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hisWorkbook" checkCompatibility="1" defaultThemeVersion="124226"/>
  <xr:revisionPtr revIDLastSave="0" documentId="13_ncr:1_{C0A0963B-F502-4C49-9860-B126B0F33E09}" xr6:coauthVersionLast="47" xr6:coauthVersionMax="47" xr10:uidLastSave="{00000000-0000-0000-0000-000000000000}"/>
  <bookViews>
    <workbookView xWindow="-110" yWindow="-110" windowWidth="19420" windowHeight="10300" tabRatio="863" xr2:uid="{00000000-000D-0000-FFFF-FFFF00000000}"/>
  </bookViews>
  <sheets>
    <sheet name="全国Japan季節調整" sheetId="101" r:id="rId1"/>
    <sheet name="北海道地方Hokkaido季節調整" sheetId="102" r:id="rId2"/>
    <sheet name="東北地方Tohoku季節調整" sheetId="103" r:id="rId3"/>
    <sheet name="関東地方Kanto季節調整" sheetId="104" r:id="rId4"/>
    <sheet name="北陸地方Hokuriku季節調整" sheetId="105" r:id="rId5"/>
    <sheet name="中部地方Chubu季節調整" sheetId="106" r:id="rId6"/>
    <sheet name="近畿地方Kinki季節調整" sheetId="107" r:id="rId7"/>
    <sheet name="中国地方Chugoku季節調整" sheetId="108" r:id="rId8"/>
    <sheet name="四国地方Shikoku季節調整" sheetId="109" r:id="rId9"/>
    <sheet name="九州・沖縄地方Kyushu-Okinawa季節調整" sheetId="110" r:id="rId10"/>
    <sheet name="南関東圏Tokyo including季節調整" sheetId="111" r:id="rId11"/>
    <sheet name="名古屋圏Nagoya including季節調整" sheetId="112" r:id="rId12"/>
    <sheet name="京阪神圏Osaka including季節調整" sheetId="113" r:id="rId13"/>
    <sheet name="東京都Tokyo季節調整" sheetId="114" r:id="rId14"/>
    <sheet name="愛知県Aichi季節調整" sheetId="115" r:id="rId15"/>
    <sheet name="大阪府Osaka季節調整" sheetId="116" r:id="rId16"/>
    <sheet name="-----&gt;&gt;原系列" sheetId="100" r:id="rId17"/>
    <sheet name="全国Japan原系列" sheetId="117" r:id="rId18"/>
    <sheet name="北海道地方Hokkaido原系列" sheetId="118" r:id="rId19"/>
    <sheet name="東北地方Tohoku原系列" sheetId="119" r:id="rId20"/>
    <sheet name="関東地方Kanto原系列" sheetId="120" r:id="rId21"/>
    <sheet name="北陸地方Hokuriku原系列" sheetId="121" r:id="rId22"/>
    <sheet name="中部地方Chubu原系列" sheetId="122" r:id="rId23"/>
    <sheet name="近畿地方Kinki原系列" sheetId="123" r:id="rId24"/>
    <sheet name="中国地方Chugoku原系列" sheetId="124" r:id="rId25"/>
    <sheet name="四国地方Shikoku原系列" sheetId="125" r:id="rId26"/>
    <sheet name="九州・沖縄地方Kyushu-Okinawa原系列" sheetId="126" r:id="rId27"/>
    <sheet name="南関東圏Tokyo including原系列" sheetId="127" r:id="rId28"/>
    <sheet name="名古屋圏Nagoya including原系列" sheetId="128" r:id="rId29"/>
    <sheet name="京阪神圏Osaka including原系列" sheetId="129" r:id="rId30"/>
    <sheet name="東京都Tokyo原系列" sheetId="130" r:id="rId31"/>
    <sheet name="愛知県Aichi原系列" sheetId="131" r:id="rId32"/>
    <sheet name="大阪府Osaka原系列" sheetId="132" r:id="rId33"/>
  </sheets>
  <definedNames>
    <definedName name="_xlnm.Print_Area" localSheetId="14">愛知県Aichi季節調整!$A$1:$M$497</definedName>
    <definedName name="_xlnm.Print_Area" localSheetId="31">愛知県Aichi原系列!$A$1:$M$497</definedName>
    <definedName name="_xlnm.Print_Area" localSheetId="3">関東地方Kanto季節調整!$A$1:$M$209</definedName>
    <definedName name="_xlnm.Print_Area" localSheetId="20">関東地方Kanto原系列!$A$1:$M$209</definedName>
    <definedName name="_xlnm.Print_Area" localSheetId="12">'京阪神圏Osaka including季節調整'!$A$1:$M$209</definedName>
    <definedName name="_xlnm.Print_Area" localSheetId="29">'京阪神圏Osaka including原系列'!$A$1:$M$209</definedName>
    <definedName name="_xlnm.Print_Area" localSheetId="6">近畿地方Kinki季節調整!$A$1:$M$209</definedName>
    <definedName name="_xlnm.Print_Area" localSheetId="23">近畿地方Kinki原系列!$A$1:$M$209</definedName>
    <definedName name="_xlnm.Print_Area" localSheetId="9">'九州・沖縄地方Kyushu-Okinawa季節調整'!$A$1:$M$209</definedName>
    <definedName name="_xlnm.Print_Area" localSheetId="26">'九州・沖縄地方Kyushu-Okinawa原系列'!$A$1:$M$209</definedName>
    <definedName name="_xlnm.Print_Area" localSheetId="8">四国地方Shikoku季節調整!$A$1:$M$209</definedName>
    <definedName name="_xlnm.Print_Area" localSheetId="25">四国地方Shikoku原系列!$A$1:$M$209</definedName>
    <definedName name="_xlnm.Print_Area" localSheetId="0">全国Japan季節調整!$A$1:$M$209</definedName>
    <definedName name="_xlnm.Print_Area" localSheetId="17">全国Japan原系列!$A$1:$M$209</definedName>
    <definedName name="_xlnm.Print_Area" localSheetId="15">大阪府Osaka季節調整!$A$1:$M$497</definedName>
    <definedName name="_xlnm.Print_Area" localSheetId="32">大阪府Osaka原系列!$A$1:$M$497</definedName>
    <definedName name="_xlnm.Print_Area" localSheetId="7">中国地方Chugoku季節調整!$A$1:$M$209</definedName>
    <definedName name="_xlnm.Print_Area" localSheetId="24">中国地方Chugoku原系列!$A$1:$M$209</definedName>
    <definedName name="_xlnm.Print_Area" localSheetId="5">中部地方Chubu季節調整!$A$1:$M$209</definedName>
    <definedName name="_xlnm.Print_Area" localSheetId="22">中部地方Chubu原系列!$A$1:$M$209</definedName>
    <definedName name="_xlnm.Print_Area" localSheetId="13">東京都Tokyo季節調整!$A$1:$M$497</definedName>
    <definedName name="_xlnm.Print_Area" localSheetId="30">東京都Tokyo原系列!$A$1:$M$497</definedName>
    <definedName name="_xlnm.Print_Area" localSheetId="2">東北地方Tohoku季節調整!$A$1:$M$209</definedName>
    <definedName name="_xlnm.Print_Area" localSheetId="19">東北地方Tohoku原系列!$A$1:$M$209</definedName>
    <definedName name="_xlnm.Print_Area" localSheetId="10">'南関東圏Tokyo including季節調整'!$A$1:$M$209</definedName>
    <definedName name="_xlnm.Print_Area" localSheetId="27">'南関東圏Tokyo including原系列'!$A$1:$M$209</definedName>
    <definedName name="_xlnm.Print_Area" localSheetId="1">北海道地方Hokkaido季節調整!$A$1:$M$209</definedName>
    <definedName name="_xlnm.Print_Area" localSheetId="18">北海道地方Hokkaido原系列!$A$1:$M$209</definedName>
    <definedName name="_xlnm.Print_Area" localSheetId="4">北陸地方Hokuriku季節調整!$A$1:$M$209</definedName>
    <definedName name="_xlnm.Print_Area" localSheetId="21">北陸地方Hokuriku原系列!$A$1:$M$209</definedName>
    <definedName name="_xlnm.Print_Area" localSheetId="11">'名古屋圏Nagoya including季節調整'!$A$1:$M$209</definedName>
    <definedName name="_xlnm.Print_Area" localSheetId="28">'名古屋圏Nagoya including原系列'!$A$1:$M$209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<sst xmlns="http://schemas.openxmlformats.org/spreadsheetml/2006/main" count="2790" uniqueCount="70">
  <si>
    <t>1</t>
  </si>
  <si>
    <t>全国</t>
  </si>
  <si>
    <t>Nation Wide(Japan)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</si>
  <si>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</si>
  <si>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</si>
  <si>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</si>
  <si>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</si>
  <si>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</si>
  <si>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</si>
  <si>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</si>
  <si>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</si>
  <si>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</si>
  <si>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対前月比（%）</t>
  </si>
  <si>
    <t>サンプル数</t>
  </si>
  <si>
    <t>Property Price Index (average of 2010=100)</t>
  </si>
  <si>
    <t>change compared to earlier month (%)</t>
  </si>
  <si>
    <t xml:space="preserve">Number of Samples used for calculation </t>
  </si>
  <si>
    <t>2-1</t>
  </si>
  <si>
    <t>北海道地方</t>
  </si>
  <si>
    <t>Hokkaido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</si>
  <si>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</si>
  <si>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</si>
  <si>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</si>
  <si>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</si>
  <si>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</si>
  <si>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</si>
  <si>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</si>
  <si>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2-4</t>
  </si>
  <si>
    <t>北陸地方</t>
  </si>
  <si>
    <t>Hokuriku</t>
  </si>
  <si>
    <t>2-5</t>
  </si>
  <si>
    <t>中部地方</t>
  </si>
  <si>
    <t>Chubu</t>
  </si>
  <si>
    <t>2-6</t>
  </si>
  <si>
    <t>近畿地方</t>
  </si>
  <si>
    <t>Kinki</t>
  </si>
  <si>
    <t>2-7</t>
  </si>
  <si>
    <t>中国地方</t>
  </si>
  <si>
    <t>Chugoku</t>
  </si>
  <si>
    <t>2-8</t>
  </si>
  <si>
    <t>四国地方</t>
  </si>
  <si>
    <t>Shikoku</t>
  </si>
  <si>
    <t>2-9</t>
  </si>
  <si>
    <t>九州・沖縄地方</t>
  </si>
  <si>
    <t>Kyushu-Okinawa</t>
  </si>
  <si>
    <t>3-1</t>
  </si>
  <si>
    <t>南関東圏</t>
  </si>
  <si>
    <t xml:space="preserve">Tokyo including suburbs  </t>
  </si>
  <si>
    <t>3-2</t>
  </si>
  <si>
    <t>名古屋圏</t>
  </si>
  <si>
    <t xml:space="preserve">Nagoya including suburbs  </t>
  </si>
  <si>
    <t>3-3</t>
  </si>
  <si>
    <t>京阪神圏</t>
  </si>
  <si>
    <t xml:space="preserve">Osaka including suburbs  </t>
  </si>
  <si>
    <t>4-1</t>
  </si>
  <si>
    <t>東京都</t>
  </si>
  <si>
    <t>Tokyo</t>
  </si>
  <si>
    <t>（注）2008年3月以前のデータ引用の際には国土交通省のほか（公社）東京都不動産鑑定士協会を出典として明示すること。</t>
  </si>
  <si>
    <t>4-2</t>
  </si>
  <si>
    <t>愛知県</t>
  </si>
  <si>
    <t>Aichi</t>
  </si>
  <si>
    <t>（注）2006年11月以前のデータ引用の際には国土交通省のほか（公社）愛知県不動産鑑定士協会を出典として明示すること。</t>
  </si>
  <si>
    <t>4-3</t>
  </si>
  <si>
    <t>大阪府</t>
  </si>
  <si>
    <t>Osaka</t>
  </si>
  <si>
    <t>（注）2006年11月以前のデータ引用の際には国土交通省のほか（公社）大阪府不動産鑑定士協会を出典として明示すること。</t>
  </si>
  <si>
    <t>対前年同月比（%）</t>
  </si>
  <si>
    <t>　対前年同月比（%）</t>
  </si>
  <si>
    <t>change compared to year-earlier month (%)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</si>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</sst>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yyyy&quot;/&quot;mm"/>
    <numFmt numFmtId="177" formatCode="0.0;&quot;▲&quot;0.0"/>
    <numFmt numFmtId="178" formatCode="0.0;&quot;▲ &quot;0.0"/>
    <numFmt numFmtId="179" formatCode="\(0.0\);\(&quot;▲&quot;0.0\)"/>
  </numFmts>
  <fonts count="1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6"/>
      <color theme="1"/>
      <name val="ＭＳ Ｐゴシック"/>
      <family val="2"/>
      <scheme val="minor"/>
    </font>
    <font>
      <sz val="14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b/>
      <sz val="14"/>
      <color theme="1"/>
      <name val="ＭＳ Ｐゴシック"/>
      <family val="3"/>
      <scheme val="minor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8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38" fontId="0" fillId="0" borderId="0" xfId="0" applyNumberFormat="1" applyAlignment="1">
      <alignment horizontal="right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38" fontId="3" fillId="0" borderId="3" xfId="0" applyNumberFormat="1" applyFont="1" applyBorder="1" applyAlignment="1">
      <alignment horizontal="right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38" fontId="3" fillId="0" borderId="6" xfId="0" applyNumberFormat="1" applyFont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0" fillId="0" borderId="5" xfId="0" applyBorder="1">
      <alignment vertical="center"/>
    </xf>
    <xf numFmtId="38" fontId="0" fillId="0" borderId="5" xfId="0" applyNumberFormat="1" applyBorder="1" applyAlignment="1">
      <alignment horizontal="right" vertical="center"/>
    </xf>
    <xf numFmtId="176" fontId="0" fillId="0" borderId="7" xfId="0" applyNumberFormat="1" applyBorder="1">
      <alignment vertical="center"/>
    </xf>
    <xf numFmtId="0" fontId="5" fillId="0" borderId="1" xfId="0" applyFont="1" applyBorder="1" applyAlignment="1"/>
    <xf numFmtId="0" fontId="5" fillId="0" borderId="2" xfId="0" applyFont="1" applyBorder="1" applyAlignment="1"/>
    <xf numFmtId="38" fontId="5" fillId="0" borderId="2" xfId="0" applyNumberFormat="1" applyFont="1" applyBorder="1" applyAlignment="1">
      <alignment horizontal="right"/>
    </xf>
    <xf numFmtId="0" fontId="5" fillId="0" borderId="8" xfId="0" applyFont="1" applyBorder="1">
      <alignment vertical="center"/>
    </xf>
    <xf numFmtId="38" fontId="5" fillId="0" borderId="8" xfId="0" applyNumberFormat="1" applyFont="1" applyBorder="1" applyAlignment="1">
      <alignment horizontal="right" vertical="center"/>
    </xf>
    <xf numFmtId="38" fontId="5" fillId="0" borderId="9" xfId="0" applyNumberFormat="1" applyFont="1" applyBorder="1" applyAlignment="1">
      <alignment horizontal="right" vertical="center"/>
    </xf>
    <xf numFmtId="176" fontId="0" fillId="0" borderId="10" xfId="0" applyNumberFormat="1" applyBorder="1">
      <alignment vertical="center"/>
    </xf>
    <xf numFmtId="0" fontId="6" fillId="0" borderId="11" xfId="0" applyFont="1" applyBorder="1" applyAlignment="1"/>
    <xf numFmtId="0" fontId="5" fillId="0" borderId="0" xfId="0" applyFont="1" applyAlignment="1"/>
    <xf numFmtId="38" fontId="5" fillId="0" borderId="0" xfId="0" applyNumberFormat="1" applyFont="1" applyAlignment="1">
      <alignment horizontal="right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38" fontId="5" fillId="0" borderId="0" xfId="0" applyNumberFormat="1" applyFont="1" applyAlignment="1">
      <alignment horizontal="right" vertical="center"/>
    </xf>
    <xf numFmtId="0" fontId="5" fillId="0" borderId="11" xfId="0" applyFont="1" applyBorder="1">
      <alignment vertical="center"/>
    </xf>
    <xf numFmtId="38" fontId="5" fillId="0" borderId="12" xfId="0" applyNumberFormat="1" applyFont="1" applyBorder="1" applyAlignment="1">
      <alignment horizontal="right" vertical="center"/>
    </xf>
    <xf numFmtId="176" fontId="5" fillId="0" borderId="10" xfId="0" applyNumberFormat="1" applyFont="1" applyBorder="1" applyAlignment="1"/>
    <xf numFmtId="0" fontId="6" fillId="0" borderId="4" xfId="0" applyFont="1" applyBorder="1" applyAlignment="1"/>
    <xf numFmtId="0" fontId="5" fillId="0" borderId="5" xfId="0" applyFont="1" applyBorder="1" applyAlignment="1"/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176" fontId="7" fillId="0" borderId="10" xfId="0" applyNumberFormat="1" applyFont="1" applyBorder="1" applyAlignment="1"/>
    <xf numFmtId="0" fontId="7" fillId="0" borderId="1" xfId="0" applyFont="1" applyBorder="1" applyAlignment="1"/>
    <xf numFmtId="0" fontId="7" fillId="0" borderId="2" xfId="0" applyFont="1" applyBorder="1" applyAlignment="1"/>
    <xf numFmtId="38" fontId="7" fillId="0" borderId="3" xfId="0" applyNumberFormat="1" applyFont="1" applyBorder="1" applyAlignment="1">
      <alignment horizontal="right"/>
    </xf>
    <xf numFmtId="0" fontId="7" fillId="0" borderId="13" xfId="0" applyFont="1" applyBorder="1" applyAlignment="1"/>
    <xf numFmtId="176" fontId="7" fillId="0" borderId="10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38" fontId="7" fillId="0" borderId="15" xfId="0" applyNumberFormat="1" applyFont="1" applyBorder="1" applyAlignment="1">
      <alignment horizontal="righ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38" fontId="7" fillId="0" borderId="18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9" xfId="0" applyNumberFormat="1" applyFont="1" applyBorder="1">
      <alignment vertical="center"/>
    </xf>
    <xf numFmtId="177" fontId="7" fillId="0" borderId="20" xfId="0" applyNumberFormat="1" applyFont="1" applyBorder="1">
      <alignment vertical="center"/>
    </xf>
    <xf numFmtId="38" fontId="7" fillId="0" borderId="21" xfId="0" applyNumberFormat="1" applyFont="1" applyBorder="1">
      <alignment vertical="center"/>
    </xf>
    <xf numFmtId="177" fontId="7" fillId="0" borderId="22" xfId="0" applyNumberFormat="1" applyFont="1" applyBorder="1">
      <alignment vertical="center"/>
    </xf>
    <xf numFmtId="176" fontId="7" fillId="0" borderId="23" xfId="0" applyNumberFormat="1" applyFont="1" applyBorder="1">
      <alignment vertical="center"/>
    </xf>
    <xf numFmtId="177" fontId="7" fillId="0" borderId="24" xfId="0" applyNumberFormat="1" applyFont="1" applyBorder="1">
      <alignment vertical="center"/>
    </xf>
    <xf numFmtId="38" fontId="7" fillId="0" borderId="25" xfId="0" applyNumberFormat="1" applyFont="1" applyBorder="1">
      <alignment vertical="center"/>
    </xf>
    <xf numFmtId="177" fontId="7" fillId="0" borderId="26" xfId="0" applyNumberFormat="1" applyFont="1" applyBorder="1">
      <alignment vertical="center"/>
    </xf>
    <xf numFmtId="176" fontId="7" fillId="0" borderId="27" xfId="0" applyNumberFormat="1" applyFont="1" applyBorder="1">
      <alignment vertical="center"/>
    </xf>
    <xf numFmtId="177" fontId="7" fillId="0" borderId="28" xfId="0" applyNumberFormat="1" applyFont="1" applyBorder="1">
      <alignment vertical="center"/>
    </xf>
    <xf numFmtId="38" fontId="7" fillId="0" borderId="15" xfId="0" applyNumberFormat="1" applyFont="1" applyBorder="1">
      <alignment vertical="center"/>
    </xf>
    <xf numFmtId="177" fontId="7" fillId="0" borderId="29" xfId="0" applyNumberFormat="1" applyFont="1" applyBorder="1">
      <alignment vertical="center"/>
    </xf>
    <xf numFmtId="176" fontId="7" fillId="0" borderId="30" xfId="0" applyNumberFormat="1" applyFont="1" applyBorder="1">
      <alignment vertical="center"/>
    </xf>
    <xf numFmtId="177" fontId="7" fillId="0" borderId="31" xfId="0" applyNumberFormat="1" applyFont="1" applyBorder="1">
      <alignment vertical="center"/>
    </xf>
    <xf numFmtId="38" fontId="7" fillId="0" borderId="32" xfId="0" applyNumberFormat="1" applyFont="1" applyBorder="1">
      <alignment vertical="center"/>
    </xf>
    <xf numFmtId="177" fontId="7" fillId="0" borderId="33" xfId="0" applyNumberFormat="1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76" fontId="0" fillId="0" borderId="2" xfId="0" applyNumberFormat="1" applyBorder="1">
      <alignment vertical="center"/>
    </xf>
    <xf numFmtId="177" fontId="0" fillId="0" borderId="2" xfId="0" applyNumberFormat="1" applyBorder="1">
      <alignment vertical="center"/>
    </xf>
    <xf numFmtId="0" fontId="0" fillId="0" borderId="2" xfId="0" applyBorder="1">
      <alignment vertical="center"/>
    </xf>
    <xf numFmtId="49" fontId="3" fillId="0" borderId="2" xfId="0" applyNumberFormat="1" applyFont="1" applyBorder="1" applyAlignment="1">
      <alignment horizontal="left" vertical="center"/>
    </xf>
    <xf numFmtId="176" fontId="7" fillId="0" borderId="34" xfId="0" applyNumberFormat="1" applyFont="1" applyBorder="1">
      <alignment vertical="center"/>
    </xf>
    <xf numFmtId="177" fontId="7" fillId="0" borderId="35" xfId="0" applyNumberFormat="1" applyFont="1" applyBorder="1">
      <alignment vertical="center"/>
    </xf>
    <xf numFmtId="38" fontId="7" fillId="0" borderId="36" xfId="0" applyNumberFormat="1" applyFont="1" applyBorder="1">
      <alignment vertical="center"/>
    </xf>
    <xf numFmtId="177" fontId="7" fillId="0" borderId="14" xfId="0" applyNumberFormat="1" applyFont="1" applyBorder="1">
      <alignment vertical="center"/>
    </xf>
    <xf numFmtId="176" fontId="7" fillId="0" borderId="37" xfId="0" applyNumberFormat="1" applyFont="1" applyBorder="1">
      <alignment vertical="center"/>
    </xf>
    <xf numFmtId="177" fontId="7" fillId="0" borderId="38" xfId="0" applyNumberFormat="1" applyFont="1" applyBorder="1">
      <alignment vertical="center"/>
    </xf>
    <xf numFmtId="177" fontId="7" fillId="0" borderId="39" xfId="0" applyNumberFormat="1" applyFont="1" applyBorder="1">
      <alignment vertical="center"/>
    </xf>
    <xf numFmtId="38" fontId="7" fillId="0" borderId="40" xfId="0" applyNumberFormat="1" applyFont="1" applyBorder="1">
      <alignment vertical="center"/>
    </xf>
    <xf numFmtId="176" fontId="7" fillId="0" borderId="41" xfId="0" applyNumberFormat="1" applyFont="1" applyBorder="1">
      <alignment vertical="center"/>
    </xf>
    <xf numFmtId="177" fontId="7" fillId="0" borderId="42" xfId="0" applyNumberFormat="1" applyFont="1" applyBorder="1">
      <alignment vertical="center"/>
    </xf>
    <xf numFmtId="177" fontId="7" fillId="0" borderId="43" xfId="0" applyNumberFormat="1" applyFont="1" applyBorder="1">
      <alignment vertical="center"/>
    </xf>
    <xf numFmtId="38" fontId="7" fillId="0" borderId="44" xfId="0" applyNumberFormat="1" applyFont="1" applyBorder="1">
      <alignment vertical="center"/>
    </xf>
    <xf numFmtId="176" fontId="7" fillId="0" borderId="45" xfId="0" applyNumberFormat="1" applyFont="1" applyBorder="1">
      <alignment vertical="center"/>
    </xf>
    <xf numFmtId="177" fontId="7" fillId="0" borderId="46" xfId="0" applyNumberFormat="1" applyFont="1" applyBorder="1">
      <alignment vertical="center"/>
    </xf>
    <xf numFmtId="177" fontId="7" fillId="0" borderId="47" xfId="0" applyNumberFormat="1" applyFont="1" applyBorder="1">
      <alignment vertical="center"/>
    </xf>
    <xf numFmtId="38" fontId="7" fillId="0" borderId="48" xfId="0" applyNumberFormat="1" applyFont="1" applyBorder="1">
      <alignment vertical="center"/>
    </xf>
    <xf numFmtId="176" fontId="7" fillId="0" borderId="49" xfId="0" applyNumberFormat="1" applyFont="1" applyBorder="1">
      <alignment vertical="center"/>
    </xf>
    <xf numFmtId="38" fontId="7" fillId="0" borderId="50" xfId="0" applyNumberFormat="1" applyFont="1" applyBorder="1">
      <alignment vertical="center"/>
    </xf>
    <xf numFmtId="176" fontId="7" fillId="0" borderId="11" xfId="0" applyNumberFormat="1" applyFont="1" applyBorder="1">
      <alignment vertical="center"/>
    </xf>
    <xf numFmtId="177" fontId="7" fillId="0" borderId="51" xfId="0" applyNumberFormat="1" applyFont="1" applyBorder="1">
      <alignment vertical="center"/>
    </xf>
    <xf numFmtId="177" fontId="7" fillId="0" borderId="52" xfId="0" applyNumberFormat="1" applyFont="1" applyBorder="1">
      <alignment vertical="center"/>
    </xf>
    <xf numFmtId="38" fontId="7" fillId="0" borderId="53" xfId="0" applyNumberFormat="1" applyFont="1" applyBorder="1">
      <alignment vertical="center"/>
    </xf>
    <xf numFmtId="38" fontId="7" fillId="0" borderId="54" xfId="0" applyNumberFormat="1" applyFont="1" applyBorder="1">
      <alignment vertical="center"/>
    </xf>
    <xf numFmtId="177" fontId="10" fillId="0" borderId="35" xfId="0" applyNumberFormat="1" applyFont="1" applyBorder="1">
      <alignment vertical="center"/>
    </xf>
    <xf numFmtId="177" fontId="10" fillId="0" borderId="14" xfId="0" applyNumberFormat="1" applyFont="1" applyBorder="1">
      <alignment vertical="center"/>
    </xf>
    <xf numFmtId="38" fontId="10" fillId="0" borderId="15" xfId="0" applyNumberFormat="1" applyFont="1" applyBorder="1">
      <alignment vertical="center"/>
    </xf>
    <xf numFmtId="178" fontId="10" fillId="0" borderId="35" xfId="0" applyNumberFormat="1" applyFont="1" applyBorder="1">
      <alignment vertical="center"/>
    </xf>
    <xf numFmtId="178" fontId="10" fillId="0" borderId="28" xfId="0" applyNumberFormat="1" applyFont="1" applyBorder="1">
      <alignment vertical="center"/>
    </xf>
    <xf numFmtId="177" fontId="10" fillId="0" borderId="46" xfId="0" applyNumberFormat="1" applyFont="1" applyBorder="1">
      <alignment vertical="center"/>
    </xf>
    <xf numFmtId="177" fontId="10" fillId="0" borderId="47" xfId="0" applyNumberFormat="1" applyFont="1" applyBorder="1">
      <alignment vertical="center"/>
    </xf>
    <xf numFmtId="38" fontId="10" fillId="0" borderId="32" xfId="0" applyNumberFormat="1" applyFont="1" applyBorder="1">
      <alignment vertical="center"/>
    </xf>
    <xf numFmtId="38" fontId="10" fillId="0" borderId="36" xfId="0" applyNumberFormat="1" applyFont="1" applyBorder="1">
      <alignment vertical="center"/>
    </xf>
    <xf numFmtId="38" fontId="10" fillId="0" borderId="48" xfId="0" applyNumberFormat="1" applyFont="1" applyBorder="1">
      <alignment vertical="center"/>
    </xf>
    <xf numFmtId="179" fontId="7" fillId="0" borderId="26" xfId="0" applyNumberFormat="1" applyFont="1" applyBorder="1">
      <alignment vertical="center"/>
    </xf>
    <xf numFmtId="179" fontId="7" fillId="0" borderId="33" xfId="0" applyNumberFormat="1" applyFont="1" applyBorder="1">
      <alignment vertical="center"/>
    </xf>
    <xf numFmtId="177" fontId="10" fillId="0" borderId="38" xfId="0" applyNumberFormat="1" applyFont="1" applyBorder="1">
      <alignment vertical="center"/>
    </xf>
    <xf numFmtId="177" fontId="10" fillId="0" borderId="39" xfId="0" applyNumberFormat="1" applyFont="1" applyBorder="1">
      <alignment vertical="center"/>
    </xf>
    <xf numFmtId="38" fontId="10" fillId="0" borderId="21" xfId="0" applyNumberFormat="1" applyFont="1" applyBorder="1">
      <alignment vertical="center"/>
    </xf>
    <xf numFmtId="38" fontId="10" fillId="0" borderId="40" xfId="0" applyNumberFormat="1" applyFont="1" applyBorder="1">
      <alignment vertical="center"/>
    </xf>
    <xf numFmtId="179" fontId="10" fillId="0" borderId="38" xfId="0" applyNumberFormat="1" applyFont="1" applyBorder="1">
      <alignment vertical="center"/>
    </xf>
    <xf numFmtId="179" fontId="10" fillId="0" borderId="35" xfId="0" applyNumberFormat="1" applyFont="1" applyBorder="1">
      <alignment vertical="center"/>
    </xf>
    <xf numFmtId="177" fontId="10" fillId="0" borderId="0" xfId="0" applyNumberFormat="1" applyFont="1">
      <alignment vertical="center"/>
    </xf>
    <xf numFmtId="179" fontId="7" fillId="0" borderId="22" xfId="0" applyNumberFormat="1" applyFont="1" applyBorder="1">
      <alignment vertical="center"/>
    </xf>
    <xf numFmtId="49" fontId="11" fillId="0" borderId="5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179" fontId="7" fillId="0" borderId="29" xfId="0" applyNumberFormat="1" applyFont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64"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63"/>
      <tableStyleElement type="headerRow" dxfId="62"/>
    </tableStyle>
  </tableStyles>
  <colors>
    <mruColors>
      <color rgb="FF98B954"/>
      <color rgb="FF4A7EBB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theme/theme1.xml" Type="http://schemas.openxmlformats.org/officeDocument/2006/relationships/theme"/><Relationship Id="rId35" Target="styles.xml" Type="http://schemas.openxmlformats.org/officeDocument/2006/relationships/styles"/><Relationship Id="rId36" Target="sharedStrings.xml" Type="http://schemas.openxmlformats.org/officeDocument/2006/relationships/sharedStrings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67067-4B0F-45D8-B416-7F73BDA41F41}">
  <dimension ref="A1:M210"/>
  <sheetViews>
    <sheetView showGridLines="0" tabSelected="1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0</v>
      </c>
      <c r="L1" s="5" t="s">
        <v>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108.41080898280001</v>
      </c>
      <c r="C10" s="51"/>
      <c r="D10" s="52">
        <v>12344</v>
      </c>
      <c r="E10" s="53">
        <v>112.197008973</v>
      </c>
      <c r="F10" s="51"/>
      <c r="G10" s="52">
        <v>3497</v>
      </c>
      <c r="H10" s="53">
        <v>110.2427912855</v>
      </c>
      <c r="I10" s="51"/>
      <c r="J10" s="52">
        <v>5427</v>
      </c>
      <c r="K10" s="53">
        <v>101.61502740970001</v>
      </c>
      <c r="L10" s="51"/>
      <c r="M10" s="52">
        <v>3420</v>
      </c>
    </row>
    <row r="11" spans="1:13" ht="24.75" customHeight="1" x14ac:dyDescent="0.2">
      <c r="A11" s="54">
        <v>39569</v>
      </c>
      <c r="B11" s="55">
        <v>107.1102957567</v>
      </c>
      <c r="C11" s="55">
        <v>-1.2</v>
      </c>
      <c r="D11" s="56">
        <v>12155</v>
      </c>
      <c r="E11" s="57">
        <v>111.6690186765</v>
      </c>
      <c r="F11" s="55">
        <v>-0.47</v>
      </c>
      <c r="G11" s="56">
        <v>3931</v>
      </c>
      <c r="H11" s="57">
        <v>107.6665667801</v>
      </c>
      <c r="I11" s="55">
        <v>-2.34</v>
      </c>
      <c r="J11" s="56">
        <v>5270</v>
      </c>
      <c r="K11" s="57">
        <v>100.5929697032</v>
      </c>
      <c r="L11" s="55">
        <v>-1.01</v>
      </c>
      <c r="M11" s="56">
        <v>2954</v>
      </c>
    </row>
    <row r="12" spans="1:13" ht="24.75" customHeight="1" x14ac:dyDescent="0.2">
      <c r="A12" s="54">
        <v>39600</v>
      </c>
      <c r="B12" s="55">
        <v>107.3606196211</v>
      </c>
      <c r="C12" s="55">
        <v>0.23</v>
      </c>
      <c r="D12" s="56">
        <v>13308</v>
      </c>
      <c r="E12" s="57">
        <v>111.4812080471</v>
      </c>
      <c r="F12" s="55">
        <v>-0.17</v>
      </c>
      <c r="G12" s="56">
        <v>4133</v>
      </c>
      <c r="H12" s="57">
        <v>108.1880648953</v>
      </c>
      <c r="I12" s="55">
        <v>0.48</v>
      </c>
      <c r="J12" s="56">
        <v>5937</v>
      </c>
      <c r="K12" s="57">
        <v>101.01393449770001</v>
      </c>
      <c r="L12" s="55">
        <v>0.42</v>
      </c>
      <c r="M12" s="56">
        <v>3238</v>
      </c>
    </row>
    <row r="13" spans="1:13" ht="24.75" customHeight="1" x14ac:dyDescent="0.2">
      <c r="A13" s="54">
        <v>39630</v>
      </c>
      <c r="B13" s="55">
        <v>106.116290605</v>
      </c>
      <c r="C13" s="55">
        <v>-1.1599999999999999</v>
      </c>
      <c r="D13" s="56">
        <v>14198</v>
      </c>
      <c r="E13" s="57">
        <v>109.60927475299999</v>
      </c>
      <c r="F13" s="55">
        <v>-1.68</v>
      </c>
      <c r="G13" s="56">
        <v>4375</v>
      </c>
      <c r="H13" s="57">
        <v>107.0294494737</v>
      </c>
      <c r="I13" s="55">
        <v>-1.07</v>
      </c>
      <c r="J13" s="56">
        <v>6349</v>
      </c>
      <c r="K13" s="57">
        <v>100.92539866200001</v>
      </c>
      <c r="L13" s="55">
        <v>-0.09</v>
      </c>
      <c r="M13" s="56">
        <v>3474</v>
      </c>
    </row>
    <row r="14" spans="1:13" ht="24.75" customHeight="1" x14ac:dyDescent="0.2">
      <c r="A14" s="54">
        <v>39661</v>
      </c>
      <c r="B14" s="55">
        <v>105.5155512178</v>
      </c>
      <c r="C14" s="55">
        <v>-0.56999999999999995</v>
      </c>
      <c r="D14" s="56">
        <v>12663</v>
      </c>
      <c r="E14" s="57">
        <v>111.0747032278</v>
      </c>
      <c r="F14" s="55">
        <v>1.34</v>
      </c>
      <c r="G14" s="56">
        <v>3998</v>
      </c>
      <c r="H14" s="57">
        <v>106.3121154537</v>
      </c>
      <c r="I14" s="55">
        <v>-0.67</v>
      </c>
      <c r="J14" s="56">
        <v>5618</v>
      </c>
      <c r="K14" s="57">
        <v>98.413933303600004</v>
      </c>
      <c r="L14" s="55">
        <v>-2.4900000000000002</v>
      </c>
      <c r="M14" s="56">
        <v>3047</v>
      </c>
    </row>
    <row r="15" spans="1:13" ht="24.75" customHeight="1" x14ac:dyDescent="0.2">
      <c r="A15" s="54">
        <v>39692</v>
      </c>
      <c r="B15" s="55">
        <v>104.3296714959</v>
      </c>
      <c r="C15" s="55">
        <v>-1.1200000000000001</v>
      </c>
      <c r="D15" s="56">
        <v>12989</v>
      </c>
      <c r="E15" s="57">
        <v>107.2666475954</v>
      </c>
      <c r="F15" s="55">
        <v>-3.43</v>
      </c>
      <c r="G15" s="56">
        <v>3939</v>
      </c>
      <c r="H15" s="57">
        <v>105.5127106366</v>
      </c>
      <c r="I15" s="55">
        <v>-0.75</v>
      </c>
      <c r="J15" s="56">
        <v>5838</v>
      </c>
      <c r="K15" s="57">
        <v>99.022375554999996</v>
      </c>
      <c r="L15" s="55">
        <v>0.62</v>
      </c>
      <c r="M15" s="56">
        <v>3212</v>
      </c>
    </row>
    <row r="16" spans="1:13" ht="24.75" customHeight="1" x14ac:dyDescent="0.2">
      <c r="A16" s="54">
        <v>39722</v>
      </c>
      <c r="B16" s="55">
        <v>103.1550405726</v>
      </c>
      <c r="C16" s="55">
        <v>-1.1299999999999999</v>
      </c>
      <c r="D16" s="56">
        <v>13472</v>
      </c>
      <c r="E16" s="57">
        <v>105.46282951640001</v>
      </c>
      <c r="F16" s="55">
        <v>-1.68</v>
      </c>
      <c r="G16" s="56">
        <v>4066</v>
      </c>
      <c r="H16" s="57">
        <v>104.74945290629999</v>
      </c>
      <c r="I16" s="55">
        <v>-0.72</v>
      </c>
      <c r="J16" s="56">
        <v>6052</v>
      </c>
      <c r="K16" s="57">
        <v>98.043302459100005</v>
      </c>
      <c r="L16" s="55">
        <v>-0.99</v>
      </c>
      <c r="M16" s="56">
        <v>3354</v>
      </c>
    </row>
    <row r="17" spans="1:13" ht="24.75" customHeight="1" x14ac:dyDescent="0.2">
      <c r="A17" s="54">
        <v>39753</v>
      </c>
      <c r="B17" s="55">
        <v>102.4437217684</v>
      </c>
      <c r="C17" s="55">
        <v>-0.69</v>
      </c>
      <c r="D17" s="56">
        <v>12132</v>
      </c>
      <c r="E17" s="57">
        <v>105.1538869794</v>
      </c>
      <c r="F17" s="55">
        <v>-0.28999999999999998</v>
      </c>
      <c r="G17" s="56">
        <v>3472</v>
      </c>
      <c r="H17" s="57">
        <v>102.8589319686</v>
      </c>
      <c r="I17" s="55">
        <v>-1.8</v>
      </c>
      <c r="J17" s="56">
        <v>5685</v>
      </c>
      <c r="K17" s="57">
        <v>97.333620637300001</v>
      </c>
      <c r="L17" s="55">
        <v>-0.72</v>
      </c>
      <c r="M17" s="56">
        <v>2975</v>
      </c>
    </row>
    <row r="18" spans="1:13" ht="24.75" customHeight="1" thickBot="1" x14ac:dyDescent="0.25">
      <c r="A18" s="58">
        <v>39783</v>
      </c>
      <c r="B18" s="59">
        <v>101.0042468236</v>
      </c>
      <c r="C18" s="59">
        <v>-1.41</v>
      </c>
      <c r="D18" s="60">
        <v>13527</v>
      </c>
      <c r="E18" s="61">
        <v>104.00083902519999</v>
      </c>
      <c r="F18" s="59">
        <v>-1.1000000000000001</v>
      </c>
      <c r="G18" s="60">
        <v>4269</v>
      </c>
      <c r="H18" s="61">
        <v>101.6487751186</v>
      </c>
      <c r="I18" s="59">
        <v>-1.18</v>
      </c>
      <c r="J18" s="60">
        <v>5981</v>
      </c>
      <c r="K18" s="61">
        <v>96.702956348499995</v>
      </c>
      <c r="L18" s="59">
        <v>-0.65</v>
      </c>
      <c r="M18" s="60">
        <v>3277</v>
      </c>
    </row>
    <row r="19" spans="1:13" ht="24.75" customHeight="1" x14ac:dyDescent="0.2">
      <c r="A19" s="50">
        <v>39814</v>
      </c>
      <c r="B19" s="51">
        <v>100.04351992079999</v>
      </c>
      <c r="C19" s="51">
        <v>-0.95</v>
      </c>
      <c r="D19" s="52">
        <v>9399</v>
      </c>
      <c r="E19" s="53">
        <v>102.7590108739</v>
      </c>
      <c r="F19" s="51">
        <v>-1.19</v>
      </c>
      <c r="G19" s="52">
        <v>2542</v>
      </c>
      <c r="H19" s="53">
        <v>101.3232514618</v>
      </c>
      <c r="I19" s="51">
        <v>-0.32</v>
      </c>
      <c r="J19" s="52">
        <v>4274</v>
      </c>
      <c r="K19" s="53">
        <v>94.703307492999997</v>
      </c>
      <c r="L19" s="51">
        <v>-2.0699999999999998</v>
      </c>
      <c r="M19" s="52">
        <v>2583</v>
      </c>
    </row>
    <row r="20" spans="1:13" ht="24.75" customHeight="1" x14ac:dyDescent="0.2">
      <c r="A20" s="54">
        <v>39845</v>
      </c>
      <c r="B20" s="55">
        <v>98.781806308599997</v>
      </c>
      <c r="C20" s="55">
        <v>-1.26</v>
      </c>
      <c r="D20" s="56">
        <v>9934</v>
      </c>
      <c r="E20" s="57">
        <v>101.36051627259999</v>
      </c>
      <c r="F20" s="55">
        <v>-1.36</v>
      </c>
      <c r="G20" s="56">
        <v>2606</v>
      </c>
      <c r="H20" s="57">
        <v>99.917223396300002</v>
      </c>
      <c r="I20" s="55">
        <v>-1.39</v>
      </c>
      <c r="J20" s="56">
        <v>4517</v>
      </c>
      <c r="K20" s="57">
        <v>94.301530099700003</v>
      </c>
      <c r="L20" s="55">
        <v>-0.42</v>
      </c>
      <c r="M20" s="56">
        <v>2811</v>
      </c>
    </row>
    <row r="21" spans="1:13" ht="24.75" customHeight="1" x14ac:dyDescent="0.2">
      <c r="A21" s="54">
        <v>39873</v>
      </c>
      <c r="B21" s="55">
        <v>98.554714943999997</v>
      </c>
      <c r="C21" s="55">
        <v>-0.23</v>
      </c>
      <c r="D21" s="56">
        <v>16296</v>
      </c>
      <c r="E21" s="57">
        <v>100.83822933330001</v>
      </c>
      <c r="F21" s="55">
        <v>-0.52</v>
      </c>
      <c r="G21" s="56">
        <v>4025</v>
      </c>
      <c r="H21" s="57">
        <v>100.14020625019999</v>
      </c>
      <c r="I21" s="55">
        <v>0.22</v>
      </c>
      <c r="J21" s="56">
        <v>7320</v>
      </c>
      <c r="K21" s="57">
        <v>94.341540331800005</v>
      </c>
      <c r="L21" s="55">
        <v>0.04</v>
      </c>
      <c r="M21" s="56">
        <v>4951</v>
      </c>
    </row>
    <row r="22" spans="1:13" ht="24.75" customHeight="1" x14ac:dyDescent="0.2">
      <c r="A22" s="54">
        <v>39904</v>
      </c>
      <c r="B22" s="55">
        <v>98.195487241199999</v>
      </c>
      <c r="C22" s="55">
        <v>-0.36</v>
      </c>
      <c r="D22" s="56">
        <v>12252</v>
      </c>
      <c r="E22" s="57">
        <v>101.9767220657</v>
      </c>
      <c r="F22" s="55">
        <v>1.1299999999999999</v>
      </c>
      <c r="G22" s="56">
        <v>3338</v>
      </c>
      <c r="H22" s="57">
        <v>98.624539321200004</v>
      </c>
      <c r="I22" s="55">
        <v>-1.51</v>
      </c>
      <c r="J22" s="56">
        <v>5376</v>
      </c>
      <c r="K22" s="57">
        <v>94.214748611600001</v>
      </c>
      <c r="L22" s="55">
        <v>-0.13</v>
      </c>
      <c r="M22" s="56">
        <v>3538</v>
      </c>
    </row>
    <row r="23" spans="1:13" ht="24.75" customHeight="1" x14ac:dyDescent="0.2">
      <c r="A23" s="54">
        <v>39934</v>
      </c>
      <c r="B23" s="55">
        <v>98.021258978800006</v>
      </c>
      <c r="C23" s="55">
        <v>-0.18</v>
      </c>
      <c r="D23" s="56">
        <v>11152</v>
      </c>
      <c r="E23" s="57">
        <v>100.2213359583</v>
      </c>
      <c r="F23" s="55">
        <v>-1.72</v>
      </c>
      <c r="G23" s="56">
        <v>3211</v>
      </c>
      <c r="H23" s="57">
        <v>98.440133519200003</v>
      </c>
      <c r="I23" s="55">
        <v>-0.19</v>
      </c>
      <c r="J23" s="56">
        <v>4852</v>
      </c>
      <c r="K23" s="57">
        <v>95.109544870099995</v>
      </c>
      <c r="L23" s="55">
        <v>0.95</v>
      </c>
      <c r="M23" s="56">
        <v>3089</v>
      </c>
    </row>
    <row r="24" spans="1:13" ht="24.75" customHeight="1" x14ac:dyDescent="0.2">
      <c r="A24" s="54">
        <v>39965</v>
      </c>
      <c r="B24" s="55">
        <v>97.649301850000001</v>
      </c>
      <c r="C24" s="55">
        <v>-0.38</v>
      </c>
      <c r="D24" s="56">
        <v>14471</v>
      </c>
      <c r="E24" s="57">
        <v>100.17822731050001</v>
      </c>
      <c r="F24" s="55">
        <v>-0.04</v>
      </c>
      <c r="G24" s="56">
        <v>4268</v>
      </c>
      <c r="H24" s="57">
        <v>98.297854765500006</v>
      </c>
      <c r="I24" s="55">
        <v>-0.14000000000000001</v>
      </c>
      <c r="J24" s="56">
        <v>6277</v>
      </c>
      <c r="K24" s="57">
        <v>94.006260255000001</v>
      </c>
      <c r="L24" s="55">
        <v>-1.1599999999999999</v>
      </c>
      <c r="M24" s="56">
        <v>3926</v>
      </c>
    </row>
    <row r="25" spans="1:13" ht="24.75" customHeight="1" x14ac:dyDescent="0.2">
      <c r="A25" s="54">
        <v>39995</v>
      </c>
      <c r="B25" s="55">
        <v>98.507364629199998</v>
      </c>
      <c r="C25" s="55">
        <v>0.88</v>
      </c>
      <c r="D25" s="56">
        <v>14466</v>
      </c>
      <c r="E25" s="57">
        <v>101.49653347269999</v>
      </c>
      <c r="F25" s="55">
        <v>1.32</v>
      </c>
      <c r="G25" s="56">
        <v>4381</v>
      </c>
      <c r="H25" s="57">
        <v>98.998273535699994</v>
      </c>
      <c r="I25" s="55">
        <v>0.71</v>
      </c>
      <c r="J25" s="56">
        <v>6189</v>
      </c>
      <c r="K25" s="57">
        <v>95.061075515499994</v>
      </c>
      <c r="L25" s="55">
        <v>1.1200000000000001</v>
      </c>
      <c r="M25" s="56">
        <v>3896</v>
      </c>
    </row>
    <row r="26" spans="1:13" ht="24.75" customHeight="1" x14ac:dyDescent="0.2">
      <c r="A26" s="54">
        <v>40026</v>
      </c>
      <c r="B26" s="55">
        <v>98.266048627900005</v>
      </c>
      <c r="C26" s="55">
        <v>-0.24</v>
      </c>
      <c r="D26" s="56">
        <v>11699</v>
      </c>
      <c r="E26" s="57">
        <v>100.0171426142</v>
      </c>
      <c r="F26" s="55">
        <v>-1.46</v>
      </c>
      <c r="G26" s="56">
        <v>3483</v>
      </c>
      <c r="H26" s="57">
        <v>99.166801023800005</v>
      </c>
      <c r="I26" s="55">
        <v>0.17</v>
      </c>
      <c r="J26" s="56">
        <v>4970</v>
      </c>
      <c r="K26" s="57">
        <v>95.2912504281</v>
      </c>
      <c r="L26" s="55">
        <v>0.24</v>
      </c>
      <c r="M26" s="56">
        <v>3246</v>
      </c>
    </row>
    <row r="27" spans="1:13" ht="24.75" customHeight="1" x14ac:dyDescent="0.2">
      <c r="A27" s="54">
        <v>40057</v>
      </c>
      <c r="B27" s="55">
        <v>99.069213640399994</v>
      </c>
      <c r="C27" s="55">
        <v>0.82</v>
      </c>
      <c r="D27" s="56">
        <v>13001</v>
      </c>
      <c r="E27" s="57">
        <v>102.869023109</v>
      </c>
      <c r="F27" s="55">
        <v>2.85</v>
      </c>
      <c r="G27" s="56">
        <v>3922</v>
      </c>
      <c r="H27" s="57">
        <v>98.7936130744</v>
      </c>
      <c r="I27" s="55">
        <v>-0.38</v>
      </c>
      <c r="J27" s="56">
        <v>5635</v>
      </c>
      <c r="K27" s="57">
        <v>95.878324241200005</v>
      </c>
      <c r="L27" s="55">
        <v>0.62</v>
      </c>
      <c r="M27" s="56">
        <v>3444</v>
      </c>
    </row>
    <row r="28" spans="1:13" ht="24.75" customHeight="1" x14ac:dyDescent="0.2">
      <c r="A28" s="54">
        <v>40087</v>
      </c>
      <c r="B28" s="55">
        <v>97.222228821900003</v>
      </c>
      <c r="C28" s="55">
        <v>-1.86</v>
      </c>
      <c r="D28" s="56">
        <v>12644</v>
      </c>
      <c r="E28" s="57">
        <v>98.103102229699999</v>
      </c>
      <c r="F28" s="55">
        <v>-4.63</v>
      </c>
      <c r="G28" s="56">
        <v>3707</v>
      </c>
      <c r="H28" s="57">
        <v>97.829864315899997</v>
      </c>
      <c r="I28" s="55">
        <v>-0.98</v>
      </c>
      <c r="J28" s="56">
        <v>5334</v>
      </c>
      <c r="K28" s="57">
        <v>95.558155014700006</v>
      </c>
      <c r="L28" s="55">
        <v>-0.33</v>
      </c>
      <c r="M28" s="56">
        <v>3603</v>
      </c>
    </row>
    <row r="29" spans="1:13" ht="24.75" customHeight="1" x14ac:dyDescent="0.2">
      <c r="A29" s="54">
        <v>40118</v>
      </c>
      <c r="B29" s="55">
        <v>99.927254144200006</v>
      </c>
      <c r="C29" s="55">
        <v>2.78</v>
      </c>
      <c r="D29" s="56">
        <v>13350</v>
      </c>
      <c r="E29" s="57">
        <v>100.5259865777</v>
      </c>
      <c r="F29" s="55">
        <v>2.4700000000000002</v>
      </c>
      <c r="G29" s="56">
        <v>3866</v>
      </c>
      <c r="H29" s="57">
        <v>99.613186699300002</v>
      </c>
      <c r="I29" s="55">
        <v>1.82</v>
      </c>
      <c r="J29" s="56">
        <v>5664</v>
      </c>
      <c r="K29" s="57">
        <v>98.722525868000005</v>
      </c>
      <c r="L29" s="55">
        <v>3.31</v>
      </c>
      <c r="M29" s="56">
        <v>3820</v>
      </c>
    </row>
    <row r="30" spans="1:13" ht="24.75" customHeight="1" thickBot="1" x14ac:dyDescent="0.25">
      <c r="A30" s="62">
        <v>40148</v>
      </c>
      <c r="B30" s="63">
        <v>98.5736380556</v>
      </c>
      <c r="C30" s="63">
        <v>-1.35</v>
      </c>
      <c r="D30" s="64">
        <v>14077</v>
      </c>
      <c r="E30" s="65">
        <v>99.516757245700006</v>
      </c>
      <c r="F30" s="63">
        <v>-1</v>
      </c>
      <c r="G30" s="64">
        <v>4363</v>
      </c>
      <c r="H30" s="65">
        <v>98.878767660600005</v>
      </c>
      <c r="I30" s="63">
        <v>-0.74</v>
      </c>
      <c r="J30" s="64">
        <v>5966</v>
      </c>
      <c r="K30" s="65">
        <v>97.185362218700007</v>
      </c>
      <c r="L30" s="63">
        <v>-1.56</v>
      </c>
      <c r="M30" s="64">
        <v>3748</v>
      </c>
    </row>
    <row r="31" spans="1:13" ht="24.75" customHeight="1" x14ac:dyDescent="0.2">
      <c r="A31" s="50">
        <v>40179</v>
      </c>
      <c r="B31" s="51">
        <v>99.126317182299999</v>
      </c>
      <c r="C31" s="51">
        <v>0.56000000000000005</v>
      </c>
      <c r="D31" s="52">
        <v>9287</v>
      </c>
      <c r="E31" s="53">
        <v>99.013574499800001</v>
      </c>
      <c r="F31" s="51">
        <v>-0.51</v>
      </c>
      <c r="G31" s="52">
        <v>2674</v>
      </c>
      <c r="H31" s="53">
        <v>99.399948502000001</v>
      </c>
      <c r="I31" s="51">
        <v>0.53</v>
      </c>
      <c r="J31" s="52">
        <v>3799</v>
      </c>
      <c r="K31" s="53">
        <v>98.276451291200004</v>
      </c>
      <c r="L31" s="51">
        <v>1.1200000000000001</v>
      </c>
      <c r="M31" s="52">
        <v>2814</v>
      </c>
    </row>
    <row r="32" spans="1:13" ht="24.75" customHeight="1" x14ac:dyDescent="0.2">
      <c r="A32" s="54">
        <v>40210</v>
      </c>
      <c r="B32" s="55">
        <v>99.691204569099995</v>
      </c>
      <c r="C32" s="55">
        <v>0.56999999999999995</v>
      </c>
      <c r="D32" s="56">
        <v>11237</v>
      </c>
      <c r="E32" s="57">
        <v>99.610686234900001</v>
      </c>
      <c r="F32" s="55">
        <v>0.6</v>
      </c>
      <c r="G32" s="56">
        <v>3061</v>
      </c>
      <c r="H32" s="57">
        <v>99.915073051099995</v>
      </c>
      <c r="I32" s="55">
        <v>0.52</v>
      </c>
      <c r="J32" s="56">
        <v>4753</v>
      </c>
      <c r="K32" s="57">
        <v>99.258117494299995</v>
      </c>
      <c r="L32" s="55">
        <v>1</v>
      </c>
      <c r="M32" s="56">
        <v>3423</v>
      </c>
    </row>
    <row r="33" spans="1:13" ht="24.75" customHeight="1" x14ac:dyDescent="0.2">
      <c r="A33" s="54">
        <v>40238</v>
      </c>
      <c r="B33" s="55">
        <v>99.723745722199993</v>
      </c>
      <c r="C33" s="55">
        <v>0.03</v>
      </c>
      <c r="D33" s="56">
        <v>17265</v>
      </c>
      <c r="E33" s="57">
        <v>100.7408487914</v>
      </c>
      <c r="F33" s="55">
        <v>1.1299999999999999</v>
      </c>
      <c r="G33" s="56">
        <v>4432</v>
      </c>
      <c r="H33" s="57">
        <v>99.800685771100007</v>
      </c>
      <c r="I33" s="55">
        <v>-0.11</v>
      </c>
      <c r="J33" s="56">
        <v>7420</v>
      </c>
      <c r="K33" s="57">
        <v>99.323328778800004</v>
      </c>
      <c r="L33" s="55">
        <v>7.0000000000000007E-2</v>
      </c>
      <c r="M33" s="56">
        <v>5413</v>
      </c>
    </row>
    <row r="34" spans="1:13" ht="24.75" customHeight="1" x14ac:dyDescent="0.2">
      <c r="A34" s="54">
        <v>40269</v>
      </c>
      <c r="B34" s="55">
        <v>99.616487041799999</v>
      </c>
      <c r="C34" s="55">
        <v>-0.11</v>
      </c>
      <c r="D34" s="56">
        <v>13488</v>
      </c>
      <c r="E34" s="57">
        <v>99.220575444100007</v>
      </c>
      <c r="F34" s="55">
        <v>-1.51</v>
      </c>
      <c r="G34" s="56">
        <v>3805</v>
      </c>
      <c r="H34" s="57">
        <v>100.15041294229999</v>
      </c>
      <c r="I34" s="55">
        <v>0.35</v>
      </c>
      <c r="J34" s="56">
        <v>5686</v>
      </c>
      <c r="K34" s="57">
        <v>99.249649889500006</v>
      </c>
      <c r="L34" s="55">
        <v>-7.0000000000000007E-2</v>
      </c>
      <c r="M34" s="56">
        <v>3997</v>
      </c>
    </row>
    <row r="35" spans="1:13" ht="24.75" customHeight="1" x14ac:dyDescent="0.2">
      <c r="A35" s="54">
        <v>40299</v>
      </c>
      <c r="B35" s="55">
        <v>100.32291105420001</v>
      </c>
      <c r="C35" s="55">
        <v>0.71</v>
      </c>
      <c r="D35" s="56">
        <v>11735</v>
      </c>
      <c r="E35" s="57">
        <v>101.1089047647</v>
      </c>
      <c r="F35" s="55">
        <v>1.9</v>
      </c>
      <c r="G35" s="56">
        <v>3567</v>
      </c>
      <c r="H35" s="57">
        <v>100.49944275519999</v>
      </c>
      <c r="I35" s="55">
        <v>0.35</v>
      </c>
      <c r="J35" s="56">
        <v>4820</v>
      </c>
      <c r="K35" s="57">
        <v>99.241644104200006</v>
      </c>
      <c r="L35" s="55">
        <v>-0.01</v>
      </c>
      <c r="M35" s="56">
        <v>3348</v>
      </c>
    </row>
    <row r="36" spans="1:13" ht="24.75" customHeight="1" x14ac:dyDescent="0.2">
      <c r="A36" s="54">
        <v>40330</v>
      </c>
      <c r="B36" s="55">
        <v>100.0127101349</v>
      </c>
      <c r="C36" s="55">
        <v>-0.31</v>
      </c>
      <c r="D36" s="56">
        <v>14043</v>
      </c>
      <c r="E36" s="57">
        <v>100.3354096473</v>
      </c>
      <c r="F36" s="55">
        <v>-0.77</v>
      </c>
      <c r="G36" s="56">
        <v>4635</v>
      </c>
      <c r="H36" s="57">
        <v>100.1223144155</v>
      </c>
      <c r="I36" s="55">
        <v>-0.38</v>
      </c>
      <c r="J36" s="56">
        <v>5526</v>
      </c>
      <c r="K36" s="57">
        <v>99.365097592400005</v>
      </c>
      <c r="L36" s="55">
        <v>0.12</v>
      </c>
      <c r="M36" s="56">
        <v>3882</v>
      </c>
    </row>
    <row r="37" spans="1:13" ht="24.75" customHeight="1" x14ac:dyDescent="0.2">
      <c r="A37" s="54">
        <v>40360</v>
      </c>
      <c r="B37" s="55">
        <v>99.544341049699995</v>
      </c>
      <c r="C37" s="55">
        <v>-0.47</v>
      </c>
      <c r="D37" s="56">
        <v>15359</v>
      </c>
      <c r="E37" s="57">
        <v>99.457563423600007</v>
      </c>
      <c r="F37" s="55">
        <v>-0.87</v>
      </c>
      <c r="G37" s="56">
        <v>4699</v>
      </c>
      <c r="H37" s="57">
        <v>99.7134875327</v>
      </c>
      <c r="I37" s="55">
        <v>-0.41</v>
      </c>
      <c r="J37" s="56">
        <v>6194</v>
      </c>
      <c r="K37" s="57">
        <v>99.788052419699994</v>
      </c>
      <c r="L37" s="55">
        <v>0.43</v>
      </c>
      <c r="M37" s="56">
        <v>4466</v>
      </c>
    </row>
    <row r="38" spans="1:13" ht="24.75" customHeight="1" x14ac:dyDescent="0.2">
      <c r="A38" s="54">
        <v>40391</v>
      </c>
      <c r="B38" s="55">
        <v>100.0520711943</v>
      </c>
      <c r="C38" s="55">
        <v>0.51</v>
      </c>
      <c r="D38" s="56">
        <v>13371</v>
      </c>
      <c r="E38" s="57">
        <v>100.2332177559</v>
      </c>
      <c r="F38" s="55">
        <v>0.78</v>
      </c>
      <c r="G38" s="56">
        <v>4234</v>
      </c>
      <c r="H38" s="57">
        <v>99.804203316400006</v>
      </c>
      <c r="I38" s="55">
        <v>0.09</v>
      </c>
      <c r="J38" s="56">
        <v>5566</v>
      </c>
      <c r="K38" s="57">
        <v>100.45211629959999</v>
      </c>
      <c r="L38" s="55">
        <v>0.67</v>
      </c>
      <c r="M38" s="56">
        <v>3571</v>
      </c>
    </row>
    <row r="39" spans="1:13" ht="24.75" customHeight="1" x14ac:dyDescent="0.2">
      <c r="A39" s="54">
        <v>40422</v>
      </c>
      <c r="B39" s="55">
        <v>100.0125454251</v>
      </c>
      <c r="C39" s="55">
        <v>-0.04</v>
      </c>
      <c r="D39" s="56">
        <v>14524</v>
      </c>
      <c r="E39" s="57">
        <v>100.02725421789999</v>
      </c>
      <c r="F39" s="55">
        <v>-0.21</v>
      </c>
      <c r="G39" s="56">
        <v>4518</v>
      </c>
      <c r="H39" s="57">
        <v>99.730285975699999</v>
      </c>
      <c r="I39" s="55">
        <v>-7.0000000000000007E-2</v>
      </c>
      <c r="J39" s="56">
        <v>6077</v>
      </c>
      <c r="K39" s="57">
        <v>100.65418196029999</v>
      </c>
      <c r="L39" s="55">
        <v>0.2</v>
      </c>
      <c r="M39" s="56">
        <v>3929</v>
      </c>
    </row>
    <row r="40" spans="1:13" ht="24.75" customHeight="1" x14ac:dyDescent="0.2">
      <c r="A40" s="54">
        <v>40452</v>
      </c>
      <c r="B40" s="55">
        <v>100.29106038099999</v>
      </c>
      <c r="C40" s="55">
        <v>0.28000000000000003</v>
      </c>
      <c r="D40" s="56">
        <v>13704</v>
      </c>
      <c r="E40" s="57">
        <v>99.847772394200007</v>
      </c>
      <c r="F40" s="55">
        <v>-0.18</v>
      </c>
      <c r="G40" s="56">
        <v>4201</v>
      </c>
      <c r="H40" s="57">
        <v>99.9550638714</v>
      </c>
      <c r="I40" s="55">
        <v>0.23</v>
      </c>
      <c r="J40" s="56">
        <v>5922</v>
      </c>
      <c r="K40" s="57">
        <v>101.6732537485</v>
      </c>
      <c r="L40" s="55">
        <v>1.01</v>
      </c>
      <c r="M40" s="56">
        <v>3581</v>
      </c>
    </row>
    <row r="41" spans="1:13" ht="24.75" customHeight="1" x14ac:dyDescent="0.2">
      <c r="A41" s="54">
        <v>40483</v>
      </c>
      <c r="B41" s="55">
        <v>100.5337913848</v>
      </c>
      <c r="C41" s="55">
        <v>0.24</v>
      </c>
      <c r="D41" s="56">
        <v>14938</v>
      </c>
      <c r="E41" s="57">
        <v>100.3933021462</v>
      </c>
      <c r="F41" s="55">
        <v>0.55000000000000004</v>
      </c>
      <c r="G41" s="56">
        <v>4287</v>
      </c>
      <c r="H41" s="57">
        <v>100.3676677492</v>
      </c>
      <c r="I41" s="55">
        <v>0.41</v>
      </c>
      <c r="J41" s="56">
        <v>6342</v>
      </c>
      <c r="K41" s="57">
        <v>99.720713431299998</v>
      </c>
      <c r="L41" s="55">
        <v>-1.92</v>
      </c>
      <c r="M41" s="56">
        <v>4309</v>
      </c>
    </row>
    <row r="42" spans="1:13" ht="24.75" customHeight="1" thickBot="1" x14ac:dyDescent="0.25">
      <c r="A42" s="62">
        <v>40513</v>
      </c>
      <c r="B42" s="63">
        <v>101.0321575916</v>
      </c>
      <c r="C42" s="63">
        <v>0.5</v>
      </c>
      <c r="D42" s="64">
        <v>16303</v>
      </c>
      <c r="E42" s="65">
        <v>99.940052742199995</v>
      </c>
      <c r="F42" s="63">
        <v>-0.45</v>
      </c>
      <c r="G42" s="64">
        <v>5036</v>
      </c>
      <c r="H42" s="65">
        <v>100.5969232914</v>
      </c>
      <c r="I42" s="63">
        <v>0.23</v>
      </c>
      <c r="J42" s="64">
        <v>7011</v>
      </c>
      <c r="K42" s="65">
        <v>103.0211444138</v>
      </c>
      <c r="L42" s="63">
        <v>3.31</v>
      </c>
      <c r="M42" s="64">
        <v>4256</v>
      </c>
    </row>
    <row r="43" spans="1:13" ht="24.75" customHeight="1" x14ac:dyDescent="0.2">
      <c r="A43" s="50">
        <v>40544</v>
      </c>
      <c r="B43" s="51">
        <v>100.3088223717</v>
      </c>
      <c r="C43" s="51">
        <v>-0.72</v>
      </c>
      <c r="D43" s="52">
        <v>10381</v>
      </c>
      <c r="E43" s="53">
        <v>100.6444341288</v>
      </c>
      <c r="F43" s="51">
        <v>0.7</v>
      </c>
      <c r="G43" s="52">
        <v>3086</v>
      </c>
      <c r="H43" s="53">
        <v>99.896227954400004</v>
      </c>
      <c r="I43" s="51">
        <v>-0.7</v>
      </c>
      <c r="J43" s="52">
        <v>4265</v>
      </c>
      <c r="K43" s="53">
        <v>100.186395629</v>
      </c>
      <c r="L43" s="51">
        <v>-2.75</v>
      </c>
      <c r="M43" s="52">
        <v>3030</v>
      </c>
    </row>
    <row r="44" spans="1:13" ht="24.75" customHeight="1" x14ac:dyDescent="0.2">
      <c r="A44" s="54">
        <v>40575</v>
      </c>
      <c r="B44" s="55">
        <v>100.35930541969999</v>
      </c>
      <c r="C44" s="55">
        <v>0.05</v>
      </c>
      <c r="D44" s="56">
        <v>10696</v>
      </c>
      <c r="E44" s="57">
        <v>99.301603216000004</v>
      </c>
      <c r="F44" s="55">
        <v>-1.33</v>
      </c>
      <c r="G44" s="56">
        <v>3057</v>
      </c>
      <c r="H44" s="57">
        <v>100.1077864562</v>
      </c>
      <c r="I44" s="55">
        <v>0.21</v>
      </c>
      <c r="J44" s="56">
        <v>4493</v>
      </c>
      <c r="K44" s="57">
        <v>101.781422709</v>
      </c>
      <c r="L44" s="55">
        <v>1.59</v>
      </c>
      <c r="M44" s="56">
        <v>3146</v>
      </c>
    </row>
    <row r="45" spans="1:13" ht="24.75" customHeight="1" x14ac:dyDescent="0.2">
      <c r="A45" s="54">
        <v>40603</v>
      </c>
      <c r="B45" s="55">
        <v>100.3007627395</v>
      </c>
      <c r="C45" s="55">
        <v>-0.06</v>
      </c>
      <c r="D45" s="56">
        <v>16435</v>
      </c>
      <c r="E45" s="57">
        <v>99.651907071699995</v>
      </c>
      <c r="F45" s="55">
        <v>0.35</v>
      </c>
      <c r="G45" s="56">
        <v>4468</v>
      </c>
      <c r="H45" s="57">
        <v>99.211743993200002</v>
      </c>
      <c r="I45" s="55">
        <v>-0.9</v>
      </c>
      <c r="J45" s="56">
        <v>6982</v>
      </c>
      <c r="K45" s="57">
        <v>103.5903901778</v>
      </c>
      <c r="L45" s="55">
        <v>1.78</v>
      </c>
      <c r="M45" s="56">
        <v>4985</v>
      </c>
    </row>
    <row r="46" spans="1:13" ht="24.75" customHeight="1" x14ac:dyDescent="0.2">
      <c r="A46" s="54">
        <v>40634</v>
      </c>
      <c r="B46" s="55">
        <v>100.4292948431</v>
      </c>
      <c r="C46" s="55">
        <v>0.13</v>
      </c>
      <c r="D46" s="56">
        <v>12020</v>
      </c>
      <c r="E46" s="57">
        <v>99.396732589699994</v>
      </c>
      <c r="F46" s="55">
        <v>-0.26</v>
      </c>
      <c r="G46" s="56">
        <v>3575</v>
      </c>
      <c r="H46" s="57">
        <v>100.10041886480001</v>
      </c>
      <c r="I46" s="55">
        <v>0.9</v>
      </c>
      <c r="J46" s="56">
        <v>5253</v>
      </c>
      <c r="K46" s="57">
        <v>102.275185397</v>
      </c>
      <c r="L46" s="55">
        <v>-1.27</v>
      </c>
      <c r="M46" s="56">
        <v>3192</v>
      </c>
    </row>
    <row r="47" spans="1:13" ht="24.75" customHeight="1" x14ac:dyDescent="0.2">
      <c r="A47" s="54">
        <v>40664</v>
      </c>
      <c r="B47" s="55">
        <v>100.1118727505</v>
      </c>
      <c r="C47" s="55">
        <v>-0.32</v>
      </c>
      <c r="D47" s="56">
        <v>11736</v>
      </c>
      <c r="E47" s="57">
        <v>98.275679514700002</v>
      </c>
      <c r="F47" s="55">
        <v>-1.1299999999999999</v>
      </c>
      <c r="G47" s="56">
        <v>3738</v>
      </c>
      <c r="H47" s="57">
        <v>100.3043296763</v>
      </c>
      <c r="I47" s="55">
        <v>0.2</v>
      </c>
      <c r="J47" s="56">
        <v>5007</v>
      </c>
      <c r="K47" s="57">
        <v>101.9887834159</v>
      </c>
      <c r="L47" s="55">
        <v>-0.28000000000000003</v>
      </c>
      <c r="M47" s="56">
        <v>2991</v>
      </c>
    </row>
    <row r="48" spans="1:13" ht="24.75" customHeight="1" x14ac:dyDescent="0.2">
      <c r="A48" s="54">
        <v>40695</v>
      </c>
      <c r="B48" s="55">
        <v>99.908732999999998</v>
      </c>
      <c r="C48" s="55">
        <v>-0.2</v>
      </c>
      <c r="D48" s="56">
        <v>13758</v>
      </c>
      <c r="E48" s="57">
        <v>98.003767170700002</v>
      </c>
      <c r="F48" s="55">
        <v>-0.28000000000000003</v>
      </c>
      <c r="G48" s="56">
        <v>4431</v>
      </c>
      <c r="H48" s="57">
        <v>99.3439047711</v>
      </c>
      <c r="I48" s="55">
        <v>-0.96</v>
      </c>
      <c r="J48" s="56">
        <v>5941</v>
      </c>
      <c r="K48" s="57">
        <v>103.1310710111</v>
      </c>
      <c r="L48" s="55">
        <v>1.1200000000000001</v>
      </c>
      <c r="M48" s="56">
        <v>3386</v>
      </c>
    </row>
    <row r="49" spans="1:13" ht="24.75" customHeight="1" x14ac:dyDescent="0.2">
      <c r="A49" s="54">
        <v>40725</v>
      </c>
      <c r="B49" s="55">
        <v>100.51805092009999</v>
      </c>
      <c r="C49" s="55">
        <v>0.61</v>
      </c>
      <c r="D49" s="56">
        <v>13469</v>
      </c>
      <c r="E49" s="57">
        <v>98.496591410199997</v>
      </c>
      <c r="F49" s="55">
        <v>0.5</v>
      </c>
      <c r="G49" s="56">
        <v>4497</v>
      </c>
      <c r="H49" s="57">
        <v>101.2892144826</v>
      </c>
      <c r="I49" s="55">
        <v>1.96</v>
      </c>
      <c r="J49" s="56">
        <v>5739</v>
      </c>
      <c r="K49" s="57">
        <v>101.9029092533</v>
      </c>
      <c r="L49" s="55">
        <v>-1.19</v>
      </c>
      <c r="M49" s="56">
        <v>3233</v>
      </c>
    </row>
    <row r="50" spans="1:13" ht="24.75" customHeight="1" x14ac:dyDescent="0.2">
      <c r="A50" s="54">
        <v>40756</v>
      </c>
      <c r="B50" s="55">
        <v>99.951766435600007</v>
      </c>
      <c r="C50" s="55">
        <v>-0.56000000000000005</v>
      </c>
      <c r="D50" s="56">
        <v>12774</v>
      </c>
      <c r="E50" s="57">
        <v>98.637088285000004</v>
      </c>
      <c r="F50" s="55">
        <v>0.14000000000000001</v>
      </c>
      <c r="G50" s="56">
        <v>3953</v>
      </c>
      <c r="H50" s="57">
        <v>99.356968094500004</v>
      </c>
      <c r="I50" s="55">
        <v>-1.91</v>
      </c>
      <c r="J50" s="56">
        <v>5569</v>
      </c>
      <c r="K50" s="57">
        <v>102.5857683135</v>
      </c>
      <c r="L50" s="55">
        <v>0.67</v>
      </c>
      <c r="M50" s="56">
        <v>3252</v>
      </c>
    </row>
    <row r="51" spans="1:13" ht="24.75" customHeight="1" x14ac:dyDescent="0.2">
      <c r="A51" s="54">
        <v>40787</v>
      </c>
      <c r="B51" s="55">
        <v>100.0603601023</v>
      </c>
      <c r="C51" s="55">
        <v>0.11</v>
      </c>
      <c r="D51" s="56">
        <v>14241</v>
      </c>
      <c r="E51" s="57">
        <v>98.047632876899996</v>
      </c>
      <c r="F51" s="55">
        <v>-0.6</v>
      </c>
      <c r="G51" s="56">
        <v>4656</v>
      </c>
      <c r="H51" s="57">
        <v>99.661230318400001</v>
      </c>
      <c r="I51" s="55">
        <v>0.31</v>
      </c>
      <c r="J51" s="56">
        <v>6258</v>
      </c>
      <c r="K51" s="57">
        <v>103.03280428719999</v>
      </c>
      <c r="L51" s="55">
        <v>0.44</v>
      </c>
      <c r="M51" s="56">
        <v>3327</v>
      </c>
    </row>
    <row r="52" spans="1:13" ht="24.75" customHeight="1" x14ac:dyDescent="0.2">
      <c r="A52" s="54">
        <v>40817</v>
      </c>
      <c r="B52" s="55">
        <v>100.30051290989999</v>
      </c>
      <c r="C52" s="55">
        <v>0.24</v>
      </c>
      <c r="D52" s="56">
        <v>12648</v>
      </c>
      <c r="E52" s="57">
        <v>98.283125771499996</v>
      </c>
      <c r="F52" s="55">
        <v>0.24</v>
      </c>
      <c r="G52" s="56">
        <v>4088</v>
      </c>
      <c r="H52" s="57">
        <v>100.0586718273</v>
      </c>
      <c r="I52" s="55">
        <v>0.4</v>
      </c>
      <c r="J52" s="56">
        <v>5590</v>
      </c>
      <c r="K52" s="57">
        <v>103.3865490682</v>
      </c>
      <c r="L52" s="55">
        <v>0.34</v>
      </c>
      <c r="M52" s="56">
        <v>2970</v>
      </c>
    </row>
    <row r="53" spans="1:13" ht="24.75" customHeight="1" x14ac:dyDescent="0.2">
      <c r="A53" s="54">
        <v>40848</v>
      </c>
      <c r="B53" s="55">
        <v>99.078376574800004</v>
      </c>
      <c r="C53" s="55">
        <v>-1.22</v>
      </c>
      <c r="D53" s="56">
        <v>13573</v>
      </c>
      <c r="E53" s="57">
        <v>96.5633181651</v>
      </c>
      <c r="F53" s="55">
        <v>-1.75</v>
      </c>
      <c r="G53" s="56">
        <v>4151</v>
      </c>
      <c r="H53" s="57">
        <v>98.186038356699996</v>
      </c>
      <c r="I53" s="55">
        <v>-1.87</v>
      </c>
      <c r="J53" s="56">
        <v>6147</v>
      </c>
      <c r="K53" s="57">
        <v>102.3264432894</v>
      </c>
      <c r="L53" s="55">
        <v>-1.03</v>
      </c>
      <c r="M53" s="56">
        <v>3275</v>
      </c>
    </row>
    <row r="54" spans="1:13" ht="24.75" customHeight="1" thickBot="1" x14ac:dyDescent="0.25">
      <c r="A54" s="62">
        <v>40878</v>
      </c>
      <c r="B54" s="63">
        <v>99.624907301700006</v>
      </c>
      <c r="C54" s="63">
        <v>0.55000000000000004</v>
      </c>
      <c r="D54" s="64">
        <v>15750</v>
      </c>
      <c r="E54" s="65">
        <v>97.961024582299999</v>
      </c>
      <c r="F54" s="63">
        <v>1.45</v>
      </c>
      <c r="G54" s="64">
        <v>5017</v>
      </c>
      <c r="H54" s="65">
        <v>99.406782983699998</v>
      </c>
      <c r="I54" s="63">
        <v>1.24</v>
      </c>
      <c r="J54" s="64">
        <v>6968</v>
      </c>
      <c r="K54" s="65">
        <v>102.1316924018</v>
      </c>
      <c r="L54" s="63">
        <v>-0.19</v>
      </c>
      <c r="M54" s="64">
        <v>3765</v>
      </c>
    </row>
    <row r="55" spans="1:13" ht="24.75" customHeight="1" x14ac:dyDescent="0.2">
      <c r="A55" s="50">
        <v>40909</v>
      </c>
      <c r="B55" s="51">
        <v>100.12149313019999</v>
      </c>
      <c r="C55" s="51">
        <v>0.5</v>
      </c>
      <c r="D55" s="52">
        <v>9415</v>
      </c>
      <c r="E55" s="53">
        <v>98.488818019199996</v>
      </c>
      <c r="F55" s="51">
        <v>0.54</v>
      </c>
      <c r="G55" s="52">
        <v>2964</v>
      </c>
      <c r="H55" s="53">
        <v>99.385006862699996</v>
      </c>
      <c r="I55" s="51">
        <v>-0.02</v>
      </c>
      <c r="J55" s="52">
        <v>3980</v>
      </c>
      <c r="K55" s="53">
        <v>102.8389414569</v>
      </c>
      <c r="L55" s="51">
        <v>0.69</v>
      </c>
      <c r="M55" s="52">
        <v>2471</v>
      </c>
    </row>
    <row r="56" spans="1:13" ht="24.75" customHeight="1" x14ac:dyDescent="0.2">
      <c r="A56" s="54">
        <v>40940</v>
      </c>
      <c r="B56" s="55">
        <v>99.460407019800002</v>
      </c>
      <c r="C56" s="55">
        <v>-0.66</v>
      </c>
      <c r="D56" s="56">
        <v>11776</v>
      </c>
      <c r="E56" s="57">
        <v>97.868857025799997</v>
      </c>
      <c r="F56" s="55">
        <v>-0.63</v>
      </c>
      <c r="G56" s="56">
        <v>3350</v>
      </c>
      <c r="H56" s="57">
        <v>98.673938168199996</v>
      </c>
      <c r="I56" s="55">
        <v>-0.72</v>
      </c>
      <c r="J56" s="56">
        <v>5256</v>
      </c>
      <c r="K56" s="57">
        <v>102.6835401288</v>
      </c>
      <c r="L56" s="55">
        <v>-0.15</v>
      </c>
      <c r="M56" s="56">
        <v>3170</v>
      </c>
    </row>
    <row r="57" spans="1:13" ht="24.75" customHeight="1" x14ac:dyDescent="0.2">
      <c r="A57" s="54">
        <v>40969</v>
      </c>
      <c r="B57" s="55">
        <v>99.670612100200003</v>
      </c>
      <c r="C57" s="55">
        <v>0.21</v>
      </c>
      <c r="D57" s="56">
        <v>18096</v>
      </c>
      <c r="E57" s="57">
        <v>99.880133041500002</v>
      </c>
      <c r="F57" s="55">
        <v>2.06</v>
      </c>
      <c r="G57" s="56">
        <v>5059</v>
      </c>
      <c r="H57" s="57">
        <v>98.767860541800005</v>
      </c>
      <c r="I57" s="55">
        <v>0.1</v>
      </c>
      <c r="J57" s="56">
        <v>7870</v>
      </c>
      <c r="K57" s="57">
        <v>102.0337337845</v>
      </c>
      <c r="L57" s="55">
        <v>-0.63</v>
      </c>
      <c r="M57" s="56">
        <v>5167</v>
      </c>
    </row>
    <row r="58" spans="1:13" ht="24.75" customHeight="1" x14ac:dyDescent="0.2">
      <c r="A58" s="54">
        <v>41000</v>
      </c>
      <c r="B58" s="55">
        <v>98.736255238400005</v>
      </c>
      <c r="C58" s="55">
        <v>-0.94</v>
      </c>
      <c r="D58" s="56">
        <v>12987</v>
      </c>
      <c r="E58" s="57">
        <v>96.449127244500005</v>
      </c>
      <c r="F58" s="55">
        <v>-3.44</v>
      </c>
      <c r="G58" s="56">
        <v>3805</v>
      </c>
      <c r="H58" s="57">
        <v>98.032194686699995</v>
      </c>
      <c r="I58" s="55">
        <v>-0.74</v>
      </c>
      <c r="J58" s="56">
        <v>5581</v>
      </c>
      <c r="K58" s="57">
        <v>102.5266609442</v>
      </c>
      <c r="L58" s="55">
        <v>0.48</v>
      </c>
      <c r="M58" s="56">
        <v>3601</v>
      </c>
    </row>
    <row r="59" spans="1:13" ht="24.75" customHeight="1" x14ac:dyDescent="0.2">
      <c r="A59" s="54">
        <v>41030</v>
      </c>
      <c r="B59" s="55">
        <v>98.699245540700005</v>
      </c>
      <c r="C59" s="55">
        <v>-0.04</v>
      </c>
      <c r="D59" s="56">
        <v>13117</v>
      </c>
      <c r="E59" s="57">
        <v>96.661493056099999</v>
      </c>
      <c r="F59" s="55">
        <v>0.22</v>
      </c>
      <c r="G59" s="56">
        <v>4258</v>
      </c>
      <c r="H59" s="57">
        <v>98.005055754699995</v>
      </c>
      <c r="I59" s="55">
        <v>-0.03</v>
      </c>
      <c r="J59" s="56">
        <v>5550</v>
      </c>
      <c r="K59" s="57">
        <v>102.7859580793</v>
      </c>
      <c r="L59" s="55">
        <v>0.25</v>
      </c>
      <c r="M59" s="56">
        <v>3309</v>
      </c>
    </row>
    <row r="60" spans="1:13" ht="24.75" customHeight="1" x14ac:dyDescent="0.2">
      <c r="A60" s="54">
        <v>41061</v>
      </c>
      <c r="B60" s="55">
        <v>99.298916093700001</v>
      </c>
      <c r="C60" s="55">
        <v>0.61</v>
      </c>
      <c r="D60" s="56">
        <v>14456</v>
      </c>
      <c r="E60" s="57">
        <v>97.6198451801</v>
      </c>
      <c r="F60" s="55">
        <v>0.99</v>
      </c>
      <c r="G60" s="56">
        <v>4616</v>
      </c>
      <c r="H60" s="57">
        <v>98.362779816499994</v>
      </c>
      <c r="I60" s="55">
        <v>0.37</v>
      </c>
      <c r="J60" s="56">
        <v>6340</v>
      </c>
      <c r="K60" s="57">
        <v>103.0079230445</v>
      </c>
      <c r="L60" s="55">
        <v>0.22</v>
      </c>
      <c r="M60" s="56">
        <v>3500</v>
      </c>
    </row>
    <row r="61" spans="1:13" ht="24.75" customHeight="1" x14ac:dyDescent="0.2">
      <c r="A61" s="54">
        <v>41091</v>
      </c>
      <c r="B61" s="55">
        <v>98.534995578099995</v>
      </c>
      <c r="C61" s="55">
        <v>-0.77</v>
      </c>
      <c r="D61" s="56">
        <v>15174</v>
      </c>
      <c r="E61" s="57">
        <v>96.4162604845</v>
      </c>
      <c r="F61" s="55">
        <v>-1.23</v>
      </c>
      <c r="G61" s="56">
        <v>5038</v>
      </c>
      <c r="H61" s="57">
        <v>97.784101983499994</v>
      </c>
      <c r="I61" s="55">
        <v>-0.59</v>
      </c>
      <c r="J61" s="56">
        <v>6518</v>
      </c>
      <c r="K61" s="57">
        <v>103.0012774776</v>
      </c>
      <c r="L61" s="55">
        <v>-0.01</v>
      </c>
      <c r="M61" s="56">
        <v>3618</v>
      </c>
    </row>
    <row r="62" spans="1:13" ht="24.75" customHeight="1" x14ac:dyDescent="0.2">
      <c r="A62" s="54">
        <v>41122</v>
      </c>
      <c r="B62" s="55">
        <v>98.441283916800003</v>
      </c>
      <c r="C62" s="55">
        <v>-0.1</v>
      </c>
      <c r="D62" s="56">
        <v>13719</v>
      </c>
      <c r="E62" s="57">
        <v>95.717141396900004</v>
      </c>
      <c r="F62" s="55">
        <v>-0.73</v>
      </c>
      <c r="G62" s="56">
        <v>4467</v>
      </c>
      <c r="H62" s="57">
        <v>97.620830560900004</v>
      </c>
      <c r="I62" s="55">
        <v>-0.17</v>
      </c>
      <c r="J62" s="56">
        <v>5974</v>
      </c>
      <c r="K62" s="57">
        <v>103.0547066745</v>
      </c>
      <c r="L62" s="55">
        <v>0.05</v>
      </c>
      <c r="M62" s="56">
        <v>3278</v>
      </c>
    </row>
    <row r="63" spans="1:13" ht="24.75" customHeight="1" x14ac:dyDescent="0.2">
      <c r="A63" s="54">
        <v>41153</v>
      </c>
      <c r="B63" s="55">
        <v>99.343922516399999</v>
      </c>
      <c r="C63" s="55">
        <v>0.92</v>
      </c>
      <c r="D63" s="56">
        <v>13747</v>
      </c>
      <c r="E63" s="57">
        <v>97.570195501100002</v>
      </c>
      <c r="F63" s="55">
        <v>1.94</v>
      </c>
      <c r="G63" s="56">
        <v>4425</v>
      </c>
      <c r="H63" s="57">
        <v>98.669838980500003</v>
      </c>
      <c r="I63" s="55">
        <v>1.07</v>
      </c>
      <c r="J63" s="56">
        <v>6023</v>
      </c>
      <c r="K63" s="57">
        <v>102.25838407809999</v>
      </c>
      <c r="L63" s="55">
        <v>-0.77</v>
      </c>
      <c r="M63" s="56">
        <v>3299</v>
      </c>
    </row>
    <row r="64" spans="1:13" ht="24.75" customHeight="1" x14ac:dyDescent="0.2">
      <c r="A64" s="54">
        <v>41183</v>
      </c>
      <c r="B64" s="55">
        <v>99.315828364799998</v>
      </c>
      <c r="C64" s="55">
        <v>-0.03</v>
      </c>
      <c r="D64" s="56">
        <v>14252</v>
      </c>
      <c r="E64" s="57">
        <v>98.628705134200004</v>
      </c>
      <c r="F64" s="55">
        <v>1.08</v>
      </c>
      <c r="G64" s="56">
        <v>4693</v>
      </c>
      <c r="H64" s="57">
        <v>98.254435546099998</v>
      </c>
      <c r="I64" s="55">
        <v>-0.42</v>
      </c>
      <c r="J64" s="56">
        <v>6107</v>
      </c>
      <c r="K64" s="57">
        <v>102.21940085520001</v>
      </c>
      <c r="L64" s="55">
        <v>-0.04</v>
      </c>
      <c r="M64" s="56">
        <v>3452</v>
      </c>
    </row>
    <row r="65" spans="1:13" ht="24.75" customHeight="1" x14ac:dyDescent="0.2">
      <c r="A65" s="54">
        <v>41214</v>
      </c>
      <c r="B65" s="55">
        <v>99.4979026054</v>
      </c>
      <c r="C65" s="55">
        <v>0.18</v>
      </c>
      <c r="D65" s="56">
        <v>15205</v>
      </c>
      <c r="E65" s="57">
        <v>96.821762564099998</v>
      </c>
      <c r="F65" s="55">
        <v>-1.83</v>
      </c>
      <c r="G65" s="56">
        <v>4839</v>
      </c>
      <c r="H65" s="57">
        <v>98.705966116799999</v>
      </c>
      <c r="I65" s="55">
        <v>0.46</v>
      </c>
      <c r="J65" s="56">
        <v>6562</v>
      </c>
      <c r="K65" s="57">
        <v>102.6892379721</v>
      </c>
      <c r="L65" s="55">
        <v>0.46</v>
      </c>
      <c r="M65" s="56">
        <v>3804</v>
      </c>
    </row>
    <row r="66" spans="1:13" ht="24.75" customHeight="1" thickBot="1" x14ac:dyDescent="0.25">
      <c r="A66" s="62">
        <v>41244</v>
      </c>
      <c r="B66" s="63">
        <v>99.370206379099997</v>
      </c>
      <c r="C66" s="63">
        <v>-0.13</v>
      </c>
      <c r="D66" s="64">
        <v>16386</v>
      </c>
      <c r="E66" s="65">
        <v>96.767792874899996</v>
      </c>
      <c r="F66" s="63">
        <v>-0.06</v>
      </c>
      <c r="G66" s="64">
        <v>5310</v>
      </c>
      <c r="H66" s="65">
        <v>99.386199641299996</v>
      </c>
      <c r="I66" s="63">
        <v>0.69</v>
      </c>
      <c r="J66" s="64">
        <v>7267</v>
      </c>
      <c r="K66" s="65">
        <v>102.2109167925</v>
      </c>
      <c r="L66" s="63">
        <v>-0.47</v>
      </c>
      <c r="M66" s="64">
        <v>3809</v>
      </c>
    </row>
    <row r="67" spans="1:13" ht="24.75" customHeight="1" x14ac:dyDescent="0.2">
      <c r="A67" s="50">
        <v>41275</v>
      </c>
      <c r="B67" s="51">
        <v>98.735475197499994</v>
      </c>
      <c r="C67" s="51">
        <v>-0.64</v>
      </c>
      <c r="D67" s="52">
        <v>10368</v>
      </c>
      <c r="E67" s="53">
        <v>95.909984845099999</v>
      </c>
      <c r="F67" s="51">
        <v>-0.89</v>
      </c>
      <c r="G67" s="52">
        <v>3246</v>
      </c>
      <c r="H67" s="53">
        <v>98.361555120700004</v>
      </c>
      <c r="I67" s="51">
        <v>-1.03</v>
      </c>
      <c r="J67" s="52">
        <v>4242</v>
      </c>
      <c r="K67" s="53">
        <v>102.2744928271</v>
      </c>
      <c r="L67" s="51">
        <v>0.06</v>
      </c>
      <c r="M67" s="52">
        <v>2880</v>
      </c>
    </row>
    <row r="68" spans="1:13" ht="24.75" customHeight="1" x14ac:dyDescent="0.2">
      <c r="A68" s="54">
        <v>41306</v>
      </c>
      <c r="B68" s="55">
        <v>99.105333841900006</v>
      </c>
      <c r="C68" s="55">
        <v>0.37</v>
      </c>
      <c r="D68" s="56">
        <v>12478</v>
      </c>
      <c r="E68" s="57">
        <v>97.961400856799997</v>
      </c>
      <c r="F68" s="55">
        <v>2.14</v>
      </c>
      <c r="G68" s="56">
        <v>3522</v>
      </c>
      <c r="H68" s="57">
        <v>98.3974787768</v>
      </c>
      <c r="I68" s="55">
        <v>0.04</v>
      </c>
      <c r="J68" s="56">
        <v>5271</v>
      </c>
      <c r="K68" s="57">
        <v>101.6531907374</v>
      </c>
      <c r="L68" s="55">
        <v>-0.61</v>
      </c>
      <c r="M68" s="56">
        <v>3685</v>
      </c>
    </row>
    <row r="69" spans="1:13" ht="24.75" customHeight="1" x14ac:dyDescent="0.2">
      <c r="A69" s="54">
        <v>41334</v>
      </c>
      <c r="B69" s="55">
        <v>99.561714039099996</v>
      </c>
      <c r="C69" s="55">
        <v>0.46</v>
      </c>
      <c r="D69" s="56">
        <v>19931</v>
      </c>
      <c r="E69" s="57">
        <v>97.614926613600005</v>
      </c>
      <c r="F69" s="55">
        <v>-0.35</v>
      </c>
      <c r="G69" s="56">
        <v>5194</v>
      </c>
      <c r="H69" s="57">
        <v>98.8045441899</v>
      </c>
      <c r="I69" s="55">
        <v>0.41</v>
      </c>
      <c r="J69" s="56">
        <v>8698</v>
      </c>
      <c r="K69" s="57">
        <v>103.7233910735</v>
      </c>
      <c r="L69" s="55">
        <v>2.04</v>
      </c>
      <c r="M69" s="56">
        <v>6039</v>
      </c>
    </row>
    <row r="70" spans="1:13" ht="24.75" customHeight="1" x14ac:dyDescent="0.2">
      <c r="A70" s="54">
        <v>41365</v>
      </c>
      <c r="B70" s="55">
        <v>100.48376948489999</v>
      </c>
      <c r="C70" s="55">
        <v>0.93</v>
      </c>
      <c r="D70" s="56">
        <v>15119</v>
      </c>
      <c r="E70" s="57">
        <v>98.550979392900004</v>
      </c>
      <c r="F70" s="55">
        <v>0.96</v>
      </c>
      <c r="G70" s="56">
        <v>4201</v>
      </c>
      <c r="H70" s="57">
        <v>98.946747270000003</v>
      </c>
      <c r="I70" s="55">
        <v>0.14000000000000001</v>
      </c>
      <c r="J70" s="56">
        <v>6310</v>
      </c>
      <c r="K70" s="57">
        <v>105.1163327159</v>
      </c>
      <c r="L70" s="55">
        <v>1.34</v>
      </c>
      <c r="M70" s="56">
        <v>4608</v>
      </c>
    </row>
    <row r="71" spans="1:13" ht="24.75" customHeight="1" x14ac:dyDescent="0.2">
      <c r="A71" s="54">
        <v>41395</v>
      </c>
      <c r="B71" s="55">
        <v>100.15920660099999</v>
      </c>
      <c r="C71" s="55">
        <v>-0.32</v>
      </c>
      <c r="D71" s="56">
        <v>14827</v>
      </c>
      <c r="E71" s="57">
        <v>97.739724141099998</v>
      </c>
      <c r="F71" s="55">
        <v>-0.82</v>
      </c>
      <c r="G71" s="56">
        <v>4515</v>
      </c>
      <c r="H71" s="57">
        <v>98.694674686799999</v>
      </c>
      <c r="I71" s="55">
        <v>-0.25</v>
      </c>
      <c r="J71" s="56">
        <v>6144</v>
      </c>
      <c r="K71" s="57">
        <v>105.9633200792</v>
      </c>
      <c r="L71" s="55">
        <v>0.81</v>
      </c>
      <c r="M71" s="56">
        <v>4168</v>
      </c>
    </row>
    <row r="72" spans="1:13" ht="24.75" customHeight="1" x14ac:dyDescent="0.2">
      <c r="A72" s="54">
        <v>41426</v>
      </c>
      <c r="B72" s="55">
        <v>101.0924283371</v>
      </c>
      <c r="C72" s="55">
        <v>0.93</v>
      </c>
      <c r="D72" s="56">
        <v>15871</v>
      </c>
      <c r="E72" s="57">
        <v>97.228746838299998</v>
      </c>
      <c r="F72" s="55">
        <v>-0.52</v>
      </c>
      <c r="G72" s="56">
        <v>4858</v>
      </c>
      <c r="H72" s="57">
        <v>100.0141547753</v>
      </c>
      <c r="I72" s="55">
        <v>1.34</v>
      </c>
      <c r="J72" s="56">
        <v>6710</v>
      </c>
      <c r="K72" s="57">
        <v>106.9412969979</v>
      </c>
      <c r="L72" s="55">
        <v>0.92</v>
      </c>
      <c r="M72" s="56">
        <v>4303</v>
      </c>
    </row>
    <row r="73" spans="1:13" ht="24.75" customHeight="1" x14ac:dyDescent="0.2">
      <c r="A73" s="54">
        <v>41456</v>
      </c>
      <c r="B73" s="55">
        <v>100.8467226166</v>
      </c>
      <c r="C73" s="55">
        <v>-0.24</v>
      </c>
      <c r="D73" s="56">
        <v>17108</v>
      </c>
      <c r="E73" s="57">
        <v>96.858116834699999</v>
      </c>
      <c r="F73" s="55">
        <v>-0.38</v>
      </c>
      <c r="G73" s="56">
        <v>5500</v>
      </c>
      <c r="H73" s="57">
        <v>99.864601967599995</v>
      </c>
      <c r="I73" s="55">
        <v>-0.15</v>
      </c>
      <c r="J73" s="56">
        <v>7090</v>
      </c>
      <c r="K73" s="57">
        <v>107.52118232380001</v>
      </c>
      <c r="L73" s="55">
        <v>0.54</v>
      </c>
      <c r="M73" s="56">
        <v>4518</v>
      </c>
    </row>
    <row r="74" spans="1:13" ht="24.75" customHeight="1" x14ac:dyDescent="0.2">
      <c r="A74" s="54">
        <v>41487</v>
      </c>
      <c r="B74" s="55">
        <v>101.9845205421</v>
      </c>
      <c r="C74" s="55">
        <v>1.1299999999999999</v>
      </c>
      <c r="D74" s="56">
        <v>15022</v>
      </c>
      <c r="E74" s="57">
        <v>98.285583104099999</v>
      </c>
      <c r="F74" s="55">
        <v>1.47</v>
      </c>
      <c r="G74" s="56">
        <v>4864</v>
      </c>
      <c r="H74" s="57">
        <v>100.73703736589999</v>
      </c>
      <c r="I74" s="55">
        <v>0.87</v>
      </c>
      <c r="J74" s="56">
        <v>6266</v>
      </c>
      <c r="K74" s="57">
        <v>108.1053543635</v>
      </c>
      <c r="L74" s="55">
        <v>0.54</v>
      </c>
      <c r="M74" s="56">
        <v>3892</v>
      </c>
    </row>
    <row r="75" spans="1:13" ht="24.75" customHeight="1" x14ac:dyDescent="0.2">
      <c r="A75" s="54">
        <v>41518</v>
      </c>
      <c r="B75" s="55">
        <v>101.01183832940001</v>
      </c>
      <c r="C75" s="55">
        <v>-0.95</v>
      </c>
      <c r="D75" s="56">
        <v>15241</v>
      </c>
      <c r="E75" s="57">
        <v>96.443025055700005</v>
      </c>
      <c r="F75" s="55">
        <v>-1.87</v>
      </c>
      <c r="G75" s="56">
        <v>4903</v>
      </c>
      <c r="H75" s="57">
        <v>99.590254146899994</v>
      </c>
      <c r="I75" s="55">
        <v>-1.1399999999999999</v>
      </c>
      <c r="J75" s="56">
        <v>6566</v>
      </c>
      <c r="K75" s="57">
        <v>108.2734129083</v>
      </c>
      <c r="L75" s="55">
        <v>0.16</v>
      </c>
      <c r="M75" s="56">
        <v>3772</v>
      </c>
    </row>
    <row r="76" spans="1:13" ht="24.75" customHeight="1" x14ac:dyDescent="0.2">
      <c r="A76" s="54">
        <v>41548</v>
      </c>
      <c r="B76" s="55">
        <v>101.5624484648</v>
      </c>
      <c r="C76" s="55">
        <v>0.55000000000000004</v>
      </c>
      <c r="D76" s="56">
        <v>14791</v>
      </c>
      <c r="E76" s="57">
        <v>98.161962340000002</v>
      </c>
      <c r="F76" s="55">
        <v>1.78</v>
      </c>
      <c r="G76" s="56">
        <v>4705</v>
      </c>
      <c r="H76" s="57">
        <v>99.679051106200006</v>
      </c>
      <c r="I76" s="55">
        <v>0.09</v>
      </c>
      <c r="J76" s="56">
        <v>6292</v>
      </c>
      <c r="K76" s="57">
        <v>108.9292364013</v>
      </c>
      <c r="L76" s="55">
        <v>0.61</v>
      </c>
      <c r="M76" s="56">
        <v>3794</v>
      </c>
    </row>
    <row r="77" spans="1:13" ht="24.75" customHeight="1" x14ac:dyDescent="0.2">
      <c r="A77" s="54">
        <v>41579</v>
      </c>
      <c r="B77" s="55">
        <v>103.3376211252</v>
      </c>
      <c r="C77" s="55">
        <v>1.75</v>
      </c>
      <c r="D77" s="56">
        <v>15102</v>
      </c>
      <c r="E77" s="57">
        <v>98.776495978</v>
      </c>
      <c r="F77" s="55">
        <v>0.63</v>
      </c>
      <c r="G77" s="56">
        <v>4375</v>
      </c>
      <c r="H77" s="57">
        <v>101.4263806526</v>
      </c>
      <c r="I77" s="55">
        <v>1.75</v>
      </c>
      <c r="J77" s="56">
        <v>6712</v>
      </c>
      <c r="K77" s="57">
        <v>110.8602580742</v>
      </c>
      <c r="L77" s="55">
        <v>1.77</v>
      </c>
      <c r="M77" s="56">
        <v>4015</v>
      </c>
    </row>
    <row r="78" spans="1:13" ht="24.75" customHeight="1" thickBot="1" x14ac:dyDescent="0.25">
      <c r="A78" s="62">
        <v>41609</v>
      </c>
      <c r="B78" s="63">
        <v>102.24614169039999</v>
      </c>
      <c r="C78" s="63">
        <v>-1.06</v>
      </c>
      <c r="D78" s="64">
        <v>16414</v>
      </c>
      <c r="E78" s="65">
        <v>96.794694133899995</v>
      </c>
      <c r="F78" s="63">
        <v>-2.0099999999999998</v>
      </c>
      <c r="G78" s="64">
        <v>5020</v>
      </c>
      <c r="H78" s="65">
        <v>100.14445344809999</v>
      </c>
      <c r="I78" s="63">
        <v>-1.26</v>
      </c>
      <c r="J78" s="64">
        <v>7186</v>
      </c>
      <c r="K78" s="65">
        <v>112.2818178413</v>
      </c>
      <c r="L78" s="63">
        <v>1.28</v>
      </c>
      <c r="M78" s="64">
        <v>4208</v>
      </c>
    </row>
    <row r="79" spans="1:13" ht="24.75" customHeight="1" x14ac:dyDescent="0.2">
      <c r="A79" s="50">
        <v>41640</v>
      </c>
      <c r="B79" s="51">
        <v>101.489907348</v>
      </c>
      <c r="C79" s="51">
        <v>-0.74</v>
      </c>
      <c r="D79" s="52">
        <v>10727</v>
      </c>
      <c r="E79" s="53">
        <v>96.096222805599993</v>
      </c>
      <c r="F79" s="51">
        <v>-0.72</v>
      </c>
      <c r="G79" s="52">
        <v>3072</v>
      </c>
      <c r="H79" s="53">
        <v>99.656970825900004</v>
      </c>
      <c r="I79" s="51">
        <v>-0.49</v>
      </c>
      <c r="J79" s="52">
        <v>4430</v>
      </c>
      <c r="K79" s="53">
        <v>110.0804198877</v>
      </c>
      <c r="L79" s="51">
        <v>-1.96</v>
      </c>
      <c r="M79" s="52">
        <v>3225</v>
      </c>
    </row>
    <row r="80" spans="1:13" ht="24.75" customHeight="1" x14ac:dyDescent="0.2">
      <c r="A80" s="54">
        <v>41671</v>
      </c>
      <c r="B80" s="55">
        <v>102.6044378942</v>
      </c>
      <c r="C80" s="55">
        <v>1.1000000000000001</v>
      </c>
      <c r="D80" s="56">
        <v>12631</v>
      </c>
      <c r="E80" s="57">
        <v>96.072927418800006</v>
      </c>
      <c r="F80" s="55">
        <v>-0.02</v>
      </c>
      <c r="G80" s="56">
        <v>3268</v>
      </c>
      <c r="H80" s="57">
        <v>100.2862431945</v>
      </c>
      <c r="I80" s="55">
        <v>0.63</v>
      </c>
      <c r="J80" s="56">
        <v>5531</v>
      </c>
      <c r="K80" s="57">
        <v>113.43175655429999</v>
      </c>
      <c r="L80" s="55">
        <v>3.04</v>
      </c>
      <c r="M80" s="56">
        <v>3832</v>
      </c>
    </row>
    <row r="81" spans="1:13" ht="24.75" customHeight="1" x14ac:dyDescent="0.2">
      <c r="A81" s="54">
        <v>41699</v>
      </c>
      <c r="B81" s="55">
        <v>102.1637409328</v>
      </c>
      <c r="C81" s="55">
        <v>-0.43</v>
      </c>
      <c r="D81" s="56">
        <v>20841</v>
      </c>
      <c r="E81" s="57">
        <v>95.739627990000002</v>
      </c>
      <c r="F81" s="55">
        <v>-0.35</v>
      </c>
      <c r="G81" s="56">
        <v>5110</v>
      </c>
      <c r="H81" s="57">
        <v>100.7607572102</v>
      </c>
      <c r="I81" s="55">
        <v>0.47</v>
      </c>
      <c r="J81" s="56">
        <v>9296</v>
      </c>
      <c r="K81" s="57">
        <v>111.629210028</v>
      </c>
      <c r="L81" s="55">
        <v>-1.59</v>
      </c>
      <c r="M81" s="56">
        <v>6435</v>
      </c>
    </row>
    <row r="82" spans="1:13" ht="24.75" customHeight="1" x14ac:dyDescent="0.2">
      <c r="A82" s="54">
        <v>41730</v>
      </c>
      <c r="B82" s="55">
        <v>101.2527933753</v>
      </c>
      <c r="C82" s="55">
        <v>-0.89</v>
      </c>
      <c r="D82" s="56">
        <v>11006</v>
      </c>
      <c r="E82" s="57">
        <v>93.245846385999997</v>
      </c>
      <c r="F82" s="55">
        <v>-2.6</v>
      </c>
      <c r="G82" s="56">
        <v>2946</v>
      </c>
      <c r="H82" s="57">
        <v>100.3801254792</v>
      </c>
      <c r="I82" s="55">
        <v>-0.38</v>
      </c>
      <c r="J82" s="56">
        <v>4313</v>
      </c>
      <c r="K82" s="57">
        <v>110.52534629189999</v>
      </c>
      <c r="L82" s="55">
        <v>-0.99</v>
      </c>
      <c r="M82" s="56">
        <v>3747</v>
      </c>
    </row>
    <row r="83" spans="1:13" ht="24.75" customHeight="1" x14ac:dyDescent="0.2">
      <c r="A83" s="54">
        <v>41760</v>
      </c>
      <c r="B83" s="55">
        <v>102.7186502433</v>
      </c>
      <c r="C83" s="55">
        <v>1.45</v>
      </c>
      <c r="D83" s="56">
        <v>11690</v>
      </c>
      <c r="E83" s="57">
        <v>99.022325233700002</v>
      </c>
      <c r="F83" s="55">
        <v>6.19</v>
      </c>
      <c r="G83" s="56">
        <v>3241</v>
      </c>
      <c r="H83" s="57">
        <v>100.1637863982</v>
      </c>
      <c r="I83" s="55">
        <v>-0.22</v>
      </c>
      <c r="J83" s="56">
        <v>4833</v>
      </c>
      <c r="K83" s="57">
        <v>111.7981881906</v>
      </c>
      <c r="L83" s="55">
        <v>1.1499999999999999</v>
      </c>
      <c r="M83" s="56">
        <v>3616</v>
      </c>
    </row>
    <row r="84" spans="1:13" ht="24.75" customHeight="1" x14ac:dyDescent="0.2">
      <c r="A84" s="54">
        <v>41791</v>
      </c>
      <c r="B84" s="55">
        <v>101.89537826199999</v>
      </c>
      <c r="C84" s="55">
        <v>-0.8</v>
      </c>
      <c r="D84" s="56">
        <v>13335</v>
      </c>
      <c r="E84" s="57">
        <v>97.046136492100004</v>
      </c>
      <c r="F84" s="55">
        <v>-2</v>
      </c>
      <c r="G84" s="56">
        <v>3731</v>
      </c>
      <c r="H84" s="57">
        <v>99.249599408999998</v>
      </c>
      <c r="I84" s="55">
        <v>-0.91</v>
      </c>
      <c r="J84" s="56">
        <v>5763</v>
      </c>
      <c r="K84" s="57">
        <v>111.7626263177</v>
      </c>
      <c r="L84" s="55">
        <v>-0.03</v>
      </c>
      <c r="M84" s="56">
        <v>3841</v>
      </c>
    </row>
    <row r="85" spans="1:13" ht="24.75" customHeight="1" x14ac:dyDescent="0.2">
      <c r="A85" s="54">
        <v>41821</v>
      </c>
      <c r="B85" s="55">
        <v>102.301444406</v>
      </c>
      <c r="C85" s="55">
        <v>0.4</v>
      </c>
      <c r="D85" s="56">
        <v>13911</v>
      </c>
      <c r="E85" s="57">
        <v>96.729009693199998</v>
      </c>
      <c r="F85" s="55">
        <v>-0.33</v>
      </c>
      <c r="G85" s="56">
        <v>3958</v>
      </c>
      <c r="H85" s="57">
        <v>99.737326819200007</v>
      </c>
      <c r="I85" s="55">
        <v>0.49</v>
      </c>
      <c r="J85" s="56">
        <v>5946</v>
      </c>
      <c r="K85" s="57">
        <v>113.3634349718</v>
      </c>
      <c r="L85" s="55">
        <v>1.43</v>
      </c>
      <c r="M85" s="56">
        <v>4007</v>
      </c>
    </row>
    <row r="86" spans="1:13" ht="24.75" customHeight="1" x14ac:dyDescent="0.2">
      <c r="A86" s="54">
        <v>41852</v>
      </c>
      <c r="B86" s="55">
        <v>102.632824493</v>
      </c>
      <c r="C86" s="55">
        <v>0.32</v>
      </c>
      <c r="D86" s="56">
        <v>11980</v>
      </c>
      <c r="E86" s="57">
        <v>97.440236623700002</v>
      </c>
      <c r="F86" s="55">
        <v>0.74</v>
      </c>
      <c r="G86" s="56">
        <v>3261</v>
      </c>
      <c r="H86" s="57">
        <v>99.510184386700004</v>
      </c>
      <c r="I86" s="55">
        <v>-0.23</v>
      </c>
      <c r="J86" s="56">
        <v>5292</v>
      </c>
      <c r="K86" s="57">
        <v>113.9070683824</v>
      </c>
      <c r="L86" s="55">
        <v>0.48</v>
      </c>
      <c r="M86" s="56">
        <v>3427</v>
      </c>
    </row>
    <row r="87" spans="1:13" ht="24.75" customHeight="1" x14ac:dyDescent="0.2">
      <c r="A87" s="54">
        <v>41883</v>
      </c>
      <c r="B87" s="55">
        <v>102.2003426939</v>
      </c>
      <c r="C87" s="55">
        <v>-0.42</v>
      </c>
      <c r="D87" s="56">
        <v>13287</v>
      </c>
      <c r="E87" s="57">
        <v>97.480906579000006</v>
      </c>
      <c r="F87" s="55">
        <v>0.04</v>
      </c>
      <c r="G87" s="56">
        <v>3642</v>
      </c>
      <c r="H87" s="57">
        <v>98.113949718599997</v>
      </c>
      <c r="I87" s="55">
        <v>-1.4</v>
      </c>
      <c r="J87" s="56">
        <v>5824</v>
      </c>
      <c r="K87" s="57">
        <v>114.2306214594</v>
      </c>
      <c r="L87" s="55">
        <v>0.28000000000000003</v>
      </c>
      <c r="M87" s="56">
        <v>3821</v>
      </c>
    </row>
    <row r="88" spans="1:13" ht="24.75" customHeight="1" x14ac:dyDescent="0.2">
      <c r="A88" s="54">
        <v>41913</v>
      </c>
      <c r="B88" s="55">
        <v>103.00683533599999</v>
      </c>
      <c r="C88" s="55">
        <v>0.79</v>
      </c>
      <c r="D88" s="56">
        <v>12752</v>
      </c>
      <c r="E88" s="57">
        <v>95.891174810999999</v>
      </c>
      <c r="F88" s="55">
        <v>-1.63</v>
      </c>
      <c r="G88" s="56">
        <v>3563</v>
      </c>
      <c r="H88" s="57">
        <v>100.01486981959999</v>
      </c>
      <c r="I88" s="55">
        <v>1.94</v>
      </c>
      <c r="J88" s="56">
        <v>5406</v>
      </c>
      <c r="K88" s="57">
        <v>115.3470149592</v>
      </c>
      <c r="L88" s="55">
        <v>0.98</v>
      </c>
      <c r="M88" s="56">
        <v>3783</v>
      </c>
    </row>
    <row r="89" spans="1:13" ht="24.75" customHeight="1" x14ac:dyDescent="0.2">
      <c r="A89" s="54">
        <v>41944</v>
      </c>
      <c r="B89" s="55">
        <v>103.0160327016</v>
      </c>
      <c r="C89" s="55">
        <v>0.01</v>
      </c>
      <c r="D89" s="56">
        <v>12891</v>
      </c>
      <c r="E89" s="57">
        <v>97.301353421399995</v>
      </c>
      <c r="F89" s="55">
        <v>1.47</v>
      </c>
      <c r="G89" s="56">
        <v>3573</v>
      </c>
      <c r="H89" s="57">
        <v>99.512340115900003</v>
      </c>
      <c r="I89" s="55">
        <v>-0.5</v>
      </c>
      <c r="J89" s="56">
        <v>5687</v>
      </c>
      <c r="K89" s="57">
        <v>115.1029051813</v>
      </c>
      <c r="L89" s="55">
        <v>-0.21</v>
      </c>
      <c r="M89" s="56">
        <v>3631</v>
      </c>
    </row>
    <row r="90" spans="1:13" ht="24.75" customHeight="1" thickBot="1" x14ac:dyDescent="0.25">
      <c r="A90" s="62">
        <v>41974</v>
      </c>
      <c r="B90" s="63">
        <v>103.7067859042</v>
      </c>
      <c r="C90" s="63">
        <v>0.67</v>
      </c>
      <c r="D90" s="64">
        <v>15264</v>
      </c>
      <c r="E90" s="65">
        <v>100.20754030400001</v>
      </c>
      <c r="F90" s="63">
        <v>2.99</v>
      </c>
      <c r="G90" s="64">
        <v>4259</v>
      </c>
      <c r="H90" s="65">
        <v>98.772213668999996</v>
      </c>
      <c r="I90" s="63">
        <v>-0.74</v>
      </c>
      <c r="J90" s="64">
        <v>6747</v>
      </c>
      <c r="K90" s="65">
        <v>116.63599474980001</v>
      </c>
      <c r="L90" s="63">
        <v>1.33</v>
      </c>
      <c r="M90" s="64">
        <v>4258</v>
      </c>
    </row>
    <row r="91" spans="1:13" ht="24.75" customHeight="1" x14ac:dyDescent="0.2">
      <c r="A91" s="50">
        <v>42005</v>
      </c>
      <c r="B91" s="51">
        <v>104.226914929</v>
      </c>
      <c r="C91" s="51">
        <v>0.5</v>
      </c>
      <c r="D91" s="52">
        <v>9331</v>
      </c>
      <c r="E91" s="53">
        <v>97.8886431878</v>
      </c>
      <c r="F91" s="51">
        <v>-2.31</v>
      </c>
      <c r="G91" s="52">
        <v>2471</v>
      </c>
      <c r="H91" s="53">
        <v>100.0768785543</v>
      </c>
      <c r="I91" s="51">
        <v>1.32</v>
      </c>
      <c r="J91" s="52">
        <v>3805</v>
      </c>
      <c r="K91" s="53">
        <v>117.4164682155</v>
      </c>
      <c r="L91" s="51">
        <v>0.67</v>
      </c>
      <c r="M91" s="52">
        <v>3055</v>
      </c>
    </row>
    <row r="92" spans="1:13" ht="25.5" customHeight="1" x14ac:dyDescent="0.2">
      <c r="A92" s="54">
        <v>42036</v>
      </c>
      <c r="B92" s="55">
        <v>104.5517966582</v>
      </c>
      <c r="C92" s="55">
        <v>0.31</v>
      </c>
      <c r="D92" s="56">
        <v>11736</v>
      </c>
      <c r="E92" s="57">
        <v>99.021778786799999</v>
      </c>
      <c r="F92" s="55">
        <v>1.1599999999999999</v>
      </c>
      <c r="G92" s="56">
        <v>2867</v>
      </c>
      <c r="H92" s="57">
        <v>100.4427930598</v>
      </c>
      <c r="I92" s="55">
        <v>0.37</v>
      </c>
      <c r="J92" s="56">
        <v>5062</v>
      </c>
      <c r="K92" s="57">
        <v>117.21652380739999</v>
      </c>
      <c r="L92" s="55">
        <v>-0.17</v>
      </c>
      <c r="M92" s="56">
        <v>3807</v>
      </c>
    </row>
    <row r="93" spans="1:13" ht="25.5" customHeight="1" x14ac:dyDescent="0.2">
      <c r="A93" s="54">
        <v>42064</v>
      </c>
      <c r="B93" s="55">
        <v>104.1058167107</v>
      </c>
      <c r="C93" s="55">
        <v>-0.43</v>
      </c>
      <c r="D93" s="56">
        <v>18050</v>
      </c>
      <c r="E93" s="57">
        <v>96.913338852999999</v>
      </c>
      <c r="F93" s="55">
        <v>-2.13</v>
      </c>
      <c r="G93" s="56">
        <v>4050</v>
      </c>
      <c r="H93" s="57">
        <v>99.674041945799999</v>
      </c>
      <c r="I93" s="55">
        <v>-0.77</v>
      </c>
      <c r="J93" s="56">
        <v>8046</v>
      </c>
      <c r="K93" s="57">
        <v>119.7571776122</v>
      </c>
      <c r="L93" s="55">
        <v>2.17</v>
      </c>
      <c r="M93" s="56">
        <v>5954</v>
      </c>
    </row>
    <row r="94" spans="1:13" ht="25.5" customHeight="1" x14ac:dyDescent="0.2">
      <c r="A94" s="54">
        <v>42095</v>
      </c>
      <c r="B94" s="55">
        <v>104.7318236597</v>
      </c>
      <c r="C94" s="55">
        <v>0.6</v>
      </c>
      <c r="D94" s="56">
        <v>12685</v>
      </c>
      <c r="E94" s="57">
        <v>97.561426186700004</v>
      </c>
      <c r="F94" s="55">
        <v>0.67</v>
      </c>
      <c r="G94" s="56">
        <v>3186</v>
      </c>
      <c r="H94" s="57">
        <v>100.0980223034</v>
      </c>
      <c r="I94" s="55">
        <v>0.43</v>
      </c>
      <c r="J94" s="56">
        <v>5252</v>
      </c>
      <c r="K94" s="57">
        <v>120.280496305</v>
      </c>
      <c r="L94" s="55">
        <v>0.44</v>
      </c>
      <c r="M94" s="56">
        <v>4247</v>
      </c>
    </row>
    <row r="95" spans="1:13" ht="25.5" customHeight="1" x14ac:dyDescent="0.2">
      <c r="A95" s="54">
        <v>42125</v>
      </c>
      <c r="B95" s="55">
        <v>104.6484413818</v>
      </c>
      <c r="C95" s="55">
        <v>-0.08</v>
      </c>
      <c r="D95" s="56">
        <v>11730</v>
      </c>
      <c r="E95" s="57">
        <v>97.436778034900001</v>
      </c>
      <c r="F95" s="55">
        <v>-0.13</v>
      </c>
      <c r="G95" s="56">
        <v>3119</v>
      </c>
      <c r="H95" s="57">
        <v>100.5992398761</v>
      </c>
      <c r="I95" s="55">
        <v>0.5</v>
      </c>
      <c r="J95" s="56">
        <v>4913</v>
      </c>
      <c r="K95" s="57">
        <v>120.2036008916</v>
      </c>
      <c r="L95" s="55">
        <v>-0.06</v>
      </c>
      <c r="M95" s="56">
        <v>3698</v>
      </c>
    </row>
    <row r="96" spans="1:13" ht="25.5" customHeight="1" x14ac:dyDescent="0.2">
      <c r="A96" s="54">
        <v>42156</v>
      </c>
      <c r="B96" s="55">
        <v>103.89694517469999</v>
      </c>
      <c r="C96" s="55">
        <v>-0.72</v>
      </c>
      <c r="D96" s="56">
        <v>14675</v>
      </c>
      <c r="E96" s="57">
        <v>96.671642150400004</v>
      </c>
      <c r="F96" s="55">
        <v>-0.79</v>
      </c>
      <c r="G96" s="56">
        <v>3935</v>
      </c>
      <c r="H96" s="57">
        <v>99.015304323500004</v>
      </c>
      <c r="I96" s="55">
        <v>-1.57</v>
      </c>
      <c r="J96" s="56">
        <v>6379</v>
      </c>
      <c r="K96" s="57">
        <v>119.93869937460001</v>
      </c>
      <c r="L96" s="55">
        <v>-0.22</v>
      </c>
      <c r="M96" s="56">
        <v>4361</v>
      </c>
    </row>
    <row r="97" spans="1:13" ht="25.5" customHeight="1" x14ac:dyDescent="0.2">
      <c r="A97" s="54">
        <v>42186</v>
      </c>
      <c r="B97" s="55">
        <v>104.9067878493</v>
      </c>
      <c r="C97" s="55">
        <v>0.97</v>
      </c>
      <c r="D97" s="56">
        <v>15674</v>
      </c>
      <c r="E97" s="57">
        <v>98.688700178199994</v>
      </c>
      <c r="F97" s="55">
        <v>2.09</v>
      </c>
      <c r="G97" s="56">
        <v>4140</v>
      </c>
      <c r="H97" s="57">
        <v>99.940434037700001</v>
      </c>
      <c r="I97" s="55">
        <v>0.93</v>
      </c>
      <c r="J97" s="56">
        <v>6913</v>
      </c>
      <c r="K97" s="57">
        <v>121.1127240304</v>
      </c>
      <c r="L97" s="55">
        <v>0.98</v>
      </c>
      <c r="M97" s="56">
        <v>4621</v>
      </c>
    </row>
    <row r="98" spans="1:13" ht="25.5" customHeight="1" x14ac:dyDescent="0.2">
      <c r="A98" s="54">
        <v>42217</v>
      </c>
      <c r="B98" s="55">
        <v>104.96701012290001</v>
      </c>
      <c r="C98" s="55">
        <v>0.06</v>
      </c>
      <c r="D98" s="56">
        <v>13184</v>
      </c>
      <c r="E98" s="57">
        <v>97.712281357799995</v>
      </c>
      <c r="F98" s="55">
        <v>-0.99</v>
      </c>
      <c r="G98" s="56">
        <v>3649</v>
      </c>
      <c r="H98" s="57">
        <v>100.32009235770001</v>
      </c>
      <c r="I98" s="55">
        <v>0.38</v>
      </c>
      <c r="J98" s="56">
        <v>5669</v>
      </c>
      <c r="K98" s="57">
        <v>121.0183750548</v>
      </c>
      <c r="L98" s="55">
        <v>-0.08</v>
      </c>
      <c r="M98" s="56">
        <v>3866</v>
      </c>
    </row>
    <row r="99" spans="1:13" ht="25.5" customHeight="1" x14ac:dyDescent="0.2">
      <c r="A99" s="54">
        <v>42248</v>
      </c>
      <c r="B99" s="55">
        <v>106.245568147</v>
      </c>
      <c r="C99" s="55">
        <v>1.22</v>
      </c>
      <c r="D99" s="56">
        <v>14138</v>
      </c>
      <c r="E99" s="57">
        <v>98.770811533699998</v>
      </c>
      <c r="F99" s="55">
        <v>1.08</v>
      </c>
      <c r="G99" s="56">
        <v>3775</v>
      </c>
      <c r="H99" s="57">
        <v>101.39582416659999</v>
      </c>
      <c r="I99" s="55">
        <v>1.07</v>
      </c>
      <c r="J99" s="56">
        <v>6409</v>
      </c>
      <c r="K99" s="57">
        <v>123.1162141552</v>
      </c>
      <c r="L99" s="55">
        <v>1.73</v>
      </c>
      <c r="M99" s="56">
        <v>3954</v>
      </c>
    </row>
    <row r="100" spans="1:13" ht="25.5" customHeight="1" x14ac:dyDescent="0.2">
      <c r="A100" s="54">
        <v>42278</v>
      </c>
      <c r="B100" s="55">
        <v>104.8582995796</v>
      </c>
      <c r="C100" s="55">
        <v>-1.31</v>
      </c>
      <c r="D100" s="56">
        <v>12899</v>
      </c>
      <c r="E100" s="57">
        <v>97.469863726100002</v>
      </c>
      <c r="F100" s="55">
        <v>-1.32</v>
      </c>
      <c r="G100" s="56">
        <v>3566</v>
      </c>
      <c r="H100" s="57">
        <v>98.772961802300003</v>
      </c>
      <c r="I100" s="55">
        <v>-2.59</v>
      </c>
      <c r="J100" s="56">
        <v>5477</v>
      </c>
      <c r="K100" s="57">
        <v>122.98469529979999</v>
      </c>
      <c r="L100" s="55">
        <v>-0.11</v>
      </c>
      <c r="M100" s="56">
        <v>3856</v>
      </c>
    </row>
    <row r="101" spans="1:13" ht="25.5" customHeight="1" x14ac:dyDescent="0.2">
      <c r="A101" s="54">
        <v>42309</v>
      </c>
      <c r="B101" s="55">
        <v>105.48004768600001</v>
      </c>
      <c r="C101" s="55">
        <v>0.59</v>
      </c>
      <c r="D101" s="56">
        <v>13286</v>
      </c>
      <c r="E101" s="57">
        <v>96.841193107199999</v>
      </c>
      <c r="F101" s="55">
        <v>-0.64</v>
      </c>
      <c r="G101" s="56">
        <v>3350</v>
      </c>
      <c r="H101" s="57">
        <v>99.5714734875</v>
      </c>
      <c r="I101" s="55">
        <v>0.81</v>
      </c>
      <c r="J101" s="56">
        <v>5854</v>
      </c>
      <c r="K101" s="57">
        <v>124.5091715619</v>
      </c>
      <c r="L101" s="55">
        <v>1.24</v>
      </c>
      <c r="M101" s="56">
        <v>4082</v>
      </c>
    </row>
    <row r="102" spans="1:13" ht="25.5" customHeight="1" thickBot="1" x14ac:dyDescent="0.25">
      <c r="A102" s="62">
        <v>42339</v>
      </c>
      <c r="B102" s="63">
        <v>105.98656504109999</v>
      </c>
      <c r="C102" s="63">
        <v>0.48</v>
      </c>
      <c r="D102" s="64">
        <v>15135</v>
      </c>
      <c r="E102" s="65">
        <v>97.996363041699993</v>
      </c>
      <c r="F102" s="63">
        <v>1.19</v>
      </c>
      <c r="G102" s="64">
        <v>4367</v>
      </c>
      <c r="H102" s="65">
        <v>100.5976221335</v>
      </c>
      <c r="I102" s="63">
        <v>1.03</v>
      </c>
      <c r="J102" s="64">
        <v>6673</v>
      </c>
      <c r="K102" s="65">
        <v>124.9011041437</v>
      </c>
      <c r="L102" s="63">
        <v>0.31</v>
      </c>
      <c r="M102" s="64">
        <v>4095</v>
      </c>
    </row>
    <row r="103" spans="1:13" s="66" customFormat="1" ht="25.5" customHeight="1" x14ac:dyDescent="0.2">
      <c r="A103" s="50">
        <v>42370</v>
      </c>
      <c r="B103" s="51">
        <v>106.3284395296</v>
      </c>
      <c r="C103" s="51">
        <v>0.32</v>
      </c>
      <c r="D103" s="52">
        <v>9754</v>
      </c>
      <c r="E103" s="53">
        <v>97.186081510099996</v>
      </c>
      <c r="F103" s="51">
        <v>-0.83</v>
      </c>
      <c r="G103" s="52">
        <v>2545</v>
      </c>
      <c r="H103" s="53">
        <v>100.26357748860001</v>
      </c>
      <c r="I103" s="51">
        <v>-0.33</v>
      </c>
      <c r="J103" s="52">
        <v>4043</v>
      </c>
      <c r="K103" s="53">
        <v>125.9558104768</v>
      </c>
      <c r="L103" s="51">
        <v>0.84</v>
      </c>
      <c r="M103" s="52">
        <v>3166</v>
      </c>
    </row>
    <row r="104" spans="1:13" s="66" customFormat="1" ht="25.5" customHeight="1" x14ac:dyDescent="0.2">
      <c r="A104" s="54">
        <v>42401</v>
      </c>
      <c r="B104" s="55">
        <v>104.8733025688</v>
      </c>
      <c r="C104" s="55">
        <v>-1.37</v>
      </c>
      <c r="D104" s="56">
        <v>11852</v>
      </c>
      <c r="E104" s="57">
        <v>93.585149627099995</v>
      </c>
      <c r="F104" s="55">
        <v>-3.71</v>
      </c>
      <c r="G104" s="56">
        <v>3007</v>
      </c>
      <c r="H104" s="57">
        <v>100.2099118961</v>
      </c>
      <c r="I104" s="55">
        <v>-0.05</v>
      </c>
      <c r="J104" s="56">
        <v>5179</v>
      </c>
      <c r="K104" s="57">
        <v>126.17638438909999</v>
      </c>
      <c r="L104" s="55">
        <v>0.18</v>
      </c>
      <c r="M104" s="56">
        <v>3666</v>
      </c>
    </row>
    <row r="105" spans="1:13" s="66" customFormat="1" ht="25.5" customHeight="1" x14ac:dyDescent="0.2">
      <c r="A105" s="54">
        <v>42430</v>
      </c>
      <c r="B105" s="55">
        <v>106.2693205888</v>
      </c>
      <c r="C105" s="55">
        <v>1.33</v>
      </c>
      <c r="D105" s="56">
        <v>17899</v>
      </c>
      <c r="E105" s="57">
        <v>97.278761279299999</v>
      </c>
      <c r="F105" s="55">
        <v>3.95</v>
      </c>
      <c r="G105" s="56">
        <v>4073</v>
      </c>
      <c r="H105" s="57">
        <v>100.5396675225</v>
      </c>
      <c r="I105" s="55">
        <v>0.33</v>
      </c>
      <c r="J105" s="56">
        <v>7911</v>
      </c>
      <c r="K105" s="57">
        <v>125.9542301077</v>
      </c>
      <c r="L105" s="55">
        <v>-0.18</v>
      </c>
      <c r="M105" s="56">
        <v>5915</v>
      </c>
    </row>
    <row r="106" spans="1:13" s="66" customFormat="1" ht="25.5" customHeight="1" x14ac:dyDescent="0.2">
      <c r="A106" s="54">
        <v>42461</v>
      </c>
      <c r="B106" s="55">
        <v>106.7592544147</v>
      </c>
      <c r="C106" s="55">
        <v>0.46</v>
      </c>
      <c r="D106" s="56">
        <v>13441</v>
      </c>
      <c r="E106" s="57">
        <v>97.137480298699998</v>
      </c>
      <c r="F106" s="55">
        <v>-0.15</v>
      </c>
      <c r="G106" s="56">
        <v>3405</v>
      </c>
      <c r="H106" s="57">
        <v>101.14122149310001</v>
      </c>
      <c r="I106" s="55">
        <v>0.6</v>
      </c>
      <c r="J106" s="56">
        <v>5588</v>
      </c>
      <c r="K106" s="57">
        <v>126.7523735315</v>
      </c>
      <c r="L106" s="55">
        <v>0.63</v>
      </c>
      <c r="M106" s="56">
        <v>4448</v>
      </c>
    </row>
    <row r="107" spans="1:13" s="66" customFormat="1" ht="25.5" customHeight="1" x14ac:dyDescent="0.2">
      <c r="A107" s="54">
        <v>42491</v>
      </c>
      <c r="B107" s="55">
        <v>107.3208058015</v>
      </c>
      <c r="C107" s="55">
        <v>0.53</v>
      </c>
      <c r="D107" s="56">
        <v>12368</v>
      </c>
      <c r="E107" s="57">
        <v>99.283508697100004</v>
      </c>
      <c r="F107" s="55">
        <v>2.21</v>
      </c>
      <c r="G107" s="56">
        <v>3297</v>
      </c>
      <c r="H107" s="57">
        <v>100.5687477594</v>
      </c>
      <c r="I107" s="55">
        <v>-0.56999999999999995</v>
      </c>
      <c r="J107" s="56">
        <v>5079</v>
      </c>
      <c r="K107" s="57">
        <v>128.54011892290001</v>
      </c>
      <c r="L107" s="55">
        <v>1.41</v>
      </c>
      <c r="M107" s="56">
        <v>3992</v>
      </c>
    </row>
    <row r="108" spans="1:13" s="66" customFormat="1" ht="25.5" customHeight="1" x14ac:dyDescent="0.2">
      <c r="A108" s="54">
        <v>42522</v>
      </c>
      <c r="B108" s="55">
        <v>108.2956107581</v>
      </c>
      <c r="C108" s="55">
        <v>0.91</v>
      </c>
      <c r="D108" s="56">
        <v>14730</v>
      </c>
      <c r="E108" s="57">
        <v>99.429994426899995</v>
      </c>
      <c r="F108" s="55">
        <v>0.15</v>
      </c>
      <c r="G108" s="56">
        <v>4095</v>
      </c>
      <c r="H108" s="57">
        <v>101.5875558502</v>
      </c>
      <c r="I108" s="55">
        <v>1.01</v>
      </c>
      <c r="J108" s="56">
        <v>6310</v>
      </c>
      <c r="K108" s="57">
        <v>130.19950792450001</v>
      </c>
      <c r="L108" s="55">
        <v>1.29</v>
      </c>
      <c r="M108" s="56">
        <v>4325</v>
      </c>
    </row>
    <row r="109" spans="1:13" s="66" customFormat="1" ht="25.5" customHeight="1" x14ac:dyDescent="0.2">
      <c r="A109" s="54">
        <v>42552</v>
      </c>
      <c r="B109" s="55">
        <v>106.26753159800001</v>
      </c>
      <c r="C109" s="55">
        <v>-1.87</v>
      </c>
      <c r="D109" s="56">
        <v>13635</v>
      </c>
      <c r="E109" s="57">
        <v>95.4937872247</v>
      </c>
      <c r="F109" s="55">
        <v>-3.96</v>
      </c>
      <c r="G109" s="56">
        <v>3668</v>
      </c>
      <c r="H109" s="57">
        <v>100.2728869888</v>
      </c>
      <c r="I109" s="55">
        <v>-1.29</v>
      </c>
      <c r="J109" s="56">
        <v>5806</v>
      </c>
      <c r="K109" s="57">
        <v>129.01647700449999</v>
      </c>
      <c r="L109" s="55">
        <v>-0.91</v>
      </c>
      <c r="M109" s="56">
        <v>4161</v>
      </c>
    </row>
    <row r="110" spans="1:13" s="66" customFormat="1" ht="25.5" customHeight="1" x14ac:dyDescent="0.2">
      <c r="A110" s="54">
        <v>42583</v>
      </c>
      <c r="B110" s="55">
        <v>107.4742487015</v>
      </c>
      <c r="C110" s="55">
        <v>1.1399999999999999</v>
      </c>
      <c r="D110" s="56">
        <v>13107</v>
      </c>
      <c r="E110" s="57">
        <v>98.034473422199994</v>
      </c>
      <c r="F110" s="55">
        <v>2.66</v>
      </c>
      <c r="G110" s="56">
        <v>3512</v>
      </c>
      <c r="H110" s="57">
        <v>100.529332892</v>
      </c>
      <c r="I110" s="55">
        <v>0.26</v>
      </c>
      <c r="J110" s="56">
        <v>5657</v>
      </c>
      <c r="K110" s="57">
        <v>129.98479461829999</v>
      </c>
      <c r="L110" s="55">
        <v>0.75</v>
      </c>
      <c r="M110" s="56">
        <v>3938</v>
      </c>
    </row>
    <row r="111" spans="1:13" s="66" customFormat="1" ht="25.5" customHeight="1" x14ac:dyDescent="0.2">
      <c r="A111" s="54">
        <v>42614</v>
      </c>
      <c r="B111" s="55">
        <v>108.1170823706</v>
      </c>
      <c r="C111" s="55">
        <v>0.6</v>
      </c>
      <c r="D111" s="56">
        <v>13600</v>
      </c>
      <c r="E111" s="57">
        <v>97.967416225099996</v>
      </c>
      <c r="F111" s="55">
        <v>-7.0000000000000007E-2</v>
      </c>
      <c r="G111" s="56">
        <v>3627</v>
      </c>
      <c r="H111" s="57">
        <v>101.6080275944</v>
      </c>
      <c r="I111" s="55">
        <v>1.07</v>
      </c>
      <c r="J111" s="56">
        <v>5930</v>
      </c>
      <c r="K111" s="57">
        <v>131.08007699480001</v>
      </c>
      <c r="L111" s="55">
        <v>0.84</v>
      </c>
      <c r="M111" s="56">
        <v>4043</v>
      </c>
    </row>
    <row r="112" spans="1:13" s="66" customFormat="1" ht="25.5" customHeight="1" x14ac:dyDescent="0.2">
      <c r="A112" s="54">
        <v>42644</v>
      </c>
      <c r="B112" s="55">
        <v>108.5362197421</v>
      </c>
      <c r="C112" s="55">
        <v>0.39</v>
      </c>
      <c r="D112" s="56">
        <v>12066</v>
      </c>
      <c r="E112" s="57">
        <v>98.669969122099999</v>
      </c>
      <c r="F112" s="55">
        <v>0.72</v>
      </c>
      <c r="G112" s="56">
        <v>3319</v>
      </c>
      <c r="H112" s="57">
        <v>101.1932270156</v>
      </c>
      <c r="I112" s="55">
        <v>-0.41</v>
      </c>
      <c r="J112" s="56">
        <v>4995</v>
      </c>
      <c r="K112" s="57">
        <v>130.96291155899999</v>
      </c>
      <c r="L112" s="55">
        <v>-0.09</v>
      </c>
      <c r="M112" s="56">
        <v>3752</v>
      </c>
    </row>
    <row r="113" spans="1:13" s="66" customFormat="1" ht="25.5" customHeight="1" x14ac:dyDescent="0.2">
      <c r="A113" s="54">
        <v>42675</v>
      </c>
      <c r="B113" s="55">
        <v>108.0641271521</v>
      </c>
      <c r="C113" s="55">
        <v>-0.43</v>
      </c>
      <c r="D113" s="56">
        <v>13636</v>
      </c>
      <c r="E113" s="57">
        <v>99.084321833000004</v>
      </c>
      <c r="F113" s="55">
        <v>0.42</v>
      </c>
      <c r="G113" s="56">
        <v>3652</v>
      </c>
      <c r="H113" s="57">
        <v>100.56219522160001</v>
      </c>
      <c r="I113" s="55">
        <v>-0.62</v>
      </c>
      <c r="J113" s="56">
        <v>5950</v>
      </c>
      <c r="K113" s="57">
        <v>131.28762873380001</v>
      </c>
      <c r="L113" s="55">
        <v>0.25</v>
      </c>
      <c r="M113" s="56">
        <v>4034</v>
      </c>
    </row>
    <row r="114" spans="1:13" s="67" customFormat="1" ht="25.5" customHeight="1" thickBot="1" x14ac:dyDescent="0.25">
      <c r="A114" s="62">
        <v>42705</v>
      </c>
      <c r="B114" s="63">
        <v>108.14196696339999</v>
      </c>
      <c r="C114" s="63">
        <v>7.0000000000000007E-2</v>
      </c>
      <c r="D114" s="64">
        <v>14249</v>
      </c>
      <c r="E114" s="65">
        <v>99.182647414900003</v>
      </c>
      <c r="F114" s="63">
        <v>0.1</v>
      </c>
      <c r="G114" s="64">
        <v>4094</v>
      </c>
      <c r="H114" s="65">
        <v>101.1505820016</v>
      </c>
      <c r="I114" s="63">
        <v>0.59</v>
      </c>
      <c r="J114" s="64">
        <v>6114</v>
      </c>
      <c r="K114" s="65">
        <v>130.03879109659999</v>
      </c>
      <c r="L114" s="63">
        <v>-0.95</v>
      </c>
      <c r="M114" s="64">
        <v>4041</v>
      </c>
    </row>
    <row r="115" spans="1:13" s="66" customFormat="1" ht="25.5" customHeight="1" x14ac:dyDescent="0.2">
      <c r="A115" s="50">
        <v>42736</v>
      </c>
      <c r="B115" s="51">
        <v>110.4780929226</v>
      </c>
      <c r="C115" s="51">
        <v>2.16</v>
      </c>
      <c r="D115" s="52">
        <v>9564</v>
      </c>
      <c r="E115" s="53">
        <v>101.9932755702</v>
      </c>
      <c r="F115" s="51">
        <v>2.83</v>
      </c>
      <c r="G115" s="52">
        <v>2446</v>
      </c>
      <c r="H115" s="53">
        <v>102.2953233484</v>
      </c>
      <c r="I115" s="51">
        <v>1.1299999999999999</v>
      </c>
      <c r="J115" s="52">
        <v>3783</v>
      </c>
      <c r="K115" s="53">
        <v>132.60312651609999</v>
      </c>
      <c r="L115" s="51">
        <v>1.97</v>
      </c>
      <c r="M115" s="52">
        <v>3335</v>
      </c>
    </row>
    <row r="116" spans="1:13" s="66" customFormat="1" ht="25.5" customHeight="1" x14ac:dyDescent="0.2">
      <c r="A116" s="54">
        <v>42767</v>
      </c>
      <c r="B116" s="55">
        <v>109.48786664249999</v>
      </c>
      <c r="C116" s="55">
        <v>-0.9</v>
      </c>
      <c r="D116" s="56">
        <v>11870</v>
      </c>
      <c r="E116" s="57">
        <v>100.0954120354</v>
      </c>
      <c r="F116" s="55">
        <v>-1.86</v>
      </c>
      <c r="G116" s="56">
        <v>2847</v>
      </c>
      <c r="H116" s="57">
        <v>102.06326170120001</v>
      </c>
      <c r="I116" s="55">
        <v>-0.23</v>
      </c>
      <c r="J116" s="56">
        <v>5155</v>
      </c>
      <c r="K116" s="57">
        <v>133.6314414014</v>
      </c>
      <c r="L116" s="55">
        <v>0.78</v>
      </c>
      <c r="M116" s="56">
        <v>3868</v>
      </c>
    </row>
    <row r="117" spans="1:13" s="66" customFormat="1" ht="25.5" customHeight="1" x14ac:dyDescent="0.2">
      <c r="A117" s="54">
        <v>42795</v>
      </c>
      <c r="B117" s="55">
        <v>109.3893581831</v>
      </c>
      <c r="C117" s="55">
        <v>-0.09</v>
      </c>
      <c r="D117" s="56">
        <v>17776</v>
      </c>
      <c r="E117" s="57">
        <v>99.742121219699996</v>
      </c>
      <c r="F117" s="55">
        <v>-0.35</v>
      </c>
      <c r="G117" s="56">
        <v>4049</v>
      </c>
      <c r="H117" s="57">
        <v>101.5117784891</v>
      </c>
      <c r="I117" s="55">
        <v>-0.54</v>
      </c>
      <c r="J117" s="56">
        <v>7781</v>
      </c>
      <c r="K117" s="57">
        <v>133.96257289580001</v>
      </c>
      <c r="L117" s="55">
        <v>0.25</v>
      </c>
      <c r="M117" s="56">
        <v>5946</v>
      </c>
    </row>
    <row r="118" spans="1:13" s="66" customFormat="1" ht="25.5" customHeight="1" x14ac:dyDescent="0.2">
      <c r="A118" s="54">
        <v>42826</v>
      </c>
      <c r="B118" s="55">
        <v>109.6967318457</v>
      </c>
      <c r="C118" s="55">
        <v>0.28000000000000003</v>
      </c>
      <c r="D118" s="56">
        <v>9647</v>
      </c>
      <c r="E118" s="57">
        <v>100.83688190629999</v>
      </c>
      <c r="F118" s="55">
        <v>1.1000000000000001</v>
      </c>
      <c r="G118" s="56">
        <v>2550</v>
      </c>
      <c r="H118" s="57">
        <v>100.8800961714</v>
      </c>
      <c r="I118" s="55">
        <v>-0.62</v>
      </c>
      <c r="J118" s="56">
        <v>3748</v>
      </c>
      <c r="K118" s="57">
        <v>134.6241581699</v>
      </c>
      <c r="L118" s="55">
        <v>0.49</v>
      </c>
      <c r="M118" s="56">
        <v>3349</v>
      </c>
    </row>
    <row r="119" spans="1:13" s="66" customFormat="1" ht="25.5" customHeight="1" x14ac:dyDescent="0.2">
      <c r="A119" s="54">
        <v>42856</v>
      </c>
      <c r="B119" s="55">
        <v>109.3199439812</v>
      </c>
      <c r="C119" s="55">
        <v>-0.34</v>
      </c>
      <c r="D119" s="56">
        <v>11431</v>
      </c>
      <c r="E119" s="57">
        <v>99.460748537800001</v>
      </c>
      <c r="F119" s="55">
        <v>-1.36</v>
      </c>
      <c r="G119" s="56">
        <v>2873</v>
      </c>
      <c r="H119" s="57">
        <v>101.6956801697</v>
      </c>
      <c r="I119" s="55">
        <v>0.81</v>
      </c>
      <c r="J119" s="56">
        <v>5006</v>
      </c>
      <c r="K119" s="57">
        <v>134.8909593324</v>
      </c>
      <c r="L119" s="55">
        <v>0.2</v>
      </c>
      <c r="M119" s="56">
        <v>3552</v>
      </c>
    </row>
    <row r="120" spans="1:13" s="66" customFormat="1" ht="25.5" customHeight="1" x14ac:dyDescent="0.2">
      <c r="A120" s="54">
        <v>42887</v>
      </c>
      <c r="B120" s="55">
        <v>109.79108459299999</v>
      </c>
      <c r="C120" s="55">
        <v>0.43</v>
      </c>
      <c r="D120" s="56">
        <v>13826</v>
      </c>
      <c r="E120" s="57">
        <v>98.983895043499999</v>
      </c>
      <c r="F120" s="55">
        <v>-0.48</v>
      </c>
      <c r="G120" s="56">
        <v>3732</v>
      </c>
      <c r="H120" s="57">
        <v>102.1446565638</v>
      </c>
      <c r="I120" s="55">
        <v>0.44</v>
      </c>
      <c r="J120" s="56">
        <v>6024</v>
      </c>
      <c r="K120" s="57">
        <v>135.4671247599</v>
      </c>
      <c r="L120" s="55">
        <v>0.43</v>
      </c>
      <c r="M120" s="56">
        <v>4070</v>
      </c>
    </row>
    <row r="121" spans="1:13" s="66" customFormat="1" ht="25.5" customHeight="1" x14ac:dyDescent="0.2">
      <c r="A121" s="54">
        <v>42917</v>
      </c>
      <c r="B121" s="55">
        <v>110.2719576839</v>
      </c>
      <c r="C121" s="55">
        <v>0.44</v>
      </c>
      <c r="D121" s="56">
        <v>13722</v>
      </c>
      <c r="E121" s="57">
        <v>99.520142337799996</v>
      </c>
      <c r="F121" s="55">
        <v>0.54</v>
      </c>
      <c r="G121" s="56">
        <v>3689</v>
      </c>
      <c r="H121" s="57">
        <v>102.5454895335</v>
      </c>
      <c r="I121" s="55">
        <v>0.39</v>
      </c>
      <c r="J121" s="56">
        <v>5960</v>
      </c>
      <c r="K121" s="57">
        <v>137.59143396140001</v>
      </c>
      <c r="L121" s="55">
        <v>1.57</v>
      </c>
      <c r="M121" s="56">
        <v>4073</v>
      </c>
    </row>
    <row r="122" spans="1:13" s="66" customFormat="1" ht="25.5" customHeight="1" x14ac:dyDescent="0.2">
      <c r="A122" s="54">
        <v>42948</v>
      </c>
      <c r="B122" s="55">
        <v>109.95504263070001</v>
      </c>
      <c r="C122" s="55">
        <v>-0.28999999999999998</v>
      </c>
      <c r="D122" s="56">
        <v>12606</v>
      </c>
      <c r="E122" s="57">
        <v>99.368242445299998</v>
      </c>
      <c r="F122" s="55">
        <v>-0.15</v>
      </c>
      <c r="G122" s="56">
        <v>3394</v>
      </c>
      <c r="H122" s="57">
        <v>101.9522963613</v>
      </c>
      <c r="I122" s="55">
        <v>-0.57999999999999996</v>
      </c>
      <c r="J122" s="56">
        <v>5400</v>
      </c>
      <c r="K122" s="57">
        <v>136.2773646759</v>
      </c>
      <c r="L122" s="55">
        <v>-0.96</v>
      </c>
      <c r="M122" s="56">
        <v>3812</v>
      </c>
    </row>
    <row r="123" spans="1:13" s="66" customFormat="1" ht="25.5" customHeight="1" x14ac:dyDescent="0.2">
      <c r="A123" s="54">
        <v>42979</v>
      </c>
      <c r="B123" s="55">
        <v>109.93198626749999</v>
      </c>
      <c r="C123" s="55">
        <v>-0.02</v>
      </c>
      <c r="D123" s="56">
        <v>14838</v>
      </c>
      <c r="E123" s="57">
        <v>100.0785889201</v>
      </c>
      <c r="F123" s="55">
        <v>0.71</v>
      </c>
      <c r="G123" s="56">
        <v>3846</v>
      </c>
      <c r="H123" s="57">
        <v>101.70185593550001</v>
      </c>
      <c r="I123" s="55">
        <v>-0.25</v>
      </c>
      <c r="J123" s="56">
        <v>6752</v>
      </c>
      <c r="K123" s="57">
        <v>136.717712586</v>
      </c>
      <c r="L123" s="55">
        <v>0.32</v>
      </c>
      <c r="M123" s="56">
        <v>4240</v>
      </c>
    </row>
    <row r="124" spans="1:13" s="66" customFormat="1" ht="25.5" customHeight="1" x14ac:dyDescent="0.2">
      <c r="A124" s="54">
        <v>43009</v>
      </c>
      <c r="B124" s="55">
        <v>109.23317575759999</v>
      </c>
      <c r="C124" s="55">
        <v>-0.64</v>
      </c>
      <c r="D124" s="56">
        <v>13004</v>
      </c>
      <c r="E124" s="57">
        <v>100.4515729041</v>
      </c>
      <c r="F124" s="55">
        <v>0.37</v>
      </c>
      <c r="G124" s="56">
        <v>3608</v>
      </c>
      <c r="H124" s="57">
        <v>99.851247899300006</v>
      </c>
      <c r="I124" s="55">
        <v>-1.82</v>
      </c>
      <c r="J124" s="56">
        <v>5454</v>
      </c>
      <c r="K124" s="57">
        <v>135.3328362869</v>
      </c>
      <c r="L124" s="55">
        <v>-1.01</v>
      </c>
      <c r="M124" s="56">
        <v>3942</v>
      </c>
    </row>
    <row r="125" spans="1:13" s="66" customFormat="1" ht="25.5" customHeight="1" x14ac:dyDescent="0.2">
      <c r="A125" s="54">
        <v>43040</v>
      </c>
      <c r="B125" s="55">
        <v>110.759356497</v>
      </c>
      <c r="C125" s="55">
        <v>1.4</v>
      </c>
      <c r="D125" s="56">
        <v>13333</v>
      </c>
      <c r="E125" s="57">
        <v>100.58549843989999</v>
      </c>
      <c r="F125" s="55">
        <v>0.13</v>
      </c>
      <c r="G125" s="56">
        <v>3568</v>
      </c>
      <c r="H125" s="57">
        <v>102.197918745</v>
      </c>
      <c r="I125" s="55">
        <v>2.35</v>
      </c>
      <c r="J125" s="56">
        <v>5814</v>
      </c>
      <c r="K125" s="57">
        <v>137.91568230479999</v>
      </c>
      <c r="L125" s="55">
        <v>1.91</v>
      </c>
      <c r="M125" s="56">
        <v>3951</v>
      </c>
    </row>
    <row r="126" spans="1:13" s="67" customFormat="1" ht="25.5" customHeight="1" thickBot="1" x14ac:dyDescent="0.25">
      <c r="A126" s="62">
        <v>43070</v>
      </c>
      <c r="B126" s="63">
        <v>110.7373544996</v>
      </c>
      <c r="C126" s="63">
        <v>-0.02</v>
      </c>
      <c r="D126" s="64">
        <v>15158</v>
      </c>
      <c r="E126" s="65">
        <v>99.521615660899997</v>
      </c>
      <c r="F126" s="63">
        <v>-1.06</v>
      </c>
      <c r="G126" s="64">
        <v>4272</v>
      </c>
      <c r="H126" s="65">
        <v>102.0536629644</v>
      </c>
      <c r="I126" s="63">
        <v>-0.14000000000000001</v>
      </c>
      <c r="J126" s="64">
        <v>6548</v>
      </c>
      <c r="K126" s="65">
        <v>138.12828501830001</v>
      </c>
      <c r="L126" s="63">
        <v>0.15</v>
      </c>
      <c r="M126" s="64">
        <v>4338</v>
      </c>
    </row>
    <row r="127" spans="1:13" s="66" customFormat="1" ht="25.5" customHeight="1" x14ac:dyDescent="0.2">
      <c r="A127" s="50">
        <v>43101</v>
      </c>
      <c r="B127" s="51">
        <v>110.9604294855</v>
      </c>
      <c r="C127" s="51">
        <v>0.2</v>
      </c>
      <c r="D127" s="52">
        <v>9324</v>
      </c>
      <c r="E127" s="53">
        <v>101.3935368564</v>
      </c>
      <c r="F127" s="51">
        <v>1.88</v>
      </c>
      <c r="G127" s="52">
        <v>2414</v>
      </c>
      <c r="H127" s="53">
        <v>100.9928069452</v>
      </c>
      <c r="I127" s="51">
        <v>-1.04</v>
      </c>
      <c r="J127" s="52">
        <v>3635</v>
      </c>
      <c r="K127" s="53">
        <v>138.07068197340001</v>
      </c>
      <c r="L127" s="51">
        <v>-0.04</v>
      </c>
      <c r="M127" s="52">
        <v>3275</v>
      </c>
    </row>
    <row r="128" spans="1:13" s="67" customFormat="1" ht="25.5" customHeight="1" x14ac:dyDescent="0.2">
      <c r="A128" s="54">
        <v>43132</v>
      </c>
      <c r="B128" s="55">
        <v>111.31083331160001</v>
      </c>
      <c r="C128" s="55">
        <v>0.32</v>
      </c>
      <c r="D128" s="56">
        <v>11358</v>
      </c>
      <c r="E128" s="57">
        <v>100.0325625581</v>
      </c>
      <c r="F128" s="55">
        <v>-1.34</v>
      </c>
      <c r="G128" s="56">
        <v>2799</v>
      </c>
      <c r="H128" s="57">
        <v>103.39450522280001</v>
      </c>
      <c r="I128" s="55">
        <v>2.38</v>
      </c>
      <c r="J128" s="56">
        <v>4949</v>
      </c>
      <c r="K128" s="57">
        <v>138.6425850963</v>
      </c>
      <c r="L128" s="55">
        <v>0.41</v>
      </c>
      <c r="M128" s="56">
        <v>3610</v>
      </c>
    </row>
    <row r="129" spans="1:13" s="67" customFormat="1" ht="25.5" customHeight="1" x14ac:dyDescent="0.2">
      <c r="A129" s="54">
        <v>43160</v>
      </c>
      <c r="B129" s="55">
        <v>111.9313869981</v>
      </c>
      <c r="C129" s="55">
        <v>0.56000000000000005</v>
      </c>
      <c r="D129" s="56">
        <v>17067</v>
      </c>
      <c r="E129" s="57">
        <v>102.91899290249999</v>
      </c>
      <c r="F129" s="55">
        <v>2.89</v>
      </c>
      <c r="G129" s="56">
        <v>4022</v>
      </c>
      <c r="H129" s="57">
        <v>102.13676761950001</v>
      </c>
      <c r="I129" s="55">
        <v>-1.22</v>
      </c>
      <c r="J129" s="56">
        <v>7388</v>
      </c>
      <c r="K129" s="57">
        <v>140.4686856383</v>
      </c>
      <c r="L129" s="55">
        <v>1.32</v>
      </c>
      <c r="M129" s="56">
        <v>5657</v>
      </c>
    </row>
    <row r="130" spans="1:13" s="67" customFormat="1" ht="25.5" customHeight="1" x14ac:dyDescent="0.2">
      <c r="A130" s="54">
        <v>43191</v>
      </c>
      <c r="B130" s="55">
        <v>111.8303903824</v>
      </c>
      <c r="C130" s="55">
        <v>-0.09</v>
      </c>
      <c r="D130" s="56">
        <v>12466</v>
      </c>
      <c r="E130" s="57">
        <v>101.0039571395</v>
      </c>
      <c r="F130" s="55">
        <v>-1.86</v>
      </c>
      <c r="G130" s="56">
        <v>3140</v>
      </c>
      <c r="H130" s="57">
        <v>102.3505910228</v>
      </c>
      <c r="I130" s="55">
        <v>0.21</v>
      </c>
      <c r="J130" s="56">
        <v>5071</v>
      </c>
      <c r="K130" s="57">
        <v>140.67246464589999</v>
      </c>
      <c r="L130" s="55">
        <v>0.15</v>
      </c>
      <c r="M130" s="56">
        <v>4255</v>
      </c>
    </row>
    <row r="131" spans="1:13" s="67" customFormat="1" ht="25.5" customHeight="1" x14ac:dyDescent="0.2">
      <c r="A131" s="54">
        <v>43221</v>
      </c>
      <c r="B131" s="55">
        <v>111.0142954658</v>
      </c>
      <c r="C131" s="55">
        <v>-0.73</v>
      </c>
      <c r="D131" s="56">
        <v>11990</v>
      </c>
      <c r="E131" s="57">
        <v>100.26232457419999</v>
      </c>
      <c r="F131" s="55">
        <v>-0.73</v>
      </c>
      <c r="G131" s="56">
        <v>3257</v>
      </c>
      <c r="H131" s="57">
        <v>101.5535350923</v>
      </c>
      <c r="I131" s="55">
        <v>-0.78</v>
      </c>
      <c r="J131" s="56">
        <v>4875</v>
      </c>
      <c r="K131" s="57">
        <v>140.23627139889999</v>
      </c>
      <c r="L131" s="55">
        <v>-0.31</v>
      </c>
      <c r="M131" s="56">
        <v>3858</v>
      </c>
    </row>
    <row r="132" spans="1:13" s="67" customFormat="1" ht="25.5" customHeight="1" x14ac:dyDescent="0.2">
      <c r="A132" s="54">
        <v>43252</v>
      </c>
      <c r="B132" s="55">
        <v>112.2469596552</v>
      </c>
      <c r="C132" s="55">
        <v>1.1100000000000001</v>
      </c>
      <c r="D132" s="56">
        <v>13326</v>
      </c>
      <c r="E132" s="57">
        <v>100.927718211</v>
      </c>
      <c r="F132" s="55">
        <v>0.66</v>
      </c>
      <c r="G132" s="56">
        <v>3700</v>
      </c>
      <c r="H132" s="57">
        <v>102.72054327559999</v>
      </c>
      <c r="I132" s="55">
        <v>1.1499999999999999</v>
      </c>
      <c r="J132" s="56">
        <v>5598</v>
      </c>
      <c r="K132" s="57">
        <v>142.24229692700001</v>
      </c>
      <c r="L132" s="55">
        <v>1.43</v>
      </c>
      <c r="M132" s="56">
        <v>4028</v>
      </c>
    </row>
    <row r="133" spans="1:13" ht="25.5" customHeight="1" x14ac:dyDescent="0.2">
      <c r="A133" s="54">
        <v>43282</v>
      </c>
      <c r="B133" s="55">
        <v>112.53619248370001</v>
      </c>
      <c r="C133" s="55">
        <v>0.26</v>
      </c>
      <c r="D133" s="56">
        <v>13716</v>
      </c>
      <c r="E133" s="57">
        <v>103.19427058860001</v>
      </c>
      <c r="F133" s="55">
        <v>2.25</v>
      </c>
      <c r="G133" s="56">
        <v>3660</v>
      </c>
      <c r="H133" s="57">
        <v>102.51547617590001</v>
      </c>
      <c r="I133" s="55">
        <v>-0.2</v>
      </c>
      <c r="J133" s="56">
        <v>5776</v>
      </c>
      <c r="K133" s="57">
        <v>141.90178621410001</v>
      </c>
      <c r="L133" s="55">
        <v>-0.24</v>
      </c>
      <c r="M133" s="56">
        <v>4280</v>
      </c>
    </row>
    <row r="134" spans="1:13" ht="25.5" customHeight="1" x14ac:dyDescent="0.2">
      <c r="A134" s="54">
        <v>43313</v>
      </c>
      <c r="B134" s="55">
        <v>112.6353932368</v>
      </c>
      <c r="C134" s="55">
        <v>0.09</v>
      </c>
      <c r="D134" s="56">
        <v>12542</v>
      </c>
      <c r="E134" s="57">
        <v>103.2264376942</v>
      </c>
      <c r="F134" s="55">
        <v>0.03</v>
      </c>
      <c r="G134" s="56">
        <v>3369</v>
      </c>
      <c r="H134" s="57">
        <v>102.1849721091</v>
      </c>
      <c r="I134" s="55">
        <v>-0.32</v>
      </c>
      <c r="J134" s="56">
        <v>5394</v>
      </c>
      <c r="K134" s="57">
        <v>143.36343748799999</v>
      </c>
      <c r="L134" s="55">
        <v>1.03</v>
      </c>
      <c r="M134" s="56">
        <v>3779</v>
      </c>
    </row>
    <row r="135" spans="1:13" ht="25.5" customHeight="1" x14ac:dyDescent="0.2">
      <c r="A135" s="54">
        <v>43344</v>
      </c>
      <c r="B135" s="55">
        <v>111.0506927238</v>
      </c>
      <c r="C135" s="55">
        <v>-1.41</v>
      </c>
      <c r="D135" s="56">
        <v>12465</v>
      </c>
      <c r="E135" s="57">
        <v>101.09358749570001</v>
      </c>
      <c r="F135" s="55">
        <v>-2.0699999999999998</v>
      </c>
      <c r="G135" s="56">
        <v>3481</v>
      </c>
      <c r="H135" s="57">
        <v>102.5055469858</v>
      </c>
      <c r="I135" s="55">
        <v>0.31</v>
      </c>
      <c r="J135" s="56">
        <v>5387</v>
      </c>
      <c r="K135" s="57">
        <v>139.49262273459999</v>
      </c>
      <c r="L135" s="55">
        <v>-2.7</v>
      </c>
      <c r="M135" s="56">
        <v>3597</v>
      </c>
    </row>
    <row r="136" spans="1:13" ht="25.5" customHeight="1" x14ac:dyDescent="0.2">
      <c r="A136" s="54">
        <v>43374</v>
      </c>
      <c r="B136" s="55">
        <v>113.26978121409999</v>
      </c>
      <c r="C136" s="55">
        <v>2</v>
      </c>
      <c r="D136" s="56">
        <v>12551</v>
      </c>
      <c r="E136" s="57">
        <v>101.29816024580001</v>
      </c>
      <c r="F136" s="55">
        <v>0.2</v>
      </c>
      <c r="G136" s="56">
        <v>3447</v>
      </c>
      <c r="H136" s="57">
        <v>102.9149231362</v>
      </c>
      <c r="I136" s="55">
        <v>0.4</v>
      </c>
      <c r="J136" s="56">
        <v>5099</v>
      </c>
      <c r="K136" s="57">
        <v>143.83840969139999</v>
      </c>
      <c r="L136" s="55">
        <v>3.12</v>
      </c>
      <c r="M136" s="56">
        <v>4005</v>
      </c>
    </row>
    <row r="137" spans="1:13" ht="25.5" customHeight="1" x14ac:dyDescent="0.2">
      <c r="A137" s="54">
        <v>43405</v>
      </c>
      <c r="B137" s="55">
        <v>112.9178037952</v>
      </c>
      <c r="C137" s="55">
        <v>-0.31</v>
      </c>
      <c r="D137" s="56">
        <v>13772</v>
      </c>
      <c r="E137" s="57">
        <v>100.4613108249</v>
      </c>
      <c r="F137" s="55">
        <v>-0.83</v>
      </c>
      <c r="G137" s="56">
        <v>3529</v>
      </c>
      <c r="H137" s="57">
        <v>103.27909416769999</v>
      </c>
      <c r="I137" s="55">
        <v>0.35</v>
      </c>
      <c r="J137" s="56">
        <v>5985</v>
      </c>
      <c r="K137" s="57">
        <v>144.01192421139999</v>
      </c>
      <c r="L137" s="55">
        <v>0.12</v>
      </c>
      <c r="M137" s="56">
        <v>4258</v>
      </c>
    </row>
    <row r="138" spans="1:13" ht="25.5" customHeight="1" thickBot="1" x14ac:dyDescent="0.25">
      <c r="A138" s="62">
        <v>43435</v>
      </c>
      <c r="B138" s="63">
        <v>113.0738591697</v>
      </c>
      <c r="C138" s="63">
        <v>0.14000000000000001</v>
      </c>
      <c r="D138" s="64">
        <v>14400</v>
      </c>
      <c r="E138" s="65">
        <v>101.6999032855</v>
      </c>
      <c r="F138" s="63">
        <v>1.23</v>
      </c>
      <c r="G138" s="64">
        <v>4091</v>
      </c>
      <c r="H138" s="65">
        <v>102.3672479132</v>
      </c>
      <c r="I138" s="63">
        <v>-0.88</v>
      </c>
      <c r="J138" s="64">
        <v>6164</v>
      </c>
      <c r="K138" s="65">
        <v>145.3568223851</v>
      </c>
      <c r="L138" s="63">
        <v>0.93</v>
      </c>
      <c r="M138" s="64">
        <v>4145</v>
      </c>
    </row>
    <row r="139" spans="1:13" ht="25.5" customHeight="1" x14ac:dyDescent="0.2">
      <c r="A139" s="50">
        <v>43466</v>
      </c>
      <c r="B139" s="51">
        <v>114.9409806466</v>
      </c>
      <c r="C139" s="51">
        <v>1.65</v>
      </c>
      <c r="D139" s="52">
        <v>9689</v>
      </c>
      <c r="E139" s="53">
        <v>101.25673731409999</v>
      </c>
      <c r="F139" s="51">
        <v>-0.44</v>
      </c>
      <c r="G139" s="52">
        <v>2485</v>
      </c>
      <c r="H139" s="53">
        <v>105.177652005</v>
      </c>
      <c r="I139" s="51">
        <v>2.75</v>
      </c>
      <c r="J139" s="52">
        <v>3799</v>
      </c>
      <c r="K139" s="53">
        <v>146.1118560928</v>
      </c>
      <c r="L139" s="51">
        <v>0.52</v>
      </c>
      <c r="M139" s="52">
        <v>3405</v>
      </c>
    </row>
    <row r="140" spans="1:13" ht="25.5" customHeight="1" x14ac:dyDescent="0.2">
      <c r="A140" s="54">
        <v>43497</v>
      </c>
      <c r="B140" s="55">
        <v>113.1014833464</v>
      </c>
      <c r="C140" s="55">
        <v>-1.6</v>
      </c>
      <c r="D140" s="56">
        <v>10948</v>
      </c>
      <c r="E140" s="57">
        <v>101.5611375694</v>
      </c>
      <c r="F140" s="55">
        <v>0.3</v>
      </c>
      <c r="G140" s="56">
        <v>2771</v>
      </c>
      <c r="H140" s="57">
        <v>102.54973533410001</v>
      </c>
      <c r="I140" s="55">
        <v>-2.5</v>
      </c>
      <c r="J140" s="56">
        <v>4629</v>
      </c>
      <c r="K140" s="57">
        <v>146.7977386076</v>
      </c>
      <c r="L140" s="55">
        <v>0.47</v>
      </c>
      <c r="M140" s="56">
        <v>3548</v>
      </c>
    </row>
    <row r="141" spans="1:13" ht="25.5" customHeight="1" x14ac:dyDescent="0.2">
      <c r="A141" s="54">
        <v>43525</v>
      </c>
      <c r="B141" s="55">
        <v>113.6115267691</v>
      </c>
      <c r="C141" s="55">
        <v>0.45</v>
      </c>
      <c r="D141" s="56">
        <v>16294</v>
      </c>
      <c r="E141" s="57">
        <v>102.90877426359999</v>
      </c>
      <c r="F141" s="55">
        <v>1.33</v>
      </c>
      <c r="G141" s="56">
        <v>3940</v>
      </c>
      <c r="H141" s="57">
        <v>102.8837381836</v>
      </c>
      <c r="I141" s="55">
        <v>0.33</v>
      </c>
      <c r="J141" s="56">
        <v>7138</v>
      </c>
      <c r="K141" s="57">
        <v>146.49912168629999</v>
      </c>
      <c r="L141" s="55">
        <v>-0.2</v>
      </c>
      <c r="M141" s="56">
        <v>5216</v>
      </c>
    </row>
    <row r="142" spans="1:13" ht="25.5" customHeight="1" x14ac:dyDescent="0.2">
      <c r="A142" s="54">
        <v>43556</v>
      </c>
      <c r="B142" s="55">
        <v>113.3719036411</v>
      </c>
      <c r="C142" s="55">
        <v>-0.21</v>
      </c>
      <c r="D142" s="56">
        <v>12762</v>
      </c>
      <c r="E142" s="57">
        <v>99.066999982900001</v>
      </c>
      <c r="F142" s="55">
        <v>-3.73</v>
      </c>
      <c r="G142" s="56">
        <v>3098</v>
      </c>
      <c r="H142" s="57">
        <v>103.3104693814</v>
      </c>
      <c r="I142" s="55">
        <v>0.41</v>
      </c>
      <c r="J142" s="56">
        <v>5282</v>
      </c>
      <c r="K142" s="57">
        <v>146.320940643</v>
      </c>
      <c r="L142" s="55">
        <v>-0.12</v>
      </c>
      <c r="M142" s="56">
        <v>4382</v>
      </c>
    </row>
    <row r="143" spans="1:13" ht="25.5" customHeight="1" x14ac:dyDescent="0.2">
      <c r="A143" s="54">
        <v>43586</v>
      </c>
      <c r="B143" s="55">
        <v>114.44199137050001</v>
      </c>
      <c r="C143" s="55">
        <v>0.94</v>
      </c>
      <c r="D143" s="56">
        <v>11643</v>
      </c>
      <c r="E143" s="57">
        <v>101.8840819318</v>
      </c>
      <c r="F143" s="55">
        <v>2.84</v>
      </c>
      <c r="G143" s="56">
        <v>2792</v>
      </c>
      <c r="H143" s="57">
        <v>103.5517262521</v>
      </c>
      <c r="I143" s="55">
        <v>0.23</v>
      </c>
      <c r="J143" s="56">
        <v>4653</v>
      </c>
      <c r="K143" s="57">
        <v>146.52170635260001</v>
      </c>
      <c r="L143" s="55">
        <v>0.14000000000000001</v>
      </c>
      <c r="M143" s="56">
        <v>4198</v>
      </c>
    </row>
    <row r="144" spans="1:13" ht="25.5" customHeight="1" x14ac:dyDescent="0.2">
      <c r="A144" s="54">
        <v>43617</v>
      </c>
      <c r="B144" s="55">
        <v>113.7887840443</v>
      </c>
      <c r="C144" s="55">
        <v>-0.56999999999999995</v>
      </c>
      <c r="D144" s="56">
        <v>13250</v>
      </c>
      <c r="E144" s="57">
        <v>101.00878201730001</v>
      </c>
      <c r="F144" s="55">
        <v>-0.86</v>
      </c>
      <c r="G144" s="56">
        <v>3235</v>
      </c>
      <c r="H144" s="57">
        <v>102.49131599890001</v>
      </c>
      <c r="I144" s="55">
        <v>-1.02</v>
      </c>
      <c r="J144" s="56">
        <v>5718</v>
      </c>
      <c r="K144" s="57">
        <v>146.78612304910001</v>
      </c>
      <c r="L144" s="55">
        <v>0.18</v>
      </c>
      <c r="M144" s="56">
        <v>4297</v>
      </c>
    </row>
    <row r="145" spans="1:13" ht="25.5" customHeight="1" x14ac:dyDescent="0.2">
      <c r="A145" s="54">
        <v>43647</v>
      </c>
      <c r="B145" s="55">
        <v>113.27084220250001</v>
      </c>
      <c r="C145" s="55">
        <v>-0.46</v>
      </c>
      <c r="D145" s="56">
        <v>13895</v>
      </c>
      <c r="E145" s="57">
        <v>100.43185361490001</v>
      </c>
      <c r="F145" s="55">
        <v>-0.56999999999999995</v>
      </c>
      <c r="G145" s="56">
        <v>3538</v>
      </c>
      <c r="H145" s="57">
        <v>102.5704756855</v>
      </c>
      <c r="I145" s="55">
        <v>0.08</v>
      </c>
      <c r="J145" s="56">
        <v>5893</v>
      </c>
      <c r="K145" s="57">
        <v>147.1885909296</v>
      </c>
      <c r="L145" s="55">
        <v>0.27</v>
      </c>
      <c r="M145" s="56">
        <v>4464</v>
      </c>
    </row>
    <row r="146" spans="1:13" ht="25.5" customHeight="1" x14ac:dyDescent="0.2">
      <c r="A146" s="54">
        <v>43678</v>
      </c>
      <c r="B146" s="55">
        <v>113.38899758540001</v>
      </c>
      <c r="C146" s="55">
        <v>0.1</v>
      </c>
      <c r="D146" s="56">
        <v>12221</v>
      </c>
      <c r="E146" s="57">
        <v>100.38454360030001</v>
      </c>
      <c r="F146" s="55">
        <v>-0.05</v>
      </c>
      <c r="G146" s="56">
        <v>3161</v>
      </c>
      <c r="H146" s="57">
        <v>102.4142984212</v>
      </c>
      <c r="I146" s="55">
        <v>-0.15</v>
      </c>
      <c r="J146" s="56">
        <v>5243</v>
      </c>
      <c r="K146" s="57">
        <v>147.85192270830001</v>
      </c>
      <c r="L146" s="55">
        <v>0.45</v>
      </c>
      <c r="M146" s="56">
        <v>3817</v>
      </c>
    </row>
    <row r="147" spans="1:13" ht="25.5" customHeight="1" x14ac:dyDescent="0.2">
      <c r="A147" s="54">
        <v>43709</v>
      </c>
      <c r="B147" s="55">
        <v>113.7987316925</v>
      </c>
      <c r="C147" s="55">
        <v>0.36</v>
      </c>
      <c r="D147" s="56">
        <v>14262</v>
      </c>
      <c r="E147" s="57">
        <v>100.91208049620001</v>
      </c>
      <c r="F147" s="55">
        <v>0.53</v>
      </c>
      <c r="G147" s="56">
        <v>3570</v>
      </c>
      <c r="H147" s="57">
        <v>102.6608525229</v>
      </c>
      <c r="I147" s="55">
        <v>0.24</v>
      </c>
      <c r="J147" s="56">
        <v>6080</v>
      </c>
      <c r="K147" s="57">
        <v>147.2476943819</v>
      </c>
      <c r="L147" s="55">
        <v>-0.41</v>
      </c>
      <c r="M147" s="56">
        <v>4612</v>
      </c>
    </row>
    <row r="148" spans="1:13" ht="25.5" customHeight="1" x14ac:dyDescent="0.2">
      <c r="A148" s="54">
        <v>43739</v>
      </c>
      <c r="B148" s="55">
        <v>114.3657122027</v>
      </c>
      <c r="C148" s="55">
        <v>0.5</v>
      </c>
      <c r="D148" s="56">
        <v>10528</v>
      </c>
      <c r="E148" s="57">
        <v>100.8744654681</v>
      </c>
      <c r="F148" s="55">
        <v>-0.04</v>
      </c>
      <c r="G148" s="56">
        <v>2903</v>
      </c>
      <c r="H148" s="57">
        <v>102.9087672552</v>
      </c>
      <c r="I148" s="55">
        <v>0.24</v>
      </c>
      <c r="J148" s="56">
        <v>4200</v>
      </c>
      <c r="K148" s="57">
        <v>149.8798981601</v>
      </c>
      <c r="L148" s="55">
        <v>1.79</v>
      </c>
      <c r="M148" s="56">
        <v>3425</v>
      </c>
    </row>
    <row r="149" spans="1:13" ht="25.5" customHeight="1" x14ac:dyDescent="0.2">
      <c r="A149" s="54">
        <v>43770</v>
      </c>
      <c r="B149" s="55">
        <v>114.4271179797</v>
      </c>
      <c r="C149" s="55">
        <v>0.05</v>
      </c>
      <c r="D149" s="56">
        <v>11658</v>
      </c>
      <c r="E149" s="57">
        <v>101.40830767769999</v>
      </c>
      <c r="F149" s="55">
        <v>0.53</v>
      </c>
      <c r="G149" s="56">
        <v>2979</v>
      </c>
      <c r="H149" s="57">
        <v>102.33149575900001</v>
      </c>
      <c r="I149" s="55">
        <v>-0.56000000000000005</v>
      </c>
      <c r="J149" s="56">
        <v>4980</v>
      </c>
      <c r="K149" s="57">
        <v>150.52570206460001</v>
      </c>
      <c r="L149" s="55">
        <v>0.43</v>
      </c>
      <c r="M149" s="56">
        <v>3699</v>
      </c>
    </row>
    <row r="150" spans="1:13" ht="25.5" customHeight="1" thickBot="1" x14ac:dyDescent="0.25">
      <c r="A150" s="62">
        <v>43800</v>
      </c>
      <c r="B150" s="63">
        <v>113.72884899650001</v>
      </c>
      <c r="C150" s="63">
        <v>-0.61</v>
      </c>
      <c r="D150" s="64">
        <v>14747</v>
      </c>
      <c r="E150" s="65">
        <v>99.947719658300002</v>
      </c>
      <c r="F150" s="63">
        <v>-1.44</v>
      </c>
      <c r="G150" s="64">
        <v>3968</v>
      </c>
      <c r="H150" s="65">
        <v>102.099931723</v>
      </c>
      <c r="I150" s="63">
        <v>-0.23</v>
      </c>
      <c r="J150" s="64">
        <v>6420</v>
      </c>
      <c r="K150" s="65">
        <v>149.62422585159999</v>
      </c>
      <c r="L150" s="63">
        <v>-0.6</v>
      </c>
      <c r="M150" s="64">
        <v>4359</v>
      </c>
    </row>
    <row r="151" spans="1:13" ht="25.5" customHeight="1" x14ac:dyDescent="0.2">
      <c r="A151" s="50">
        <v>43831</v>
      </c>
      <c r="B151" s="51">
        <v>112.6202857184</v>
      </c>
      <c r="C151" s="51">
        <v>-0.97</v>
      </c>
      <c r="D151" s="52">
        <v>10478</v>
      </c>
      <c r="E151" s="53">
        <v>93.471719764699998</v>
      </c>
      <c r="F151" s="51">
        <v>-6.48</v>
      </c>
      <c r="G151" s="52">
        <v>2502</v>
      </c>
      <c r="H151" s="53">
        <v>101.8529077777</v>
      </c>
      <c r="I151" s="51">
        <v>-0.24</v>
      </c>
      <c r="J151" s="52">
        <v>4335</v>
      </c>
      <c r="K151" s="53">
        <v>151.3975892638</v>
      </c>
      <c r="L151" s="51">
        <v>1.19</v>
      </c>
      <c r="M151" s="52">
        <v>3641</v>
      </c>
    </row>
    <row r="152" spans="1:13" ht="25.5" customHeight="1" x14ac:dyDescent="0.2">
      <c r="A152" s="54">
        <v>43862</v>
      </c>
      <c r="B152" s="55">
        <v>113.8033715846</v>
      </c>
      <c r="C152" s="55">
        <v>1.05</v>
      </c>
      <c r="D152" s="56">
        <v>12947</v>
      </c>
      <c r="E152" s="57">
        <v>102.3091735436</v>
      </c>
      <c r="F152" s="55">
        <v>9.4499999999999993</v>
      </c>
      <c r="G152" s="56">
        <v>2913</v>
      </c>
      <c r="H152" s="57">
        <v>101.21373862519999</v>
      </c>
      <c r="I152" s="55">
        <v>-0.63</v>
      </c>
      <c r="J152" s="56">
        <v>5781</v>
      </c>
      <c r="K152" s="57">
        <v>150.5267184436</v>
      </c>
      <c r="L152" s="55">
        <v>-0.57999999999999996</v>
      </c>
      <c r="M152" s="56">
        <v>4253</v>
      </c>
    </row>
    <row r="153" spans="1:13" ht="25.5" customHeight="1" x14ac:dyDescent="0.2">
      <c r="A153" s="54">
        <v>43891</v>
      </c>
      <c r="B153" s="55">
        <v>113.6639320795</v>
      </c>
      <c r="C153" s="55">
        <v>-0.12</v>
      </c>
      <c r="D153" s="56">
        <v>18977</v>
      </c>
      <c r="E153" s="57">
        <v>99.036135650700004</v>
      </c>
      <c r="F153" s="55">
        <v>-3.2</v>
      </c>
      <c r="G153" s="56">
        <v>4218</v>
      </c>
      <c r="H153" s="57">
        <v>101.82456753939999</v>
      </c>
      <c r="I153" s="55">
        <v>0.6</v>
      </c>
      <c r="J153" s="56">
        <v>8619</v>
      </c>
      <c r="K153" s="57">
        <v>151.77847661659999</v>
      </c>
      <c r="L153" s="55">
        <v>0.83</v>
      </c>
      <c r="M153" s="56">
        <v>6140</v>
      </c>
    </row>
    <row r="154" spans="1:13" ht="25.5" customHeight="1" x14ac:dyDescent="0.2">
      <c r="A154" s="54">
        <v>43922</v>
      </c>
      <c r="B154" s="55">
        <v>113.9341325632</v>
      </c>
      <c r="C154" s="55">
        <v>0.24</v>
      </c>
      <c r="D154" s="56">
        <v>12701</v>
      </c>
      <c r="E154" s="57">
        <v>100.2564538522</v>
      </c>
      <c r="F154" s="55">
        <v>1.23</v>
      </c>
      <c r="G154" s="56">
        <v>3164</v>
      </c>
      <c r="H154" s="57">
        <v>101.06868964749999</v>
      </c>
      <c r="I154" s="55">
        <v>-0.74</v>
      </c>
      <c r="J154" s="56">
        <v>5310</v>
      </c>
      <c r="K154" s="57">
        <v>152.4869915145</v>
      </c>
      <c r="L154" s="55">
        <v>0.47</v>
      </c>
      <c r="M154" s="56">
        <v>4227</v>
      </c>
    </row>
    <row r="155" spans="1:13" ht="25.5" customHeight="1" x14ac:dyDescent="0.2">
      <c r="A155" s="54">
        <v>43952</v>
      </c>
      <c r="B155" s="55">
        <v>113.6519943016</v>
      </c>
      <c r="C155" s="55">
        <v>-0.25</v>
      </c>
      <c r="D155" s="56">
        <v>9746</v>
      </c>
      <c r="E155" s="57">
        <v>101.20253200409999</v>
      </c>
      <c r="F155" s="55">
        <v>0.94</v>
      </c>
      <c r="G155" s="56">
        <v>2549</v>
      </c>
      <c r="H155" s="57">
        <v>100.80095389429999</v>
      </c>
      <c r="I155" s="55">
        <v>-0.26</v>
      </c>
      <c r="J155" s="56">
        <v>4326</v>
      </c>
      <c r="K155" s="57">
        <v>154.43161815350001</v>
      </c>
      <c r="L155" s="55">
        <v>1.28</v>
      </c>
      <c r="M155" s="56">
        <v>2871</v>
      </c>
    </row>
    <row r="156" spans="1:13" ht="25.5" customHeight="1" x14ac:dyDescent="0.2">
      <c r="A156" s="54">
        <v>43983</v>
      </c>
      <c r="B156" s="55">
        <v>111.7777287421</v>
      </c>
      <c r="C156" s="55">
        <v>-1.65</v>
      </c>
      <c r="D156" s="56">
        <v>13396</v>
      </c>
      <c r="E156" s="57">
        <v>101.1452855677</v>
      </c>
      <c r="F156" s="55">
        <v>-0.06</v>
      </c>
      <c r="G156" s="56">
        <v>3430</v>
      </c>
      <c r="H156" s="57">
        <v>99.076164315300005</v>
      </c>
      <c r="I156" s="55">
        <v>-1.71</v>
      </c>
      <c r="J156" s="56">
        <v>6503</v>
      </c>
      <c r="K156" s="57">
        <v>151.94271663859999</v>
      </c>
      <c r="L156" s="55">
        <v>-1.61</v>
      </c>
      <c r="M156" s="56">
        <v>3463</v>
      </c>
    </row>
    <row r="157" spans="1:13" ht="25.5" customHeight="1" x14ac:dyDescent="0.2">
      <c r="A157" s="54">
        <v>44013</v>
      </c>
      <c r="B157" s="55">
        <v>111.58941945159999</v>
      </c>
      <c r="C157" s="55">
        <v>-0.17</v>
      </c>
      <c r="D157" s="56">
        <v>15114</v>
      </c>
      <c r="E157" s="57">
        <v>96.968469319700006</v>
      </c>
      <c r="F157" s="55">
        <v>-4.13</v>
      </c>
      <c r="G157" s="56">
        <v>3535</v>
      </c>
      <c r="H157" s="57">
        <v>100.0694196063</v>
      </c>
      <c r="I157" s="55">
        <v>1</v>
      </c>
      <c r="J157" s="56">
        <v>7121</v>
      </c>
      <c r="K157" s="57">
        <v>150.73776194070001</v>
      </c>
      <c r="L157" s="55">
        <v>-0.79</v>
      </c>
      <c r="M157" s="56">
        <v>4458</v>
      </c>
    </row>
    <row r="158" spans="1:13" ht="25.5" customHeight="1" x14ac:dyDescent="0.2">
      <c r="A158" s="54">
        <v>44044</v>
      </c>
      <c r="B158" s="55">
        <v>113.7192327588</v>
      </c>
      <c r="C158" s="55">
        <v>1.91</v>
      </c>
      <c r="D158" s="56">
        <v>13798</v>
      </c>
      <c r="E158" s="57">
        <v>98.497810709399999</v>
      </c>
      <c r="F158" s="55">
        <v>1.58</v>
      </c>
      <c r="G158" s="56">
        <v>3229</v>
      </c>
      <c r="H158" s="57">
        <v>101.4347943958</v>
      </c>
      <c r="I158" s="55">
        <v>1.36</v>
      </c>
      <c r="J158" s="56">
        <v>6319</v>
      </c>
      <c r="K158" s="57">
        <v>152.9146714869</v>
      </c>
      <c r="L158" s="55">
        <v>1.44</v>
      </c>
      <c r="M158" s="56">
        <v>4250</v>
      </c>
    </row>
    <row r="159" spans="1:13" ht="25.5" customHeight="1" x14ac:dyDescent="0.2">
      <c r="A159" s="54">
        <v>44075</v>
      </c>
      <c r="B159" s="55">
        <v>114.6508734458</v>
      </c>
      <c r="C159" s="55">
        <v>0.82</v>
      </c>
      <c r="D159" s="56">
        <v>15099</v>
      </c>
      <c r="E159" s="57">
        <v>100.29690811730001</v>
      </c>
      <c r="F159" s="55">
        <v>1.83</v>
      </c>
      <c r="G159" s="56">
        <v>3556</v>
      </c>
      <c r="H159" s="57">
        <v>101.29651798499999</v>
      </c>
      <c r="I159" s="55">
        <v>-0.14000000000000001</v>
      </c>
      <c r="J159" s="56">
        <v>6809</v>
      </c>
      <c r="K159" s="57">
        <v>154.9729820732</v>
      </c>
      <c r="L159" s="55">
        <v>1.35</v>
      </c>
      <c r="M159" s="56">
        <v>4734</v>
      </c>
    </row>
    <row r="160" spans="1:13" ht="25.5" customHeight="1" x14ac:dyDescent="0.2">
      <c r="A160" s="54">
        <v>44105</v>
      </c>
      <c r="B160" s="55">
        <v>114.752582756</v>
      </c>
      <c r="C160" s="55">
        <v>0.09</v>
      </c>
      <c r="D160" s="56">
        <v>15876</v>
      </c>
      <c r="E160" s="57">
        <v>100.4972876587</v>
      </c>
      <c r="F160" s="55">
        <v>0.2</v>
      </c>
      <c r="G160" s="56">
        <v>3968</v>
      </c>
      <c r="H160" s="57">
        <v>101.44329197410001</v>
      </c>
      <c r="I160" s="55">
        <v>0.14000000000000001</v>
      </c>
      <c r="J160" s="56">
        <v>7003</v>
      </c>
      <c r="K160" s="57">
        <v>155.17523893809999</v>
      </c>
      <c r="L160" s="55">
        <v>0.13</v>
      </c>
      <c r="M160" s="56">
        <v>4905</v>
      </c>
    </row>
    <row r="161" spans="1:13" ht="25.5" customHeight="1" x14ac:dyDescent="0.2">
      <c r="A161" s="54">
        <v>44136</v>
      </c>
      <c r="B161" s="55">
        <v>115.7905973246</v>
      </c>
      <c r="C161" s="55">
        <v>0.9</v>
      </c>
      <c r="D161" s="56">
        <v>16217</v>
      </c>
      <c r="E161" s="57">
        <v>100.810409083</v>
      </c>
      <c r="F161" s="55">
        <v>0.31</v>
      </c>
      <c r="G161" s="56">
        <v>3917</v>
      </c>
      <c r="H161" s="57">
        <v>103.22852238199999</v>
      </c>
      <c r="I161" s="55">
        <v>1.76</v>
      </c>
      <c r="J161" s="56">
        <v>7409</v>
      </c>
      <c r="K161" s="57">
        <v>155.96309726019999</v>
      </c>
      <c r="L161" s="55">
        <v>0.51</v>
      </c>
      <c r="M161" s="56">
        <v>4891</v>
      </c>
    </row>
    <row r="162" spans="1:13" ht="25.5" customHeight="1" thickBot="1" x14ac:dyDescent="0.25">
      <c r="A162" s="62">
        <v>44166</v>
      </c>
      <c r="B162" s="63">
        <v>117.28683989450001</v>
      </c>
      <c r="C162" s="63">
        <v>1.29</v>
      </c>
      <c r="D162" s="64">
        <v>17532</v>
      </c>
      <c r="E162" s="65">
        <v>102.5396666546</v>
      </c>
      <c r="F162" s="63">
        <v>1.72</v>
      </c>
      <c r="G162" s="64">
        <v>4480</v>
      </c>
      <c r="H162" s="65">
        <v>103.7790623316</v>
      </c>
      <c r="I162" s="63">
        <v>0.53</v>
      </c>
      <c r="J162" s="64">
        <v>7925</v>
      </c>
      <c r="K162" s="65">
        <v>158.2853679209</v>
      </c>
      <c r="L162" s="63">
        <v>1.49</v>
      </c>
      <c r="M162" s="64">
        <v>5127</v>
      </c>
    </row>
    <row r="163" spans="1:13" ht="25.5" customHeight="1" x14ac:dyDescent="0.2">
      <c r="A163" s="50">
        <v>44197</v>
      </c>
      <c r="B163" s="51">
        <v>116.54158610810001</v>
      </c>
      <c r="C163" s="51">
        <v>-0.64</v>
      </c>
      <c r="D163" s="52">
        <v>10530</v>
      </c>
      <c r="E163" s="53">
        <v>102.1981411446</v>
      </c>
      <c r="F163" s="51">
        <v>-0.33</v>
      </c>
      <c r="G163" s="52">
        <v>2593</v>
      </c>
      <c r="H163" s="53">
        <v>102.57472642659999</v>
      </c>
      <c r="I163" s="51">
        <v>-1.1599999999999999</v>
      </c>
      <c r="J163" s="52">
        <v>4324</v>
      </c>
      <c r="K163" s="53">
        <v>157.03752765019999</v>
      </c>
      <c r="L163" s="51">
        <v>-0.79</v>
      </c>
      <c r="M163" s="52">
        <v>3613</v>
      </c>
    </row>
    <row r="164" spans="1:13" ht="25.5" customHeight="1" x14ac:dyDescent="0.2">
      <c r="A164" s="54">
        <v>44228</v>
      </c>
      <c r="B164" s="55">
        <v>117.2355326079</v>
      </c>
      <c r="C164" s="55">
        <v>0.6</v>
      </c>
      <c r="D164" s="56">
        <v>12751</v>
      </c>
      <c r="E164" s="57">
        <v>102.5267305525</v>
      </c>
      <c r="F164" s="55">
        <v>0.32</v>
      </c>
      <c r="G164" s="56">
        <v>2959</v>
      </c>
      <c r="H164" s="57">
        <v>103.72169354659999</v>
      </c>
      <c r="I164" s="55">
        <v>1.1200000000000001</v>
      </c>
      <c r="J164" s="56">
        <v>5622</v>
      </c>
      <c r="K164" s="57">
        <v>158.6803892579</v>
      </c>
      <c r="L164" s="55">
        <v>1.05</v>
      </c>
      <c r="M164" s="56">
        <v>4170</v>
      </c>
    </row>
    <row r="165" spans="1:13" ht="25.5" customHeight="1" x14ac:dyDescent="0.2">
      <c r="A165" s="54">
        <v>44256</v>
      </c>
      <c r="B165" s="55">
        <v>117.56792099330001</v>
      </c>
      <c r="C165" s="55">
        <v>0.28000000000000003</v>
      </c>
      <c r="D165" s="56">
        <v>19199</v>
      </c>
      <c r="E165" s="57">
        <v>101.102898573</v>
      </c>
      <c r="F165" s="55">
        <v>-1.39</v>
      </c>
      <c r="G165" s="56">
        <v>4467</v>
      </c>
      <c r="H165" s="57">
        <v>104.78175876429999</v>
      </c>
      <c r="I165" s="55">
        <v>1.02</v>
      </c>
      <c r="J165" s="56">
        <v>8503</v>
      </c>
      <c r="K165" s="57">
        <v>159.72364967530001</v>
      </c>
      <c r="L165" s="55">
        <v>0.66</v>
      </c>
      <c r="M165" s="56">
        <v>6229</v>
      </c>
    </row>
    <row r="166" spans="1:13" ht="25.5" customHeight="1" x14ac:dyDescent="0.2">
      <c r="A166" s="54">
        <v>44287</v>
      </c>
      <c r="B166" s="55">
        <v>117.9434736015</v>
      </c>
      <c r="C166" s="55">
        <v>0.32</v>
      </c>
      <c r="D166" s="56">
        <v>15637</v>
      </c>
      <c r="E166" s="57">
        <v>103.42739236929999</v>
      </c>
      <c r="F166" s="55">
        <v>2.2999999999999998</v>
      </c>
      <c r="G166" s="56">
        <v>3757</v>
      </c>
      <c r="H166" s="57">
        <v>103.7375020427</v>
      </c>
      <c r="I166" s="55">
        <v>-1</v>
      </c>
      <c r="J166" s="56">
        <v>6721</v>
      </c>
      <c r="K166" s="57">
        <v>160.76714963910001</v>
      </c>
      <c r="L166" s="55">
        <v>0.65</v>
      </c>
      <c r="M166" s="56">
        <v>5159</v>
      </c>
    </row>
    <row r="167" spans="1:13" ht="25.5" customHeight="1" x14ac:dyDescent="0.2">
      <c r="A167" s="54">
        <v>44317</v>
      </c>
      <c r="B167" s="55">
        <v>119.4992484343</v>
      </c>
      <c r="C167" s="55">
        <v>1.32</v>
      </c>
      <c r="D167" s="56">
        <v>13278</v>
      </c>
      <c r="E167" s="57">
        <v>102.26730861590001</v>
      </c>
      <c r="F167" s="55">
        <v>-1.1200000000000001</v>
      </c>
      <c r="G167" s="56">
        <v>3432</v>
      </c>
      <c r="H167" s="57">
        <v>105.8948025044</v>
      </c>
      <c r="I167" s="55">
        <v>2.08</v>
      </c>
      <c r="J167" s="56">
        <v>5632</v>
      </c>
      <c r="K167" s="57">
        <v>164.62000339510001</v>
      </c>
      <c r="L167" s="55">
        <v>2.4</v>
      </c>
      <c r="M167" s="56">
        <v>4214</v>
      </c>
    </row>
    <row r="168" spans="1:13" ht="25.5" customHeight="1" x14ac:dyDescent="0.2">
      <c r="A168" s="54">
        <v>44348</v>
      </c>
      <c r="B168" s="55">
        <v>120.5766005399</v>
      </c>
      <c r="C168" s="55">
        <v>0.9</v>
      </c>
      <c r="D168" s="56">
        <v>15872</v>
      </c>
      <c r="E168" s="57">
        <v>104.11935969290001</v>
      </c>
      <c r="F168" s="55">
        <v>1.81</v>
      </c>
      <c r="G168" s="56">
        <v>3950</v>
      </c>
      <c r="H168" s="57">
        <v>106.2380167792</v>
      </c>
      <c r="I168" s="55">
        <v>0.32</v>
      </c>
      <c r="J168" s="56">
        <v>7080</v>
      </c>
      <c r="K168" s="57">
        <v>165.24715097239999</v>
      </c>
      <c r="L168" s="55">
        <v>0.38</v>
      </c>
      <c r="M168" s="56">
        <v>4842</v>
      </c>
    </row>
    <row r="169" spans="1:13" ht="25.5" customHeight="1" x14ac:dyDescent="0.2">
      <c r="A169" s="54">
        <v>44378</v>
      </c>
      <c r="B169" s="55">
        <v>121.8793863417</v>
      </c>
      <c r="C169" s="55">
        <v>1.08</v>
      </c>
      <c r="D169" s="56">
        <v>15722</v>
      </c>
      <c r="E169" s="57">
        <v>103.93359156219999</v>
      </c>
      <c r="F169" s="55">
        <v>-0.18</v>
      </c>
      <c r="G169" s="56">
        <v>3942</v>
      </c>
      <c r="H169" s="57">
        <v>108.4579917584</v>
      </c>
      <c r="I169" s="55">
        <v>2.09</v>
      </c>
      <c r="J169" s="56">
        <v>6834</v>
      </c>
      <c r="K169" s="57">
        <v>166.6000099844</v>
      </c>
      <c r="L169" s="55">
        <v>0.82</v>
      </c>
      <c r="M169" s="56">
        <v>4946</v>
      </c>
    </row>
    <row r="170" spans="1:13" ht="25.5" customHeight="1" x14ac:dyDescent="0.2">
      <c r="A170" s="54">
        <v>44409</v>
      </c>
      <c r="B170" s="55">
        <v>123.1341506983</v>
      </c>
      <c r="C170" s="55">
        <v>1.03</v>
      </c>
      <c r="D170" s="56">
        <v>13680</v>
      </c>
      <c r="E170" s="57">
        <v>108.3150183955</v>
      </c>
      <c r="F170" s="55">
        <v>4.22</v>
      </c>
      <c r="G170" s="56">
        <v>3561</v>
      </c>
      <c r="H170" s="57">
        <v>108.1191429708</v>
      </c>
      <c r="I170" s="55">
        <v>-0.31</v>
      </c>
      <c r="J170" s="56">
        <v>5903</v>
      </c>
      <c r="K170" s="57">
        <v>168.75288365349999</v>
      </c>
      <c r="L170" s="55">
        <v>1.29</v>
      </c>
      <c r="M170" s="56">
        <v>4216</v>
      </c>
    </row>
    <row r="171" spans="1:13" ht="25.5" customHeight="1" x14ac:dyDescent="0.2">
      <c r="A171" s="54">
        <v>44440</v>
      </c>
      <c r="B171" s="55">
        <v>122.4932204333</v>
      </c>
      <c r="C171" s="55">
        <v>-0.52</v>
      </c>
      <c r="D171" s="56">
        <v>14141</v>
      </c>
      <c r="E171" s="57">
        <v>104.186621657</v>
      </c>
      <c r="F171" s="55">
        <v>-3.81</v>
      </c>
      <c r="G171" s="56">
        <v>3729</v>
      </c>
      <c r="H171" s="57">
        <v>108.4312946755</v>
      </c>
      <c r="I171" s="55">
        <v>0.28999999999999998</v>
      </c>
      <c r="J171" s="56">
        <v>6025</v>
      </c>
      <c r="K171" s="57">
        <v>169.2814979579</v>
      </c>
      <c r="L171" s="55">
        <v>0.31</v>
      </c>
      <c r="M171" s="56">
        <v>4387</v>
      </c>
    </row>
    <row r="172" spans="1:13" ht="25.5" customHeight="1" x14ac:dyDescent="0.2">
      <c r="A172" s="54">
        <v>44470</v>
      </c>
      <c r="B172" s="55">
        <v>123.15354451810001</v>
      </c>
      <c r="C172" s="55">
        <v>0.54</v>
      </c>
      <c r="D172" s="56">
        <v>13513</v>
      </c>
      <c r="E172" s="57">
        <v>103.8480117153</v>
      </c>
      <c r="F172" s="55">
        <v>-0.33</v>
      </c>
      <c r="G172" s="56">
        <v>3378</v>
      </c>
      <c r="H172" s="57">
        <v>109.66272952600001</v>
      </c>
      <c r="I172" s="55">
        <v>1.1399999999999999</v>
      </c>
      <c r="J172" s="56">
        <v>5788</v>
      </c>
      <c r="K172" s="57">
        <v>167.84407062770001</v>
      </c>
      <c r="L172" s="55">
        <v>-0.85</v>
      </c>
      <c r="M172" s="56">
        <v>4347</v>
      </c>
    </row>
    <row r="173" spans="1:13" ht="25.5" customHeight="1" x14ac:dyDescent="0.2">
      <c r="A173" s="54">
        <v>44501</v>
      </c>
      <c r="B173" s="55">
        <v>123.9972543926</v>
      </c>
      <c r="C173" s="55">
        <v>0.69</v>
      </c>
      <c r="D173" s="56">
        <v>14739</v>
      </c>
      <c r="E173" s="57">
        <v>105.7457803077</v>
      </c>
      <c r="F173" s="55">
        <v>1.83</v>
      </c>
      <c r="G173" s="56">
        <v>3681</v>
      </c>
      <c r="H173" s="57">
        <v>109.346733903</v>
      </c>
      <c r="I173" s="55">
        <v>-0.28999999999999998</v>
      </c>
      <c r="J173" s="56">
        <v>6371</v>
      </c>
      <c r="K173" s="57">
        <v>171.44951015550001</v>
      </c>
      <c r="L173" s="55">
        <v>2.15</v>
      </c>
      <c r="M173" s="56">
        <v>4687</v>
      </c>
    </row>
    <row r="174" spans="1:13" ht="25.5" customHeight="1" thickBot="1" x14ac:dyDescent="0.25">
      <c r="A174" s="62">
        <v>44531</v>
      </c>
      <c r="B174" s="63">
        <v>124.68502990810001</v>
      </c>
      <c r="C174" s="63">
        <v>0.55000000000000004</v>
      </c>
      <c r="D174" s="64">
        <v>15939</v>
      </c>
      <c r="E174" s="65">
        <v>104.6747863823</v>
      </c>
      <c r="F174" s="63">
        <v>-1.01</v>
      </c>
      <c r="G174" s="64">
        <v>4077</v>
      </c>
      <c r="H174" s="65">
        <v>109.7294640952</v>
      </c>
      <c r="I174" s="63">
        <v>0.35</v>
      </c>
      <c r="J174" s="64">
        <v>6874</v>
      </c>
      <c r="K174" s="65">
        <v>172.21016208579999</v>
      </c>
      <c r="L174" s="63">
        <v>0.44</v>
      </c>
      <c r="M174" s="64">
        <v>4988</v>
      </c>
    </row>
    <row r="175" spans="1:13" ht="25.5" customHeight="1" x14ac:dyDescent="0.2">
      <c r="A175" s="50">
        <v>44562</v>
      </c>
      <c r="B175" s="51">
        <v>126.43923945189999</v>
      </c>
      <c r="C175" s="51">
        <v>1.41</v>
      </c>
      <c r="D175" s="52">
        <v>9861</v>
      </c>
      <c r="E175" s="53">
        <v>107.4452336209</v>
      </c>
      <c r="F175" s="51">
        <v>2.65</v>
      </c>
      <c r="G175" s="52">
        <v>2348</v>
      </c>
      <c r="H175" s="53">
        <v>111.2569656532</v>
      </c>
      <c r="I175" s="51">
        <v>1.39</v>
      </c>
      <c r="J175" s="52">
        <v>3890</v>
      </c>
      <c r="K175" s="53">
        <v>174.75776165970001</v>
      </c>
      <c r="L175" s="51">
        <v>1.48</v>
      </c>
      <c r="M175" s="52">
        <v>3623</v>
      </c>
    </row>
    <row r="176" spans="1:13" ht="25.5" customHeight="1" x14ac:dyDescent="0.2">
      <c r="A176" s="54">
        <v>44593</v>
      </c>
      <c r="B176" s="55">
        <v>128.0573684101</v>
      </c>
      <c r="C176" s="55">
        <v>1.28</v>
      </c>
      <c r="D176" s="56">
        <v>11454</v>
      </c>
      <c r="E176" s="57">
        <v>106.6043127399</v>
      </c>
      <c r="F176" s="55">
        <v>-0.78</v>
      </c>
      <c r="G176" s="56">
        <v>2696</v>
      </c>
      <c r="H176" s="57">
        <v>112.64897705369999</v>
      </c>
      <c r="I176" s="55">
        <v>1.25</v>
      </c>
      <c r="J176" s="56">
        <v>4652</v>
      </c>
      <c r="K176" s="57">
        <v>177.6952568335</v>
      </c>
      <c r="L176" s="55">
        <v>1.68</v>
      </c>
      <c r="M176" s="56">
        <v>4106</v>
      </c>
    </row>
    <row r="177" spans="1:13" ht="25.5" customHeight="1" x14ac:dyDescent="0.2">
      <c r="A177" s="54">
        <v>44621</v>
      </c>
      <c r="B177" s="55">
        <v>128.65570054240001</v>
      </c>
      <c r="C177" s="55">
        <v>0.47</v>
      </c>
      <c r="D177" s="56">
        <v>16538</v>
      </c>
      <c r="E177" s="57">
        <v>108.37810713269999</v>
      </c>
      <c r="F177" s="55">
        <v>1.66</v>
      </c>
      <c r="G177" s="56">
        <v>3872</v>
      </c>
      <c r="H177" s="57">
        <v>112.31569298629999</v>
      </c>
      <c r="I177" s="55">
        <v>-0.3</v>
      </c>
      <c r="J177" s="56">
        <v>6803</v>
      </c>
      <c r="K177" s="57">
        <v>177.97902469580001</v>
      </c>
      <c r="L177" s="55">
        <v>0.16</v>
      </c>
      <c r="M177" s="56">
        <v>5863</v>
      </c>
    </row>
    <row r="178" spans="1:13" ht="25.5" customHeight="1" x14ac:dyDescent="0.2">
      <c r="A178" s="54">
        <v>44652</v>
      </c>
      <c r="B178" s="55">
        <v>129.91964475029999</v>
      </c>
      <c r="C178" s="55">
        <v>0.98</v>
      </c>
      <c r="D178" s="56">
        <v>12695</v>
      </c>
      <c r="E178" s="57">
        <v>107.4771080015</v>
      </c>
      <c r="F178" s="55">
        <v>-0.83</v>
      </c>
      <c r="G178" s="56">
        <v>3175</v>
      </c>
      <c r="H178" s="57">
        <v>115.154420921</v>
      </c>
      <c r="I178" s="55">
        <v>2.5299999999999998</v>
      </c>
      <c r="J178" s="56">
        <v>4904</v>
      </c>
      <c r="K178" s="57">
        <v>179.45620721669999</v>
      </c>
      <c r="L178" s="55">
        <v>0.83</v>
      </c>
      <c r="M178" s="56">
        <v>4616</v>
      </c>
    </row>
    <row r="179" spans="1:13" ht="25.5" customHeight="1" x14ac:dyDescent="0.2">
      <c r="A179" s="54">
        <v>44682</v>
      </c>
      <c r="B179" s="55">
        <v>130.95770321099999</v>
      </c>
      <c r="C179" s="55">
        <v>0.8</v>
      </c>
      <c r="D179" s="56">
        <v>12485</v>
      </c>
      <c r="E179" s="57">
        <v>108.9235733535</v>
      </c>
      <c r="F179" s="55">
        <v>1.35</v>
      </c>
      <c r="G179" s="56">
        <v>3233</v>
      </c>
      <c r="H179" s="57">
        <v>115.4310965345</v>
      </c>
      <c r="I179" s="55">
        <v>0.24</v>
      </c>
      <c r="J179" s="56">
        <v>5083</v>
      </c>
      <c r="K179" s="57">
        <v>183.27076250979999</v>
      </c>
      <c r="L179" s="55">
        <v>2.13</v>
      </c>
      <c r="M179" s="56">
        <v>4169</v>
      </c>
    </row>
    <row r="180" spans="1:13" ht="25.5" customHeight="1" x14ac:dyDescent="0.2">
      <c r="A180" s="54">
        <v>44713</v>
      </c>
      <c r="B180" s="55">
        <v>130.03581256300001</v>
      </c>
      <c r="C180" s="55">
        <v>-0.7</v>
      </c>
      <c r="D180" s="56">
        <v>14408</v>
      </c>
      <c r="E180" s="57">
        <v>108.486062277</v>
      </c>
      <c r="F180" s="55">
        <v>-0.4</v>
      </c>
      <c r="G180" s="56">
        <v>3575</v>
      </c>
      <c r="H180" s="57">
        <v>115.23079988329999</v>
      </c>
      <c r="I180" s="55">
        <v>-0.17</v>
      </c>
      <c r="J180" s="56">
        <v>6136</v>
      </c>
      <c r="K180" s="57">
        <v>179.8034571526</v>
      </c>
      <c r="L180" s="55">
        <v>-1.89</v>
      </c>
      <c r="M180" s="56">
        <v>4697</v>
      </c>
    </row>
    <row r="181" spans="1:13" ht="25.5" customHeight="1" x14ac:dyDescent="0.2">
      <c r="A181" s="54">
        <v>44743</v>
      </c>
      <c r="B181" s="55">
        <v>131.9912115791</v>
      </c>
      <c r="C181" s="55">
        <v>1.5</v>
      </c>
      <c r="D181" s="56">
        <v>13617</v>
      </c>
      <c r="E181" s="57">
        <v>110.51851910009999</v>
      </c>
      <c r="F181" s="55">
        <v>1.87</v>
      </c>
      <c r="G181" s="56">
        <v>3548</v>
      </c>
      <c r="H181" s="57">
        <v>117.1449081702</v>
      </c>
      <c r="I181" s="55">
        <v>1.66</v>
      </c>
      <c r="J181" s="56">
        <v>5770</v>
      </c>
      <c r="K181" s="57">
        <v>184.12461454469999</v>
      </c>
      <c r="L181" s="55">
        <v>2.4</v>
      </c>
      <c r="M181" s="56">
        <v>4299</v>
      </c>
    </row>
    <row r="182" spans="1:13" ht="25.5" customHeight="1" x14ac:dyDescent="0.2">
      <c r="A182" s="54">
        <v>44774</v>
      </c>
      <c r="B182" s="55">
        <v>132.05536189860001</v>
      </c>
      <c r="C182" s="55">
        <v>0.05</v>
      </c>
      <c r="D182" s="56">
        <v>12887</v>
      </c>
      <c r="E182" s="57">
        <v>111.3924757753</v>
      </c>
      <c r="F182" s="55">
        <v>0.79</v>
      </c>
      <c r="G182" s="56">
        <v>3301</v>
      </c>
      <c r="H182" s="57">
        <v>116.919631564</v>
      </c>
      <c r="I182" s="55">
        <v>-0.19</v>
      </c>
      <c r="J182" s="56">
        <v>5405</v>
      </c>
      <c r="K182" s="57">
        <v>183.33628514169999</v>
      </c>
      <c r="L182" s="55">
        <v>-0.43</v>
      </c>
      <c r="M182" s="56">
        <v>4181</v>
      </c>
    </row>
    <row r="183" spans="1:13" ht="25.5" customHeight="1" x14ac:dyDescent="0.2">
      <c r="A183" s="54">
        <v>44805</v>
      </c>
      <c r="B183" s="55">
        <v>132.2080283</v>
      </c>
      <c r="C183" s="55">
        <v>0.12</v>
      </c>
      <c r="D183" s="56">
        <v>13764</v>
      </c>
      <c r="E183" s="57">
        <v>110.1815504716</v>
      </c>
      <c r="F183" s="55">
        <v>-1.0900000000000001</v>
      </c>
      <c r="G183" s="56">
        <v>3584</v>
      </c>
      <c r="H183" s="57">
        <v>116.907381414</v>
      </c>
      <c r="I183" s="55">
        <v>-0.01</v>
      </c>
      <c r="J183" s="56">
        <v>5698</v>
      </c>
      <c r="K183" s="57">
        <v>184.25459823529999</v>
      </c>
      <c r="L183" s="55">
        <v>0.5</v>
      </c>
      <c r="M183" s="56">
        <v>4482</v>
      </c>
    </row>
    <row r="184" spans="1:13" ht="25.5" customHeight="1" x14ac:dyDescent="0.2">
      <c r="A184" s="54">
        <v>44835</v>
      </c>
      <c r="B184" s="55">
        <v>133.03719940569999</v>
      </c>
      <c r="C184" s="55">
        <v>0.63</v>
      </c>
      <c r="D184" s="56">
        <v>11783</v>
      </c>
      <c r="E184" s="57">
        <v>112.234149559</v>
      </c>
      <c r="F184" s="55">
        <v>1.86</v>
      </c>
      <c r="G184" s="56">
        <v>3045</v>
      </c>
      <c r="H184" s="57">
        <v>115.0361379671</v>
      </c>
      <c r="I184" s="55">
        <v>-1.6</v>
      </c>
      <c r="J184" s="56">
        <v>4634</v>
      </c>
      <c r="K184" s="57">
        <v>185.63967061349999</v>
      </c>
      <c r="L184" s="55">
        <v>0.75</v>
      </c>
      <c r="M184" s="56">
        <v>4104</v>
      </c>
    </row>
    <row r="185" spans="1:13" ht="25.5" customHeight="1" x14ac:dyDescent="0.2">
      <c r="A185" s="54">
        <v>44866</v>
      </c>
      <c r="B185" s="55">
        <v>133.1064437249</v>
      </c>
      <c r="C185" s="55">
        <v>0.05</v>
      </c>
      <c r="D185" s="56">
        <v>12994</v>
      </c>
      <c r="E185" s="57">
        <v>110.0655221265</v>
      </c>
      <c r="F185" s="55">
        <v>-1.93</v>
      </c>
      <c r="G185" s="56">
        <v>3207</v>
      </c>
      <c r="H185" s="57">
        <v>116.54116180619999</v>
      </c>
      <c r="I185" s="55">
        <v>1.31</v>
      </c>
      <c r="J185" s="56">
        <v>5502</v>
      </c>
      <c r="K185" s="57">
        <v>187.180492214</v>
      </c>
      <c r="L185" s="55">
        <v>0.83</v>
      </c>
      <c r="M185" s="56">
        <v>4285</v>
      </c>
    </row>
    <row r="186" spans="1:13" ht="25.5" customHeight="1" thickBot="1" x14ac:dyDescent="0.25">
      <c r="A186" s="62">
        <v>44896</v>
      </c>
      <c r="B186" s="63">
        <v>133.744069873</v>
      </c>
      <c r="C186" s="63">
        <v>0.48</v>
      </c>
      <c r="D186" s="64">
        <v>14235</v>
      </c>
      <c r="E186" s="65">
        <v>112.0687477722</v>
      </c>
      <c r="F186" s="63">
        <v>1.82</v>
      </c>
      <c r="G186" s="64">
        <v>3665</v>
      </c>
      <c r="H186" s="65">
        <v>116.9454447387</v>
      </c>
      <c r="I186" s="63">
        <v>0.35</v>
      </c>
      <c r="J186" s="64">
        <v>6129</v>
      </c>
      <c r="K186" s="65">
        <v>187.26733472940001</v>
      </c>
      <c r="L186" s="63">
        <v>0.05</v>
      </c>
      <c r="M186" s="64">
        <v>4441</v>
      </c>
    </row>
    <row r="187" spans="1:13" ht="25.5" customHeight="1" x14ac:dyDescent="0.2">
      <c r="A187" s="50">
        <v>44927</v>
      </c>
      <c r="B187" s="51">
        <v>133.42113517390001</v>
      </c>
      <c r="C187" s="51">
        <v>-0.24</v>
      </c>
      <c r="D187" s="52">
        <v>9490</v>
      </c>
      <c r="E187" s="53">
        <v>109.6224116257</v>
      </c>
      <c r="F187" s="51">
        <v>-2.1800000000000002</v>
      </c>
      <c r="G187" s="52">
        <v>2319</v>
      </c>
      <c r="H187" s="53">
        <v>117.7532186968</v>
      </c>
      <c r="I187" s="51">
        <v>0.69</v>
      </c>
      <c r="J187" s="52">
        <v>3738</v>
      </c>
      <c r="K187" s="53">
        <v>188.2599466831</v>
      </c>
      <c r="L187" s="51">
        <v>0.53</v>
      </c>
      <c r="M187" s="52">
        <v>3433</v>
      </c>
    </row>
    <row r="188" spans="1:13" ht="25.5" customHeight="1" x14ac:dyDescent="0.2">
      <c r="A188" s="54">
        <v>44958</v>
      </c>
      <c r="B188" s="55">
        <v>133.756665078</v>
      </c>
      <c r="C188" s="55">
        <v>0.25</v>
      </c>
      <c r="D188" s="56">
        <v>10477</v>
      </c>
      <c r="E188" s="57">
        <v>111.271966197</v>
      </c>
      <c r="F188" s="55">
        <v>1.5</v>
      </c>
      <c r="G188" s="56">
        <v>2625</v>
      </c>
      <c r="H188" s="57">
        <v>118.1286372587</v>
      </c>
      <c r="I188" s="55">
        <v>0.32</v>
      </c>
      <c r="J188" s="56">
        <v>4336</v>
      </c>
      <c r="K188" s="57">
        <v>187.57382466109999</v>
      </c>
      <c r="L188" s="55">
        <v>-0.36</v>
      </c>
      <c r="M188" s="56">
        <v>3516</v>
      </c>
    </row>
    <row r="189" spans="1:13" ht="25.5" customHeight="1" x14ac:dyDescent="0.2">
      <c r="A189" s="54">
        <v>44986</v>
      </c>
      <c r="B189" s="55">
        <v>133.99162334299999</v>
      </c>
      <c r="C189" s="55">
        <v>0.18</v>
      </c>
      <c r="D189" s="56">
        <v>15757</v>
      </c>
      <c r="E189" s="57">
        <v>111.188266258</v>
      </c>
      <c r="F189" s="55">
        <v>-0.08</v>
      </c>
      <c r="G189" s="56">
        <v>3614</v>
      </c>
      <c r="H189" s="57">
        <v>117.6228618352</v>
      </c>
      <c r="I189" s="55">
        <v>-0.43</v>
      </c>
      <c r="J189" s="56">
        <v>6738</v>
      </c>
      <c r="K189" s="57">
        <v>189.20989310729999</v>
      </c>
      <c r="L189" s="55">
        <v>0.87</v>
      </c>
      <c r="M189" s="56">
        <v>5405</v>
      </c>
    </row>
    <row r="190" spans="1:13" ht="25.5" customHeight="1" x14ac:dyDescent="0.2">
      <c r="A190" s="54">
        <v>45017</v>
      </c>
      <c r="B190" s="55">
        <v>133.89636282219999</v>
      </c>
      <c r="C190" s="55">
        <v>-7.0000000000000007E-2</v>
      </c>
      <c r="D190" s="56">
        <v>11597</v>
      </c>
      <c r="E190" s="57">
        <v>108.8540416214</v>
      </c>
      <c r="F190" s="55">
        <v>-2.1</v>
      </c>
      <c r="G190" s="56">
        <v>2727</v>
      </c>
      <c r="H190" s="57">
        <v>116.78399487670001</v>
      </c>
      <c r="I190" s="55">
        <v>-0.71</v>
      </c>
      <c r="J190" s="56">
        <v>4531</v>
      </c>
      <c r="K190" s="57">
        <v>190.4760455334</v>
      </c>
      <c r="L190" s="55">
        <v>0.67</v>
      </c>
      <c r="M190" s="56">
        <v>4339</v>
      </c>
    </row>
    <row r="191" spans="1:13" ht="25.5" customHeight="1" x14ac:dyDescent="0.2">
      <c r="A191" s="54">
        <v>45047</v>
      </c>
      <c r="B191" s="55">
        <v>133.53475031759999</v>
      </c>
      <c r="C191" s="55">
        <v>-0.27</v>
      </c>
      <c r="D191" s="56">
        <v>11352</v>
      </c>
      <c r="E191" s="57">
        <v>110.6770493468</v>
      </c>
      <c r="F191" s="55">
        <v>1.67</v>
      </c>
      <c r="G191" s="56">
        <v>2908</v>
      </c>
      <c r="H191" s="57">
        <v>116.8515304572</v>
      </c>
      <c r="I191" s="55">
        <v>0.06</v>
      </c>
      <c r="J191" s="56">
        <v>4612</v>
      </c>
      <c r="K191" s="57">
        <v>189.66063259969999</v>
      </c>
      <c r="L191" s="55">
        <v>-0.43</v>
      </c>
      <c r="M191" s="56">
        <v>3832</v>
      </c>
    </row>
    <row r="192" spans="1:13" ht="25.5" customHeight="1" x14ac:dyDescent="0.2">
      <c r="A192" s="54">
        <v>45078</v>
      </c>
      <c r="B192" s="55">
        <v>136.22655376060001</v>
      </c>
      <c r="C192" s="55">
        <v>2.02</v>
      </c>
      <c r="D192" s="56">
        <v>13464</v>
      </c>
      <c r="E192" s="57">
        <v>115.6988711872</v>
      </c>
      <c r="F192" s="55">
        <v>4.54</v>
      </c>
      <c r="G192" s="56">
        <v>3363</v>
      </c>
      <c r="H192" s="57">
        <v>118.0452823773</v>
      </c>
      <c r="I192" s="55">
        <v>1.02</v>
      </c>
      <c r="J192" s="56">
        <v>5643</v>
      </c>
      <c r="K192" s="57">
        <v>191.0687806876</v>
      </c>
      <c r="L192" s="55">
        <v>0.74</v>
      </c>
      <c r="M192" s="56">
        <v>4458</v>
      </c>
    </row>
    <row r="193" spans="1:13" ht="25.5" customHeight="1" x14ac:dyDescent="0.2">
      <c r="A193" s="54">
        <v>45108</v>
      </c>
      <c r="B193" s="55">
        <v>134.473367271</v>
      </c>
      <c r="C193" s="55">
        <v>-1.29</v>
      </c>
      <c r="D193" s="56">
        <v>12882</v>
      </c>
      <c r="E193" s="57">
        <v>113.3806295158</v>
      </c>
      <c r="F193" s="55">
        <v>-2</v>
      </c>
      <c r="G193" s="56">
        <v>3092</v>
      </c>
      <c r="H193" s="57">
        <v>115.5932853173</v>
      </c>
      <c r="I193" s="55">
        <v>-2.08</v>
      </c>
      <c r="J193" s="56">
        <v>5381</v>
      </c>
      <c r="K193" s="57">
        <v>191.37185547920001</v>
      </c>
      <c r="L193" s="55">
        <v>0.16</v>
      </c>
      <c r="M193" s="56">
        <v>4409</v>
      </c>
    </row>
    <row r="194" spans="1:13" ht="25.5" customHeight="1" x14ac:dyDescent="0.2">
      <c r="A194" s="54">
        <v>45139</v>
      </c>
      <c r="B194" s="55">
        <v>134.69403703239999</v>
      </c>
      <c r="C194" s="55">
        <v>0.16</v>
      </c>
      <c r="D194" s="56">
        <v>11948</v>
      </c>
      <c r="E194" s="57">
        <v>114.32611424709999</v>
      </c>
      <c r="F194" s="55">
        <v>0.83</v>
      </c>
      <c r="G194" s="56">
        <v>2884</v>
      </c>
      <c r="H194" s="57">
        <v>115.63671265399999</v>
      </c>
      <c r="I194" s="55">
        <v>0.04</v>
      </c>
      <c r="J194" s="56">
        <v>5016</v>
      </c>
      <c r="K194" s="57">
        <v>191.76235196019999</v>
      </c>
      <c r="L194" s="55">
        <v>0.2</v>
      </c>
      <c r="M194" s="56">
        <v>4048</v>
      </c>
    </row>
    <row r="195" spans="1:13" ht="25.5" customHeight="1" x14ac:dyDescent="0.2">
      <c r="A195" s="54">
        <v>45170</v>
      </c>
      <c r="B195" s="55">
        <v>135.50188682800001</v>
      </c>
      <c r="C195" s="55">
        <v>0.6</v>
      </c>
      <c r="D195" s="56">
        <v>12941</v>
      </c>
      <c r="E195" s="57">
        <v>114.7488014841</v>
      </c>
      <c r="F195" s="55">
        <v>0.37</v>
      </c>
      <c r="G195" s="56">
        <v>3197</v>
      </c>
      <c r="H195" s="57">
        <v>116.16221392830001</v>
      </c>
      <c r="I195" s="55">
        <v>0.45</v>
      </c>
      <c r="J195" s="56">
        <v>5384</v>
      </c>
      <c r="K195" s="57">
        <v>193.0912281894</v>
      </c>
      <c r="L195" s="55">
        <v>0.69</v>
      </c>
      <c r="M195" s="56">
        <v>4360</v>
      </c>
    </row>
    <row r="196" spans="1:13" ht="25.5" customHeight="1" x14ac:dyDescent="0.2">
      <c r="A196" s="54">
        <v>45200</v>
      </c>
      <c r="B196" s="55">
        <v>136.5444823233</v>
      </c>
      <c r="C196" s="55">
        <v>0.77</v>
      </c>
      <c r="D196" s="56">
        <v>12159</v>
      </c>
      <c r="E196" s="57">
        <v>115.4627180464</v>
      </c>
      <c r="F196" s="55">
        <v>0.62</v>
      </c>
      <c r="G196" s="56">
        <v>2997</v>
      </c>
      <c r="H196" s="57">
        <v>117.5960510578</v>
      </c>
      <c r="I196" s="55">
        <v>1.23</v>
      </c>
      <c r="J196" s="56">
        <v>5015</v>
      </c>
      <c r="K196" s="57">
        <v>194.51601376470001</v>
      </c>
      <c r="L196" s="55">
        <v>0.74</v>
      </c>
      <c r="M196" s="56">
        <v>4147</v>
      </c>
    </row>
    <row r="197" spans="1:13" ht="25.5" customHeight="1" x14ac:dyDescent="0.2">
      <c r="A197" s="54">
        <v>45231</v>
      </c>
      <c r="B197" s="55">
        <v>135.51021612810001</v>
      </c>
      <c r="C197" s="55">
        <v>-0.76</v>
      </c>
      <c r="D197" s="56">
        <v>13064</v>
      </c>
      <c r="E197" s="57">
        <v>115.0472914434</v>
      </c>
      <c r="F197" s="55">
        <v>-0.36</v>
      </c>
      <c r="G197" s="56">
        <v>3059</v>
      </c>
      <c r="H197" s="57">
        <v>116.3203545291</v>
      </c>
      <c r="I197" s="55">
        <v>-1.08</v>
      </c>
      <c r="J197" s="56">
        <v>5774</v>
      </c>
      <c r="K197" s="57">
        <v>194.0574067835</v>
      </c>
      <c r="L197" s="55">
        <v>-0.24</v>
      </c>
      <c r="M197" s="56">
        <v>4231</v>
      </c>
    </row>
    <row r="198" spans="1:13" ht="25.5" customHeight="1" thickBot="1" x14ac:dyDescent="0.25">
      <c r="A198" s="62">
        <v>45261</v>
      </c>
      <c r="B198" s="63">
        <v>136.08274018809999</v>
      </c>
      <c r="C198" s="63">
        <v>0.42</v>
      </c>
      <c r="D198" s="64">
        <v>14792</v>
      </c>
      <c r="E198" s="65">
        <v>114.83518984</v>
      </c>
      <c r="F198" s="63">
        <v>-0.18</v>
      </c>
      <c r="G198" s="64">
        <v>3735</v>
      </c>
      <c r="H198" s="65">
        <v>117.2625692795</v>
      </c>
      <c r="I198" s="63">
        <v>0.81</v>
      </c>
      <c r="J198" s="64">
        <v>6617</v>
      </c>
      <c r="K198" s="65">
        <v>195.84161060599999</v>
      </c>
      <c r="L198" s="63">
        <v>0.92</v>
      </c>
      <c r="M198" s="64">
        <v>4440</v>
      </c>
    </row>
    <row r="199" spans="1:13" ht="25.5" customHeight="1" x14ac:dyDescent="0.2">
      <c r="A199" s="50">
        <v>45292</v>
      </c>
      <c r="B199" s="51">
        <v>137.45557965270001</v>
      </c>
      <c r="C199" s="51">
        <v>1.01</v>
      </c>
      <c r="D199" s="52">
        <v>9295</v>
      </c>
      <c r="E199" s="53">
        <v>115.44328447700001</v>
      </c>
      <c r="F199" s="51">
        <v>0.53</v>
      </c>
      <c r="G199" s="52">
        <v>2223</v>
      </c>
      <c r="H199" s="53">
        <v>117.589584491</v>
      </c>
      <c r="I199" s="51">
        <v>0.28000000000000003</v>
      </c>
      <c r="J199" s="52">
        <v>3635</v>
      </c>
      <c r="K199" s="53">
        <v>197.0953652904</v>
      </c>
      <c r="L199" s="51">
        <v>0.64</v>
      </c>
      <c r="M199" s="52">
        <v>3437</v>
      </c>
    </row>
    <row r="200" spans="1:13" ht="25.5" customHeight="1" x14ac:dyDescent="0.2">
      <c r="A200" s="54">
        <v>45323</v>
      </c>
      <c r="B200" s="55">
        <v>136.50262538850001</v>
      </c>
      <c r="C200" s="55">
        <v>-0.69</v>
      </c>
      <c r="D200" s="56">
        <v>11267</v>
      </c>
      <c r="E200" s="57">
        <v>116.04548442310001</v>
      </c>
      <c r="F200" s="55">
        <v>0.52</v>
      </c>
      <c r="G200" s="56">
        <v>2683</v>
      </c>
      <c r="H200" s="57">
        <v>114.510432044</v>
      </c>
      <c r="I200" s="55">
        <v>-2.62</v>
      </c>
      <c r="J200" s="56">
        <v>4761</v>
      </c>
      <c r="K200" s="57">
        <v>198.90869675089999</v>
      </c>
      <c r="L200" s="55">
        <v>0.92</v>
      </c>
      <c r="M200" s="56">
        <v>3823</v>
      </c>
    </row>
    <row r="201" spans="1:13" ht="25.5" customHeight="1" x14ac:dyDescent="0.2">
      <c r="A201" s="54">
        <v>45352</v>
      </c>
      <c r="B201" s="55">
        <v>137.1728911376</v>
      </c>
      <c r="C201" s="55">
        <v>0.49</v>
      </c>
      <c r="D201" s="56">
        <v>15386</v>
      </c>
      <c r="E201" s="57">
        <v>116.38402294879999</v>
      </c>
      <c r="F201" s="55">
        <v>0.28999999999999998</v>
      </c>
      <c r="G201" s="56">
        <v>3439</v>
      </c>
      <c r="H201" s="57">
        <v>116.7405121812</v>
      </c>
      <c r="I201" s="55">
        <v>1.95</v>
      </c>
      <c r="J201" s="56">
        <v>6614</v>
      </c>
      <c r="K201" s="57">
        <v>198.4466557216</v>
      </c>
      <c r="L201" s="55">
        <v>-0.23</v>
      </c>
      <c r="M201" s="56">
        <v>5333</v>
      </c>
    </row>
    <row r="202" spans="1:13" ht="25.5" customHeight="1" x14ac:dyDescent="0.2">
      <c r="A202" s="54">
        <v>45383</v>
      </c>
      <c r="B202" s="55">
        <v>138.21895788160001</v>
      </c>
      <c r="C202" s="55">
        <v>0.76</v>
      </c>
      <c r="D202" s="56">
        <v>12259</v>
      </c>
      <c r="E202" s="57">
        <v>116.400643922</v>
      </c>
      <c r="F202" s="55">
        <v>0.01</v>
      </c>
      <c r="G202" s="56">
        <v>2926</v>
      </c>
      <c r="H202" s="57">
        <v>117.1198096939</v>
      </c>
      <c r="I202" s="55">
        <v>0.32</v>
      </c>
      <c r="J202" s="56">
        <v>4888</v>
      </c>
      <c r="K202" s="57">
        <v>199.55245785700001</v>
      </c>
      <c r="L202" s="55">
        <v>0.56000000000000005</v>
      </c>
      <c r="M202" s="56">
        <v>4445</v>
      </c>
    </row>
    <row r="203" spans="1:13" ht="25.5" customHeight="1" x14ac:dyDescent="0.2">
      <c r="A203" s="54">
        <v>45413</v>
      </c>
      <c r="B203" s="55">
        <v>137.8032213457</v>
      </c>
      <c r="C203" s="55">
        <v>-0.3</v>
      </c>
      <c r="D203" s="56">
        <v>12339</v>
      </c>
      <c r="E203" s="57">
        <v>116.3543398769</v>
      </c>
      <c r="F203" s="55">
        <v>-0.04</v>
      </c>
      <c r="G203" s="56">
        <v>2995</v>
      </c>
      <c r="H203" s="57">
        <v>116.4795943152</v>
      </c>
      <c r="I203" s="55">
        <v>-0.55000000000000004</v>
      </c>
      <c r="J203" s="56">
        <v>5104</v>
      </c>
      <c r="K203" s="57">
        <v>200.0597821513</v>
      </c>
      <c r="L203" s="55">
        <v>0.25</v>
      </c>
      <c r="M203" s="56">
        <v>4240</v>
      </c>
    </row>
    <row r="204" spans="1:13" ht="25.5" customHeight="1" x14ac:dyDescent="0.2">
      <c r="A204" s="54">
        <v>45444</v>
      </c>
      <c r="B204" s="55">
        <v>138.76026701800001</v>
      </c>
      <c r="C204" s="55">
        <v>0.69</v>
      </c>
      <c r="D204" s="56">
        <v>12925</v>
      </c>
      <c r="E204" s="57">
        <v>114.908905979</v>
      </c>
      <c r="F204" s="55">
        <v>-1.24</v>
      </c>
      <c r="G204" s="56">
        <v>3189</v>
      </c>
      <c r="H204" s="57">
        <v>119.5477909742</v>
      </c>
      <c r="I204" s="55">
        <v>2.63</v>
      </c>
      <c r="J204" s="56">
        <v>5578</v>
      </c>
      <c r="K204" s="57">
        <v>201.65934860030001</v>
      </c>
      <c r="L204" s="55">
        <v>0.8</v>
      </c>
      <c r="M204" s="56">
        <v>4158</v>
      </c>
    </row>
    <row r="205" spans="1:13" ht="25.5" customHeight="1" x14ac:dyDescent="0.2">
      <c r="A205" s="54">
        <v>45474</v>
      </c>
      <c r="B205" s="55">
        <v>137.33111900200001</v>
      </c>
      <c r="C205" s="55">
        <v>-1.03</v>
      </c>
      <c r="D205" s="56">
        <v>13478</v>
      </c>
      <c r="E205" s="57">
        <v>114.3843978069</v>
      </c>
      <c r="F205" s="55">
        <v>-0.46</v>
      </c>
      <c r="G205" s="56">
        <v>3390</v>
      </c>
      <c r="H205" s="57">
        <v>115.9975655922</v>
      </c>
      <c r="I205" s="55">
        <v>-2.97</v>
      </c>
      <c r="J205" s="56">
        <v>5584</v>
      </c>
      <c r="K205" s="57">
        <v>202.25332856829999</v>
      </c>
      <c r="L205" s="55">
        <v>0.28999999999999998</v>
      </c>
      <c r="M205" s="56">
        <v>4504</v>
      </c>
    </row>
    <row r="206" spans="1:13" ht="25.5" customHeight="1" x14ac:dyDescent="0.2">
      <c r="A206" s="54">
        <v>45505</v>
      </c>
      <c r="B206" s="55">
        <v>139.7450475709</v>
      </c>
      <c r="C206" s="55">
        <v>1.76</v>
      </c>
      <c r="D206" s="56">
        <v>11610</v>
      </c>
      <c r="E206" s="57">
        <v>114.950445238</v>
      </c>
      <c r="F206" s="55">
        <v>0.49</v>
      </c>
      <c r="G206" s="56">
        <v>2881</v>
      </c>
      <c r="H206" s="57">
        <v>118.292866676</v>
      </c>
      <c r="I206" s="55">
        <v>1.98</v>
      </c>
      <c r="J206" s="56">
        <v>4846</v>
      </c>
      <c r="K206" s="57">
        <v>207.2760726798</v>
      </c>
      <c r="L206" s="55">
        <v>2.48</v>
      </c>
      <c r="M206" s="56">
        <v>3883</v>
      </c>
    </row>
    <row r="207" spans="1:13" ht="25.5" customHeight="1" x14ac:dyDescent="0.2">
      <c r="A207" s="54">
        <v>45536</v>
      </c>
      <c r="B207" s="55">
        <v>140.70381710469999</v>
      </c>
      <c r="C207" s="55">
        <v>0.69</v>
      </c>
      <c r="D207" s="56">
        <v>11740</v>
      </c>
      <c r="E207" s="57">
        <v>117.227803057</v>
      </c>
      <c r="F207" s="55">
        <v>1.98</v>
      </c>
      <c r="G207" s="56">
        <v>2993</v>
      </c>
      <c r="H207" s="57">
        <v>118.46777346010001</v>
      </c>
      <c r="I207" s="55">
        <v>0.15</v>
      </c>
      <c r="J207" s="56">
        <v>4698</v>
      </c>
      <c r="K207" s="57">
        <v>206.5195196027</v>
      </c>
      <c r="L207" s="55">
        <v>-0.36</v>
      </c>
      <c r="M207" s="56">
        <v>4049</v>
      </c>
    </row>
    <row r="208" spans="1:13" ht="25.5" customHeight="1" x14ac:dyDescent="0.2">
      <c r="A208" s="54">
        <v>45566</v>
      </c>
      <c r="B208" s="55">
        <v>139.19186977890001</v>
      </c>
      <c r="C208" s="55">
        <v>-1.07</v>
      </c>
      <c r="D208" s="56">
        <v>10052</v>
      </c>
      <c r="E208" s="57">
        <v>114.9197048403</v>
      </c>
      <c r="F208" s="55">
        <v>-1.97</v>
      </c>
      <c r="G208" s="56">
        <v>2816</v>
      </c>
      <c r="H208" s="57">
        <v>116.8907785748</v>
      </c>
      <c r="I208" s="55">
        <v>-1.33</v>
      </c>
      <c r="J208" s="56">
        <v>3780</v>
      </c>
      <c r="K208" s="57">
        <v>205.16339563130001</v>
      </c>
      <c r="L208" s="55">
        <v>-0.66</v>
      </c>
      <c r="M208" s="56">
        <v>3456</v>
      </c>
    </row>
    <row r="209" spans="1:13" ht="25.5" customHeight="1" thickBot="1" x14ac:dyDescent="0.25">
      <c r="A209" s="54">
        <v>45597</v>
      </c>
      <c r="B209" s="55">
        <v>141.283715852</v>
      </c>
      <c r="C209" s="55">
        <v>1.5</v>
      </c>
      <c r="D209" s="56">
        <v>8378</v>
      </c>
      <c r="E209" s="57">
        <v>116.75968144300001</v>
      </c>
      <c r="F209" s="55">
        <v>1.6</v>
      </c>
      <c r="G209" s="56">
        <v>2397</v>
      </c>
      <c r="H209" s="57">
        <v>118.5471775637</v>
      </c>
      <c r="I209" s="55">
        <v>1.42</v>
      </c>
      <c r="J209" s="56">
        <v>3134</v>
      </c>
      <c r="K209" s="57">
        <v>207.1569955958</v>
      </c>
      <c r="L209" s="55">
        <v>0.97</v>
      </c>
      <c r="M209" s="56">
        <v>2847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</sheetData>
  <phoneticPr fontId="2"/>
  <conditionalFormatting sqref="A1:M1048576">
    <cfRule type="expression" dxfId="6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51C7A-ABDF-462D-8709-01AA790D163C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42</v>
      </c>
      <c r="L1" s="71" t="s">
        <v>43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44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106.70093590019999</v>
      </c>
      <c r="C10" s="51"/>
      <c r="D10" s="52">
        <v>949</v>
      </c>
      <c r="E10" s="53">
        <v>110.8495444565</v>
      </c>
      <c r="F10" s="51"/>
      <c r="G10" s="52">
        <v>339</v>
      </c>
      <c r="H10" s="53">
        <v>107.60615365069999</v>
      </c>
      <c r="I10" s="51"/>
      <c r="J10" s="52">
        <v>382</v>
      </c>
      <c r="K10" s="53">
        <v>99.490578570599993</v>
      </c>
      <c r="L10" s="51"/>
      <c r="M10" s="52">
        <v>228</v>
      </c>
    </row>
    <row r="11" spans="1:13" ht="24.75" customHeight="1" x14ac:dyDescent="0.2">
      <c r="A11" s="54">
        <v>39569</v>
      </c>
      <c r="B11" s="55">
        <v>105.34387121490001</v>
      </c>
      <c r="C11" s="55">
        <v>-1.27</v>
      </c>
      <c r="D11" s="56">
        <v>942</v>
      </c>
      <c r="E11" s="57">
        <v>106.96851637979999</v>
      </c>
      <c r="F11" s="55">
        <v>-3.5</v>
      </c>
      <c r="G11" s="56">
        <v>344</v>
      </c>
      <c r="H11" s="57">
        <v>105.6907044535</v>
      </c>
      <c r="I11" s="55">
        <v>-1.78</v>
      </c>
      <c r="J11" s="56">
        <v>402</v>
      </c>
      <c r="K11" s="57">
        <v>98.187666086199997</v>
      </c>
      <c r="L11" s="55">
        <v>-1.31</v>
      </c>
      <c r="M11" s="56">
        <v>196</v>
      </c>
    </row>
    <row r="12" spans="1:13" ht="24.75" customHeight="1" x14ac:dyDescent="0.2">
      <c r="A12" s="54">
        <v>39600</v>
      </c>
      <c r="B12" s="55">
        <v>105.9607472279</v>
      </c>
      <c r="C12" s="55">
        <v>0.59</v>
      </c>
      <c r="D12" s="56">
        <v>1010</v>
      </c>
      <c r="E12" s="57">
        <v>112.4128404761</v>
      </c>
      <c r="F12" s="55">
        <v>5.09</v>
      </c>
      <c r="G12" s="56">
        <v>369</v>
      </c>
      <c r="H12" s="57">
        <v>107.2620534266</v>
      </c>
      <c r="I12" s="55">
        <v>1.49</v>
      </c>
      <c r="J12" s="56">
        <v>427</v>
      </c>
      <c r="K12" s="57">
        <v>94.898843713100007</v>
      </c>
      <c r="L12" s="55">
        <v>-3.35</v>
      </c>
      <c r="M12" s="56">
        <v>214</v>
      </c>
    </row>
    <row r="13" spans="1:13" ht="24.75" customHeight="1" x14ac:dyDescent="0.2">
      <c r="A13" s="54">
        <v>39630</v>
      </c>
      <c r="B13" s="55">
        <v>103.02669987189999</v>
      </c>
      <c r="C13" s="55">
        <v>-2.77</v>
      </c>
      <c r="D13" s="56">
        <v>1060</v>
      </c>
      <c r="E13" s="57">
        <v>106.487755056</v>
      </c>
      <c r="F13" s="55">
        <v>-5.27</v>
      </c>
      <c r="G13" s="56">
        <v>406</v>
      </c>
      <c r="H13" s="57">
        <v>103.0323920272</v>
      </c>
      <c r="I13" s="55">
        <v>-3.94</v>
      </c>
      <c r="J13" s="56">
        <v>415</v>
      </c>
      <c r="K13" s="57">
        <v>98.904982424400004</v>
      </c>
      <c r="L13" s="55">
        <v>4.22</v>
      </c>
      <c r="M13" s="56">
        <v>239</v>
      </c>
    </row>
    <row r="14" spans="1:13" ht="24.75" customHeight="1" x14ac:dyDescent="0.2">
      <c r="A14" s="54">
        <v>39661</v>
      </c>
      <c r="B14" s="55">
        <v>99.484708003199998</v>
      </c>
      <c r="C14" s="55">
        <v>-3.44</v>
      </c>
      <c r="D14" s="56">
        <v>893</v>
      </c>
      <c r="E14" s="57">
        <v>104.839626102</v>
      </c>
      <c r="F14" s="55">
        <v>-1.55</v>
      </c>
      <c r="G14" s="56">
        <v>339</v>
      </c>
      <c r="H14" s="57">
        <v>97.189124868799993</v>
      </c>
      <c r="I14" s="55">
        <v>-5.67</v>
      </c>
      <c r="J14" s="56">
        <v>389</v>
      </c>
      <c r="K14" s="57">
        <v>98.856917721800002</v>
      </c>
      <c r="L14" s="55">
        <v>-0.05</v>
      </c>
      <c r="M14" s="56">
        <v>165</v>
      </c>
    </row>
    <row r="15" spans="1:13" ht="24.75" customHeight="1" x14ac:dyDescent="0.2">
      <c r="A15" s="54">
        <v>39692</v>
      </c>
      <c r="B15" s="55">
        <v>102.7894229951</v>
      </c>
      <c r="C15" s="55">
        <v>3.32</v>
      </c>
      <c r="D15" s="56">
        <v>998</v>
      </c>
      <c r="E15" s="57">
        <v>106.3280571336</v>
      </c>
      <c r="F15" s="55">
        <v>1.42</v>
      </c>
      <c r="G15" s="56">
        <v>369</v>
      </c>
      <c r="H15" s="57">
        <v>100.55213593729999</v>
      </c>
      <c r="I15" s="55">
        <v>3.46</v>
      </c>
      <c r="J15" s="56">
        <v>383</v>
      </c>
      <c r="K15" s="57">
        <v>102.60508162409999</v>
      </c>
      <c r="L15" s="55">
        <v>3.79</v>
      </c>
      <c r="M15" s="56">
        <v>246</v>
      </c>
    </row>
    <row r="16" spans="1:13" ht="24.75" customHeight="1" x14ac:dyDescent="0.2">
      <c r="A16" s="54">
        <v>39722</v>
      </c>
      <c r="B16" s="55">
        <v>102.77432589679999</v>
      </c>
      <c r="C16" s="55">
        <v>-0.01</v>
      </c>
      <c r="D16" s="56">
        <v>1155</v>
      </c>
      <c r="E16" s="57">
        <v>108.6767356382</v>
      </c>
      <c r="F16" s="55">
        <v>2.21</v>
      </c>
      <c r="G16" s="56">
        <v>406</v>
      </c>
      <c r="H16" s="57">
        <v>101.35815051749999</v>
      </c>
      <c r="I16" s="55">
        <v>0.8</v>
      </c>
      <c r="J16" s="56">
        <v>503</v>
      </c>
      <c r="K16" s="57">
        <v>96.386574959000001</v>
      </c>
      <c r="L16" s="55">
        <v>-6.06</v>
      </c>
      <c r="M16" s="56">
        <v>246</v>
      </c>
    </row>
    <row r="17" spans="1:13" ht="24.75" customHeight="1" x14ac:dyDescent="0.2">
      <c r="A17" s="54">
        <v>39753</v>
      </c>
      <c r="B17" s="55">
        <v>100.2514013679</v>
      </c>
      <c r="C17" s="55">
        <v>-2.4500000000000002</v>
      </c>
      <c r="D17" s="56">
        <v>923</v>
      </c>
      <c r="E17" s="57">
        <v>100.4081036984</v>
      </c>
      <c r="F17" s="55">
        <v>-7.61</v>
      </c>
      <c r="G17" s="56">
        <v>298</v>
      </c>
      <c r="H17" s="57">
        <v>101.0287120951</v>
      </c>
      <c r="I17" s="55">
        <v>-0.33</v>
      </c>
      <c r="J17" s="56">
        <v>436</v>
      </c>
      <c r="K17" s="57">
        <v>95.262159067699997</v>
      </c>
      <c r="L17" s="55">
        <v>-1.17</v>
      </c>
      <c r="M17" s="56">
        <v>189</v>
      </c>
    </row>
    <row r="18" spans="1:13" ht="24.75" customHeight="1" thickBot="1" x14ac:dyDescent="0.25">
      <c r="A18" s="62">
        <v>39783</v>
      </c>
      <c r="B18" s="63">
        <v>100.0237736023</v>
      </c>
      <c r="C18" s="63">
        <v>-0.23</v>
      </c>
      <c r="D18" s="64">
        <v>1007</v>
      </c>
      <c r="E18" s="65">
        <v>107.13282890630001</v>
      </c>
      <c r="F18" s="63">
        <v>6.7</v>
      </c>
      <c r="G18" s="64">
        <v>343</v>
      </c>
      <c r="H18" s="65">
        <v>96.829450808600001</v>
      </c>
      <c r="I18" s="63">
        <v>-4.16</v>
      </c>
      <c r="J18" s="64">
        <v>455</v>
      </c>
      <c r="K18" s="65">
        <v>96.354315398599994</v>
      </c>
      <c r="L18" s="63">
        <v>1.1499999999999999</v>
      </c>
      <c r="M18" s="64">
        <v>209</v>
      </c>
    </row>
    <row r="19" spans="1:13" ht="24.75" customHeight="1" x14ac:dyDescent="0.2">
      <c r="A19" s="50">
        <v>39814</v>
      </c>
      <c r="B19" s="107">
        <v>104.0890641685</v>
      </c>
      <c r="C19" s="108">
        <v>4.0599999999999996</v>
      </c>
      <c r="D19" s="109">
        <v>760</v>
      </c>
      <c r="E19" s="107">
        <v>116.64502444110001</v>
      </c>
      <c r="F19" s="108">
        <v>8.8800000000000008</v>
      </c>
      <c r="G19" s="110">
        <v>262</v>
      </c>
      <c r="H19" s="107">
        <v>100.4546847706</v>
      </c>
      <c r="I19" s="108">
        <v>3.74</v>
      </c>
      <c r="J19" s="110">
        <v>356</v>
      </c>
      <c r="K19" s="107">
        <v>94.324084635399998</v>
      </c>
      <c r="L19" s="108">
        <v>-2.11</v>
      </c>
      <c r="M19" s="109">
        <v>142</v>
      </c>
    </row>
    <row r="20" spans="1:13" ht="24.75" customHeight="1" x14ac:dyDescent="0.2">
      <c r="A20" s="58">
        <v>39845</v>
      </c>
      <c r="B20" s="95">
        <v>98.101082242000004</v>
      </c>
      <c r="C20" s="96">
        <v>-5.75</v>
      </c>
      <c r="D20" s="97">
        <v>752</v>
      </c>
      <c r="E20" s="95">
        <v>105.0098540581</v>
      </c>
      <c r="F20" s="96">
        <v>-9.9700000000000006</v>
      </c>
      <c r="G20" s="103">
        <v>238</v>
      </c>
      <c r="H20" s="95">
        <v>95.148918655100005</v>
      </c>
      <c r="I20" s="96">
        <v>-5.28</v>
      </c>
      <c r="J20" s="103">
        <v>357</v>
      </c>
      <c r="K20" s="95">
        <v>94.856502143100002</v>
      </c>
      <c r="L20" s="96">
        <v>0.56000000000000005</v>
      </c>
      <c r="M20" s="97">
        <v>157</v>
      </c>
    </row>
    <row r="21" spans="1:13" ht="24.75" customHeight="1" x14ac:dyDescent="0.2">
      <c r="A21" s="54">
        <v>39873</v>
      </c>
      <c r="B21" s="95">
        <v>97.467670428900007</v>
      </c>
      <c r="C21" s="96">
        <v>-0.65</v>
      </c>
      <c r="D21" s="97">
        <v>1158</v>
      </c>
      <c r="E21" s="95">
        <v>103.73228024239999</v>
      </c>
      <c r="F21" s="96">
        <v>-1.22</v>
      </c>
      <c r="G21" s="103">
        <v>344</v>
      </c>
      <c r="H21" s="95">
        <v>95.714942907999998</v>
      </c>
      <c r="I21" s="96">
        <v>0.59</v>
      </c>
      <c r="J21" s="103">
        <v>516</v>
      </c>
      <c r="K21" s="95">
        <v>94.506393147099999</v>
      </c>
      <c r="L21" s="96">
        <v>-0.37</v>
      </c>
      <c r="M21" s="97">
        <v>298</v>
      </c>
    </row>
    <row r="22" spans="1:13" ht="24.75" customHeight="1" x14ac:dyDescent="0.2">
      <c r="A22" s="58">
        <v>39904</v>
      </c>
      <c r="B22" s="95">
        <v>99.0259835799</v>
      </c>
      <c r="C22" s="55">
        <v>1.6</v>
      </c>
      <c r="D22" s="97">
        <v>913</v>
      </c>
      <c r="E22" s="95">
        <v>105.5479003933</v>
      </c>
      <c r="F22" s="96">
        <v>1.75</v>
      </c>
      <c r="G22" s="103">
        <v>293</v>
      </c>
      <c r="H22" s="95">
        <v>97.109419101100002</v>
      </c>
      <c r="I22" s="96">
        <v>1.46</v>
      </c>
      <c r="J22" s="103">
        <v>412</v>
      </c>
      <c r="K22" s="95">
        <v>95.179570609699994</v>
      </c>
      <c r="L22" s="96">
        <v>0.71</v>
      </c>
      <c r="M22" s="97">
        <v>208</v>
      </c>
    </row>
    <row r="23" spans="1:13" ht="24.75" customHeight="1" x14ac:dyDescent="0.2">
      <c r="A23" s="54">
        <v>39934</v>
      </c>
      <c r="B23" s="95">
        <v>95.602008678800004</v>
      </c>
      <c r="C23" s="96">
        <v>-3.46</v>
      </c>
      <c r="D23" s="97">
        <v>855</v>
      </c>
      <c r="E23" s="95">
        <v>94.391283880200007</v>
      </c>
      <c r="F23" s="96">
        <v>-10.57</v>
      </c>
      <c r="G23" s="103">
        <v>274</v>
      </c>
      <c r="H23" s="95">
        <v>95.558188793799999</v>
      </c>
      <c r="I23" s="96">
        <v>-1.6</v>
      </c>
      <c r="J23" s="103">
        <v>381</v>
      </c>
      <c r="K23" s="95">
        <v>94.283676438300006</v>
      </c>
      <c r="L23" s="96">
        <v>-0.94</v>
      </c>
      <c r="M23" s="97">
        <v>200</v>
      </c>
    </row>
    <row r="24" spans="1:13" ht="24.75" customHeight="1" x14ac:dyDescent="0.2">
      <c r="A24" s="58">
        <v>39965</v>
      </c>
      <c r="B24" s="95">
        <v>96.190849401299999</v>
      </c>
      <c r="C24" s="96">
        <v>0.62</v>
      </c>
      <c r="D24" s="97">
        <v>1028</v>
      </c>
      <c r="E24" s="95">
        <v>99.263072140399998</v>
      </c>
      <c r="F24" s="96">
        <v>5.16</v>
      </c>
      <c r="G24" s="103">
        <v>325</v>
      </c>
      <c r="H24" s="95">
        <v>95.146360461300006</v>
      </c>
      <c r="I24" s="96">
        <v>-0.43</v>
      </c>
      <c r="J24" s="103">
        <v>472</v>
      </c>
      <c r="K24" s="95">
        <v>95.0109102439</v>
      </c>
      <c r="L24" s="96">
        <v>0.77</v>
      </c>
      <c r="M24" s="97">
        <v>231</v>
      </c>
    </row>
    <row r="25" spans="1:13" ht="24.75" customHeight="1" x14ac:dyDescent="0.2">
      <c r="A25" s="54">
        <v>39995</v>
      </c>
      <c r="B25" s="95">
        <v>98.858937072000003</v>
      </c>
      <c r="C25" s="96">
        <v>2.77</v>
      </c>
      <c r="D25" s="97">
        <v>1066</v>
      </c>
      <c r="E25" s="95">
        <v>101.4292831985</v>
      </c>
      <c r="F25" s="96">
        <v>2.1800000000000002</v>
      </c>
      <c r="G25" s="103">
        <v>376</v>
      </c>
      <c r="H25" s="95">
        <v>98.9297196638</v>
      </c>
      <c r="I25" s="96">
        <v>3.98</v>
      </c>
      <c r="J25" s="103">
        <v>484</v>
      </c>
      <c r="K25" s="95">
        <v>96.364539736500006</v>
      </c>
      <c r="L25" s="96">
        <v>1.42</v>
      </c>
      <c r="M25" s="97">
        <v>206</v>
      </c>
    </row>
    <row r="26" spans="1:13" ht="24.75" customHeight="1" x14ac:dyDescent="0.2">
      <c r="A26" s="58">
        <v>40026</v>
      </c>
      <c r="B26" s="95">
        <v>98.493956273899997</v>
      </c>
      <c r="C26" s="96">
        <v>-0.37</v>
      </c>
      <c r="D26" s="97">
        <v>917</v>
      </c>
      <c r="E26" s="95">
        <v>105.2032233307</v>
      </c>
      <c r="F26" s="96">
        <v>3.72</v>
      </c>
      <c r="G26" s="103">
        <v>344</v>
      </c>
      <c r="H26" s="95">
        <v>96.919067179799995</v>
      </c>
      <c r="I26" s="96">
        <v>-2.0299999999999998</v>
      </c>
      <c r="J26" s="103">
        <v>371</v>
      </c>
      <c r="K26" s="95">
        <v>94.1242451743</v>
      </c>
      <c r="L26" s="96">
        <v>-2.3199999999999998</v>
      </c>
      <c r="M26" s="97">
        <v>202</v>
      </c>
    </row>
    <row r="27" spans="1:13" ht="24.75" customHeight="1" x14ac:dyDescent="0.2">
      <c r="A27" s="54">
        <v>40057</v>
      </c>
      <c r="B27" s="95">
        <v>96.579311055900007</v>
      </c>
      <c r="C27" s="96">
        <v>-1.94</v>
      </c>
      <c r="D27" s="97">
        <v>899</v>
      </c>
      <c r="E27" s="95">
        <v>97.267700304000002</v>
      </c>
      <c r="F27" s="96">
        <v>-7.54</v>
      </c>
      <c r="G27" s="103">
        <v>322</v>
      </c>
      <c r="H27" s="95">
        <v>96.860935818200005</v>
      </c>
      <c r="I27" s="96">
        <v>-0.06</v>
      </c>
      <c r="J27" s="103">
        <v>376</v>
      </c>
      <c r="K27" s="95">
        <v>95.209365202800001</v>
      </c>
      <c r="L27" s="96">
        <v>1.1499999999999999</v>
      </c>
      <c r="M27" s="97">
        <v>201</v>
      </c>
    </row>
    <row r="28" spans="1:13" ht="24.75" customHeight="1" x14ac:dyDescent="0.2">
      <c r="A28" s="58">
        <v>40087</v>
      </c>
      <c r="B28" s="95">
        <v>100.7504978394</v>
      </c>
      <c r="C28" s="96">
        <v>4.32</v>
      </c>
      <c r="D28" s="97">
        <v>893</v>
      </c>
      <c r="E28" s="95">
        <v>101.839106712</v>
      </c>
      <c r="F28" s="96">
        <v>4.7</v>
      </c>
      <c r="G28" s="103">
        <v>312</v>
      </c>
      <c r="H28" s="95">
        <v>99.346577052599997</v>
      </c>
      <c r="I28" s="96">
        <v>2.57</v>
      </c>
      <c r="J28" s="103">
        <v>379</v>
      </c>
      <c r="K28" s="95">
        <v>102.28129296580001</v>
      </c>
      <c r="L28" s="96">
        <v>7.43</v>
      </c>
      <c r="M28" s="97">
        <v>202</v>
      </c>
    </row>
    <row r="29" spans="1:13" ht="24.75" customHeight="1" x14ac:dyDescent="0.2">
      <c r="A29" s="72">
        <v>40118</v>
      </c>
      <c r="B29" s="95">
        <v>97.749883553199993</v>
      </c>
      <c r="C29" s="96">
        <v>-2.98</v>
      </c>
      <c r="D29" s="97">
        <v>998</v>
      </c>
      <c r="E29" s="95">
        <v>96.690727522700001</v>
      </c>
      <c r="F29" s="96">
        <v>-5.0599999999999996</v>
      </c>
      <c r="G29" s="103">
        <v>369</v>
      </c>
      <c r="H29" s="95">
        <v>98.549472884699995</v>
      </c>
      <c r="I29" s="96">
        <v>-0.8</v>
      </c>
      <c r="J29" s="103">
        <v>431</v>
      </c>
      <c r="K29" s="95">
        <v>94.717450819800007</v>
      </c>
      <c r="L29" s="96">
        <v>-7.4</v>
      </c>
      <c r="M29" s="97">
        <v>198</v>
      </c>
    </row>
    <row r="30" spans="1:13" ht="24.75" customHeight="1" thickBot="1" x14ac:dyDescent="0.25">
      <c r="A30" s="84">
        <v>40148</v>
      </c>
      <c r="B30" s="100">
        <v>98.372387446999994</v>
      </c>
      <c r="C30" s="101">
        <v>0.64</v>
      </c>
      <c r="D30" s="102">
        <v>1049</v>
      </c>
      <c r="E30" s="100">
        <v>99.849484817399997</v>
      </c>
      <c r="F30" s="101">
        <v>3.27</v>
      </c>
      <c r="G30" s="104">
        <v>360</v>
      </c>
      <c r="H30" s="100">
        <v>97.843745844500006</v>
      </c>
      <c r="I30" s="101">
        <v>-0.72</v>
      </c>
      <c r="J30" s="104">
        <v>469</v>
      </c>
      <c r="K30" s="100">
        <v>97.725305044899997</v>
      </c>
      <c r="L30" s="101">
        <v>3.18</v>
      </c>
      <c r="M30" s="102">
        <v>220</v>
      </c>
    </row>
    <row r="31" spans="1:13" ht="24.75" customHeight="1" x14ac:dyDescent="0.2">
      <c r="A31" s="72">
        <v>40179</v>
      </c>
      <c r="B31" s="95">
        <v>98.640873235000001</v>
      </c>
      <c r="C31" s="96">
        <v>0.27</v>
      </c>
      <c r="D31" s="97">
        <v>678</v>
      </c>
      <c r="E31" s="95">
        <v>102.34700811979999</v>
      </c>
      <c r="F31" s="96">
        <v>2.5</v>
      </c>
      <c r="G31" s="103">
        <v>269</v>
      </c>
      <c r="H31" s="95">
        <v>96.178756612300006</v>
      </c>
      <c r="I31" s="96">
        <v>-1.7</v>
      </c>
      <c r="J31" s="103">
        <v>259</v>
      </c>
      <c r="K31" s="95">
        <v>98.655551498400001</v>
      </c>
      <c r="L31" s="96">
        <v>0.95</v>
      </c>
      <c r="M31" s="97">
        <v>150</v>
      </c>
    </row>
    <row r="32" spans="1:13" ht="24.75" customHeight="1" x14ac:dyDescent="0.2">
      <c r="A32" s="72">
        <v>40210</v>
      </c>
      <c r="B32" s="95">
        <v>100.07972115680001</v>
      </c>
      <c r="C32" s="96">
        <v>1.46</v>
      </c>
      <c r="D32" s="97">
        <v>892</v>
      </c>
      <c r="E32" s="95">
        <v>101.45560676309999</v>
      </c>
      <c r="F32" s="96">
        <v>-0.87</v>
      </c>
      <c r="G32" s="103">
        <v>302</v>
      </c>
      <c r="H32" s="95">
        <v>99.9829554417</v>
      </c>
      <c r="I32" s="96">
        <v>3.96</v>
      </c>
      <c r="J32" s="103">
        <v>377</v>
      </c>
      <c r="K32" s="95">
        <v>97.843344004800002</v>
      </c>
      <c r="L32" s="96">
        <v>-0.82</v>
      </c>
      <c r="M32" s="97">
        <v>213</v>
      </c>
    </row>
    <row r="33" spans="1:13" ht="24.75" customHeight="1" x14ac:dyDescent="0.2">
      <c r="A33" s="72">
        <v>40238</v>
      </c>
      <c r="B33" s="95">
        <v>95.981312429400006</v>
      </c>
      <c r="C33" s="96">
        <v>-4.0999999999999996</v>
      </c>
      <c r="D33" s="97">
        <v>1271</v>
      </c>
      <c r="E33" s="95">
        <v>96.740694513500003</v>
      </c>
      <c r="F33" s="96">
        <v>-4.6500000000000004</v>
      </c>
      <c r="G33" s="103">
        <v>397</v>
      </c>
      <c r="H33" s="95">
        <v>95.791319100500004</v>
      </c>
      <c r="I33" s="96">
        <v>-4.1900000000000004</v>
      </c>
      <c r="J33" s="103">
        <v>513</v>
      </c>
      <c r="K33" s="95">
        <v>96.627822673799997</v>
      </c>
      <c r="L33" s="96">
        <v>-1.24</v>
      </c>
      <c r="M33" s="97">
        <v>361</v>
      </c>
    </row>
    <row r="34" spans="1:13" ht="24.75" customHeight="1" x14ac:dyDescent="0.2">
      <c r="A34" s="72">
        <v>40269</v>
      </c>
      <c r="B34" s="95">
        <v>98.429925747599995</v>
      </c>
      <c r="C34" s="96">
        <v>2.5499999999999998</v>
      </c>
      <c r="D34" s="97">
        <v>1052</v>
      </c>
      <c r="E34" s="95">
        <v>97.724114480300003</v>
      </c>
      <c r="F34" s="96">
        <v>1.02</v>
      </c>
      <c r="G34" s="103">
        <v>375</v>
      </c>
      <c r="H34" s="95">
        <v>98.837966575600007</v>
      </c>
      <c r="I34" s="96">
        <v>3.18</v>
      </c>
      <c r="J34" s="103">
        <v>438</v>
      </c>
      <c r="K34" s="95">
        <v>99.150896244099997</v>
      </c>
      <c r="L34" s="96">
        <v>2.61</v>
      </c>
      <c r="M34" s="97">
        <v>239</v>
      </c>
    </row>
    <row r="35" spans="1:13" ht="24.75" customHeight="1" x14ac:dyDescent="0.2">
      <c r="A35" s="72">
        <v>40299</v>
      </c>
      <c r="B35" s="95">
        <v>100.4851429606</v>
      </c>
      <c r="C35" s="96">
        <v>2.09</v>
      </c>
      <c r="D35" s="97">
        <v>885</v>
      </c>
      <c r="E35" s="95">
        <v>98.705354182400001</v>
      </c>
      <c r="F35" s="96">
        <v>1</v>
      </c>
      <c r="G35" s="103">
        <v>320</v>
      </c>
      <c r="H35" s="95">
        <v>100.6886483744</v>
      </c>
      <c r="I35" s="96">
        <v>1.87</v>
      </c>
      <c r="J35" s="103">
        <v>344</v>
      </c>
      <c r="K35" s="95">
        <v>99.595308537799994</v>
      </c>
      <c r="L35" s="96">
        <v>0.45</v>
      </c>
      <c r="M35" s="97">
        <v>221</v>
      </c>
    </row>
    <row r="36" spans="1:13" ht="24.75" customHeight="1" x14ac:dyDescent="0.2">
      <c r="A36" s="72">
        <v>40330</v>
      </c>
      <c r="B36" s="95">
        <v>101.50489675359999</v>
      </c>
      <c r="C36" s="96">
        <v>1.01</v>
      </c>
      <c r="D36" s="97">
        <v>1140</v>
      </c>
      <c r="E36" s="95">
        <v>99.697877704999996</v>
      </c>
      <c r="F36" s="96">
        <v>1.01</v>
      </c>
      <c r="G36" s="103">
        <v>478</v>
      </c>
      <c r="H36" s="95">
        <v>104.18254339329999</v>
      </c>
      <c r="I36" s="96">
        <v>3.47</v>
      </c>
      <c r="J36" s="103">
        <v>419</v>
      </c>
      <c r="K36" s="95">
        <v>99.142498479400004</v>
      </c>
      <c r="L36" s="96">
        <v>-0.45</v>
      </c>
      <c r="M36" s="97">
        <v>243</v>
      </c>
    </row>
    <row r="37" spans="1:13" ht="24.75" customHeight="1" x14ac:dyDescent="0.2">
      <c r="A37" s="72">
        <v>40360</v>
      </c>
      <c r="B37" s="95">
        <v>99.424486840100002</v>
      </c>
      <c r="C37" s="96">
        <v>-2.0499999999999998</v>
      </c>
      <c r="D37" s="97">
        <v>1165</v>
      </c>
      <c r="E37" s="95">
        <v>101.9931680049</v>
      </c>
      <c r="F37" s="96">
        <v>2.2999999999999998</v>
      </c>
      <c r="G37" s="103">
        <v>423</v>
      </c>
      <c r="H37" s="95">
        <v>99.430131005199996</v>
      </c>
      <c r="I37" s="96">
        <v>-4.5599999999999996</v>
      </c>
      <c r="J37" s="103">
        <v>466</v>
      </c>
      <c r="K37" s="95">
        <v>97.348439445500006</v>
      </c>
      <c r="L37" s="96">
        <v>-1.81</v>
      </c>
      <c r="M37" s="97">
        <v>276</v>
      </c>
    </row>
    <row r="38" spans="1:13" ht="24.75" customHeight="1" x14ac:dyDescent="0.2">
      <c r="A38" s="72">
        <v>40391</v>
      </c>
      <c r="B38" s="95">
        <v>102.17957168549999</v>
      </c>
      <c r="C38" s="96">
        <v>2.77</v>
      </c>
      <c r="D38" s="97">
        <v>1114</v>
      </c>
      <c r="E38" s="95">
        <v>102.8739909163</v>
      </c>
      <c r="F38" s="96">
        <v>0.86</v>
      </c>
      <c r="G38" s="103">
        <v>421</v>
      </c>
      <c r="H38" s="95">
        <v>102.4880289643</v>
      </c>
      <c r="I38" s="96">
        <v>3.08</v>
      </c>
      <c r="J38" s="103">
        <v>415</v>
      </c>
      <c r="K38" s="95">
        <v>102.07248386960001</v>
      </c>
      <c r="L38" s="96">
        <v>4.8499999999999996</v>
      </c>
      <c r="M38" s="97">
        <v>278</v>
      </c>
    </row>
    <row r="39" spans="1:13" ht="24.75" customHeight="1" x14ac:dyDescent="0.2">
      <c r="A39" s="72">
        <v>40422</v>
      </c>
      <c r="B39" s="95">
        <v>101.3737678924</v>
      </c>
      <c r="C39" s="96">
        <v>-0.79</v>
      </c>
      <c r="D39" s="97">
        <v>1111</v>
      </c>
      <c r="E39" s="95">
        <v>101.2680642091</v>
      </c>
      <c r="F39" s="96">
        <v>-1.56</v>
      </c>
      <c r="G39" s="103">
        <v>449</v>
      </c>
      <c r="H39" s="95">
        <v>101.9424906154</v>
      </c>
      <c r="I39" s="96">
        <v>-0.53</v>
      </c>
      <c r="J39" s="103">
        <v>414</v>
      </c>
      <c r="K39" s="95">
        <v>100.3717324396</v>
      </c>
      <c r="L39" s="96">
        <v>-1.67</v>
      </c>
      <c r="M39" s="97">
        <v>248</v>
      </c>
    </row>
    <row r="40" spans="1:13" ht="24.75" customHeight="1" x14ac:dyDescent="0.2">
      <c r="A40" s="72">
        <v>40452</v>
      </c>
      <c r="B40" s="95">
        <v>99.060343076699994</v>
      </c>
      <c r="C40" s="96">
        <v>-2.2799999999999998</v>
      </c>
      <c r="D40" s="97">
        <v>1092</v>
      </c>
      <c r="E40" s="95">
        <v>96.057507084600005</v>
      </c>
      <c r="F40" s="96">
        <v>-5.15</v>
      </c>
      <c r="G40" s="103">
        <v>411</v>
      </c>
      <c r="H40" s="95">
        <v>99.474831346100004</v>
      </c>
      <c r="I40" s="96">
        <v>-2.42</v>
      </c>
      <c r="J40" s="103">
        <v>445</v>
      </c>
      <c r="K40" s="95">
        <v>101.8396536101</v>
      </c>
      <c r="L40" s="96">
        <v>1.46</v>
      </c>
      <c r="M40" s="97">
        <v>236</v>
      </c>
    </row>
    <row r="41" spans="1:13" ht="24.75" customHeight="1" x14ac:dyDescent="0.2">
      <c r="A41" s="72">
        <v>40483</v>
      </c>
      <c r="B41" s="95">
        <v>101.8912511867</v>
      </c>
      <c r="C41" s="96">
        <v>2.86</v>
      </c>
      <c r="D41" s="97">
        <v>1156</v>
      </c>
      <c r="E41" s="95">
        <v>101.4461600616</v>
      </c>
      <c r="F41" s="96">
        <v>5.61</v>
      </c>
      <c r="G41" s="103">
        <v>428</v>
      </c>
      <c r="H41" s="95">
        <v>99.827540370700007</v>
      </c>
      <c r="I41" s="96">
        <v>0.35</v>
      </c>
      <c r="J41" s="103">
        <v>468</v>
      </c>
      <c r="K41" s="95">
        <v>104.61806159389999</v>
      </c>
      <c r="L41" s="96">
        <v>2.73</v>
      </c>
      <c r="M41" s="97">
        <v>260</v>
      </c>
    </row>
    <row r="42" spans="1:13" ht="24.75" customHeight="1" thickBot="1" x14ac:dyDescent="0.25">
      <c r="A42" s="84">
        <v>40513</v>
      </c>
      <c r="B42" s="100">
        <v>101.02002856519999</v>
      </c>
      <c r="C42" s="101">
        <v>-0.86</v>
      </c>
      <c r="D42" s="102">
        <v>1286</v>
      </c>
      <c r="E42" s="100">
        <v>99.541030615300002</v>
      </c>
      <c r="F42" s="101">
        <v>-1.88</v>
      </c>
      <c r="G42" s="104">
        <v>446</v>
      </c>
      <c r="H42" s="100">
        <v>101.4513592866</v>
      </c>
      <c r="I42" s="101">
        <v>1.63</v>
      </c>
      <c r="J42" s="104">
        <v>529</v>
      </c>
      <c r="K42" s="100">
        <v>103.03134388479999</v>
      </c>
      <c r="L42" s="101">
        <v>-1.52</v>
      </c>
      <c r="M42" s="102">
        <v>311</v>
      </c>
    </row>
    <row r="43" spans="1:13" ht="24.75" customHeight="1" x14ac:dyDescent="0.2">
      <c r="A43" s="72">
        <v>40544</v>
      </c>
      <c r="B43" s="95">
        <v>102.41710634010001</v>
      </c>
      <c r="C43" s="96">
        <v>1.38</v>
      </c>
      <c r="D43" s="97">
        <v>838</v>
      </c>
      <c r="E43" s="95">
        <v>97.1488929482</v>
      </c>
      <c r="F43" s="96">
        <v>-2.4</v>
      </c>
      <c r="G43" s="103">
        <v>337</v>
      </c>
      <c r="H43" s="95">
        <v>105.1459175408</v>
      </c>
      <c r="I43" s="96">
        <v>3.64</v>
      </c>
      <c r="J43" s="103">
        <v>336</v>
      </c>
      <c r="K43" s="95">
        <v>104.62480463359999</v>
      </c>
      <c r="L43" s="96">
        <v>1.55</v>
      </c>
      <c r="M43" s="97">
        <v>165</v>
      </c>
    </row>
    <row r="44" spans="1:13" ht="24.75" customHeight="1" x14ac:dyDescent="0.2">
      <c r="A44" s="72">
        <v>40575</v>
      </c>
      <c r="B44" s="95">
        <v>99.383584093899998</v>
      </c>
      <c r="C44" s="96">
        <v>-2.96</v>
      </c>
      <c r="D44" s="97">
        <v>896</v>
      </c>
      <c r="E44" s="95">
        <v>94.561880036399998</v>
      </c>
      <c r="F44" s="96">
        <v>-2.66</v>
      </c>
      <c r="G44" s="103">
        <v>343</v>
      </c>
      <c r="H44" s="95">
        <v>100.2715937767</v>
      </c>
      <c r="I44" s="96">
        <v>-4.6399999999999997</v>
      </c>
      <c r="J44" s="103">
        <v>358</v>
      </c>
      <c r="K44" s="95">
        <v>105.4724305745</v>
      </c>
      <c r="L44" s="96">
        <v>0.81</v>
      </c>
      <c r="M44" s="97">
        <v>195</v>
      </c>
    </row>
    <row r="45" spans="1:13" ht="24.75" customHeight="1" x14ac:dyDescent="0.2">
      <c r="A45" s="72">
        <v>40603</v>
      </c>
      <c r="B45" s="95">
        <v>104.8526890655</v>
      </c>
      <c r="C45" s="96">
        <v>5.5</v>
      </c>
      <c r="D45" s="97">
        <v>1305</v>
      </c>
      <c r="E45" s="95">
        <v>108.28059608069999</v>
      </c>
      <c r="F45" s="96">
        <v>14.51</v>
      </c>
      <c r="G45" s="103">
        <v>470</v>
      </c>
      <c r="H45" s="95">
        <v>101.3066311938</v>
      </c>
      <c r="I45" s="96">
        <v>1.03</v>
      </c>
      <c r="J45" s="103">
        <v>504</v>
      </c>
      <c r="K45" s="95">
        <v>109.09012189000001</v>
      </c>
      <c r="L45" s="96">
        <v>3.43</v>
      </c>
      <c r="M45" s="97">
        <v>331</v>
      </c>
    </row>
    <row r="46" spans="1:13" ht="24.75" customHeight="1" x14ac:dyDescent="0.2">
      <c r="A46" s="72">
        <v>40634</v>
      </c>
      <c r="B46" s="95">
        <v>99.141286282400003</v>
      </c>
      <c r="C46" s="96">
        <v>-5.45</v>
      </c>
      <c r="D46" s="97">
        <v>996</v>
      </c>
      <c r="E46" s="95">
        <v>96.172954618600002</v>
      </c>
      <c r="F46" s="96">
        <v>-11.18</v>
      </c>
      <c r="G46" s="103">
        <v>332</v>
      </c>
      <c r="H46" s="95">
        <v>98.814696121799997</v>
      </c>
      <c r="I46" s="96">
        <v>-2.46</v>
      </c>
      <c r="J46" s="103">
        <v>428</v>
      </c>
      <c r="K46" s="95">
        <v>104.8336937408</v>
      </c>
      <c r="L46" s="96">
        <v>-3.9</v>
      </c>
      <c r="M46" s="97">
        <v>236</v>
      </c>
    </row>
    <row r="47" spans="1:13" ht="24.75" customHeight="1" x14ac:dyDescent="0.2">
      <c r="A47" s="72">
        <v>40664</v>
      </c>
      <c r="B47" s="95">
        <v>101.68594500410001</v>
      </c>
      <c r="C47" s="96">
        <v>2.57</v>
      </c>
      <c r="D47" s="97">
        <v>952</v>
      </c>
      <c r="E47" s="95">
        <v>100.9705950708</v>
      </c>
      <c r="F47" s="96">
        <v>4.99</v>
      </c>
      <c r="G47" s="103">
        <v>335</v>
      </c>
      <c r="H47" s="95">
        <v>98.504085695599997</v>
      </c>
      <c r="I47" s="96">
        <v>-0.31</v>
      </c>
      <c r="J47" s="103">
        <v>406</v>
      </c>
      <c r="K47" s="95">
        <v>107.8992246072</v>
      </c>
      <c r="L47" s="96">
        <v>2.92</v>
      </c>
      <c r="M47" s="97">
        <v>211</v>
      </c>
    </row>
    <row r="48" spans="1:13" ht="24.75" customHeight="1" x14ac:dyDescent="0.2">
      <c r="A48" s="72">
        <v>40695</v>
      </c>
      <c r="B48" s="95">
        <v>99.370766354899999</v>
      </c>
      <c r="C48" s="96">
        <v>-2.2799999999999998</v>
      </c>
      <c r="D48" s="97">
        <v>1111</v>
      </c>
      <c r="E48" s="95">
        <v>95.463248068499993</v>
      </c>
      <c r="F48" s="96">
        <v>-5.45</v>
      </c>
      <c r="G48" s="103">
        <v>431</v>
      </c>
      <c r="H48" s="95">
        <v>98.464865230499996</v>
      </c>
      <c r="I48" s="96">
        <v>-0.04</v>
      </c>
      <c r="J48" s="103">
        <v>430</v>
      </c>
      <c r="K48" s="95">
        <v>108.04592953060001</v>
      </c>
      <c r="L48" s="96">
        <v>0.14000000000000001</v>
      </c>
      <c r="M48" s="97">
        <v>250</v>
      </c>
    </row>
    <row r="49" spans="1:13" ht="24.75" customHeight="1" x14ac:dyDescent="0.2">
      <c r="A49" s="72">
        <v>40725</v>
      </c>
      <c r="B49" s="95">
        <v>102.0381249987</v>
      </c>
      <c r="C49" s="96">
        <v>2.68</v>
      </c>
      <c r="D49" s="97">
        <v>1090</v>
      </c>
      <c r="E49" s="95">
        <v>94.7043824024</v>
      </c>
      <c r="F49" s="96">
        <v>-0.79</v>
      </c>
      <c r="G49" s="103">
        <v>436</v>
      </c>
      <c r="H49" s="95">
        <v>105.3729983946</v>
      </c>
      <c r="I49" s="96">
        <v>7.02</v>
      </c>
      <c r="J49" s="103">
        <v>431</v>
      </c>
      <c r="K49" s="95">
        <v>107.87734008370001</v>
      </c>
      <c r="L49" s="96">
        <v>-0.16</v>
      </c>
      <c r="M49" s="97">
        <v>223</v>
      </c>
    </row>
    <row r="50" spans="1:13" ht="24.75" customHeight="1" x14ac:dyDescent="0.2">
      <c r="A50" s="72">
        <v>40756</v>
      </c>
      <c r="B50" s="95">
        <v>101.2912527046</v>
      </c>
      <c r="C50" s="96">
        <v>-0.73</v>
      </c>
      <c r="D50" s="97">
        <v>1149</v>
      </c>
      <c r="E50" s="95">
        <v>96.904288930800007</v>
      </c>
      <c r="F50" s="96">
        <v>2.3199999999999998</v>
      </c>
      <c r="G50" s="103">
        <v>440</v>
      </c>
      <c r="H50" s="95">
        <v>100.4552210385</v>
      </c>
      <c r="I50" s="96">
        <v>-4.67</v>
      </c>
      <c r="J50" s="103">
        <v>441</v>
      </c>
      <c r="K50" s="95">
        <v>110.8960739676</v>
      </c>
      <c r="L50" s="96">
        <v>2.8</v>
      </c>
      <c r="M50" s="97">
        <v>268</v>
      </c>
    </row>
    <row r="51" spans="1:13" ht="24.75" customHeight="1" x14ac:dyDescent="0.2">
      <c r="A51" s="72">
        <v>40787</v>
      </c>
      <c r="B51" s="95">
        <v>102.26960673559999</v>
      </c>
      <c r="C51" s="96">
        <v>0.97</v>
      </c>
      <c r="D51" s="97">
        <v>1144</v>
      </c>
      <c r="E51" s="95">
        <v>100.8105029434</v>
      </c>
      <c r="F51" s="96">
        <v>4.03</v>
      </c>
      <c r="G51" s="103">
        <v>468</v>
      </c>
      <c r="H51" s="95">
        <v>99.720947564599996</v>
      </c>
      <c r="I51" s="96">
        <v>-0.73</v>
      </c>
      <c r="J51" s="103">
        <v>450</v>
      </c>
      <c r="K51" s="95">
        <v>112.0351857246</v>
      </c>
      <c r="L51" s="96">
        <v>1.03</v>
      </c>
      <c r="M51" s="97">
        <v>226</v>
      </c>
    </row>
    <row r="52" spans="1:13" ht="24.75" customHeight="1" x14ac:dyDescent="0.2">
      <c r="A52" s="72">
        <v>40817</v>
      </c>
      <c r="B52" s="95">
        <v>102.2118075855</v>
      </c>
      <c r="C52" s="96">
        <v>-0.06</v>
      </c>
      <c r="D52" s="97">
        <v>1108</v>
      </c>
      <c r="E52" s="95">
        <v>98.485909535399998</v>
      </c>
      <c r="F52" s="96">
        <v>-2.31</v>
      </c>
      <c r="G52" s="103">
        <v>438</v>
      </c>
      <c r="H52" s="95">
        <v>100.51375324270001</v>
      </c>
      <c r="I52" s="96">
        <v>0.8</v>
      </c>
      <c r="J52" s="103">
        <v>449</v>
      </c>
      <c r="K52" s="95">
        <v>111.3557585919</v>
      </c>
      <c r="L52" s="96">
        <v>-0.61</v>
      </c>
      <c r="M52" s="97">
        <v>221</v>
      </c>
    </row>
    <row r="53" spans="1:13" ht="24.75" customHeight="1" x14ac:dyDescent="0.2">
      <c r="A53" s="72">
        <v>40848</v>
      </c>
      <c r="B53" s="95">
        <v>103.22969565130001</v>
      </c>
      <c r="C53" s="96">
        <v>1</v>
      </c>
      <c r="D53" s="97">
        <v>1079</v>
      </c>
      <c r="E53" s="95">
        <v>99.516809051300001</v>
      </c>
      <c r="F53" s="96">
        <v>1.05</v>
      </c>
      <c r="G53" s="103">
        <v>421</v>
      </c>
      <c r="H53" s="95">
        <v>101.7019347291</v>
      </c>
      <c r="I53" s="96">
        <v>1.18</v>
      </c>
      <c r="J53" s="103">
        <v>406</v>
      </c>
      <c r="K53" s="95">
        <v>109.5219354689</v>
      </c>
      <c r="L53" s="96">
        <v>-1.65</v>
      </c>
      <c r="M53" s="97">
        <v>252</v>
      </c>
    </row>
    <row r="54" spans="1:13" ht="24.75" customHeight="1" thickBot="1" x14ac:dyDescent="0.25">
      <c r="A54" s="84">
        <v>40878</v>
      </c>
      <c r="B54" s="100">
        <v>104.8250696643</v>
      </c>
      <c r="C54" s="101">
        <v>1.55</v>
      </c>
      <c r="D54" s="102">
        <v>1253</v>
      </c>
      <c r="E54" s="100">
        <v>99.169531738800003</v>
      </c>
      <c r="F54" s="101">
        <v>-0.35</v>
      </c>
      <c r="G54" s="104">
        <v>465</v>
      </c>
      <c r="H54" s="100">
        <v>104.84226336810001</v>
      </c>
      <c r="I54" s="101">
        <v>3.09</v>
      </c>
      <c r="J54" s="104">
        <v>514</v>
      </c>
      <c r="K54" s="100">
        <v>114.9153708579</v>
      </c>
      <c r="L54" s="101">
        <v>4.92</v>
      </c>
      <c r="M54" s="102">
        <v>274</v>
      </c>
    </row>
    <row r="55" spans="1:13" ht="24.75" customHeight="1" x14ac:dyDescent="0.2">
      <c r="A55" s="72">
        <v>40909</v>
      </c>
      <c r="B55" s="95">
        <v>101.8053753968</v>
      </c>
      <c r="C55" s="96">
        <v>-2.88</v>
      </c>
      <c r="D55" s="97">
        <v>819</v>
      </c>
      <c r="E55" s="95">
        <v>98.810490552000005</v>
      </c>
      <c r="F55" s="96">
        <v>-0.36</v>
      </c>
      <c r="G55" s="103">
        <v>341</v>
      </c>
      <c r="H55" s="95">
        <v>101.65398388209999</v>
      </c>
      <c r="I55" s="96">
        <v>-3.04</v>
      </c>
      <c r="J55" s="103">
        <v>323</v>
      </c>
      <c r="K55" s="95">
        <v>108.1900504572</v>
      </c>
      <c r="L55" s="96">
        <v>-5.85</v>
      </c>
      <c r="M55" s="97">
        <v>155</v>
      </c>
    </row>
    <row r="56" spans="1:13" ht="24.75" customHeight="1" x14ac:dyDescent="0.2">
      <c r="A56" s="72">
        <v>40940</v>
      </c>
      <c r="B56" s="95">
        <v>104.19487569810001</v>
      </c>
      <c r="C56" s="96">
        <v>2.35</v>
      </c>
      <c r="D56" s="97">
        <v>904</v>
      </c>
      <c r="E56" s="95">
        <v>103.750729925</v>
      </c>
      <c r="F56" s="96">
        <v>5</v>
      </c>
      <c r="G56" s="103">
        <v>329</v>
      </c>
      <c r="H56" s="95">
        <v>103.4182488047</v>
      </c>
      <c r="I56" s="96">
        <v>1.74</v>
      </c>
      <c r="J56" s="103">
        <v>376</v>
      </c>
      <c r="K56" s="95">
        <v>108.7967752962</v>
      </c>
      <c r="L56" s="96">
        <v>0.56000000000000005</v>
      </c>
      <c r="M56" s="97">
        <v>199</v>
      </c>
    </row>
    <row r="57" spans="1:13" ht="24.75" customHeight="1" x14ac:dyDescent="0.2">
      <c r="A57" s="72">
        <v>40969</v>
      </c>
      <c r="B57" s="95">
        <v>104.4976230475</v>
      </c>
      <c r="C57" s="96">
        <v>0.28999999999999998</v>
      </c>
      <c r="D57" s="97">
        <v>1414</v>
      </c>
      <c r="E57" s="95">
        <v>103.01375831030001</v>
      </c>
      <c r="F57" s="96">
        <v>-0.71</v>
      </c>
      <c r="G57" s="103">
        <v>501</v>
      </c>
      <c r="H57" s="95">
        <v>104.2962944766</v>
      </c>
      <c r="I57" s="96">
        <v>0.85</v>
      </c>
      <c r="J57" s="103">
        <v>588</v>
      </c>
      <c r="K57" s="95">
        <v>108.9564447708</v>
      </c>
      <c r="L57" s="96">
        <v>0.15</v>
      </c>
      <c r="M57" s="97">
        <v>325</v>
      </c>
    </row>
    <row r="58" spans="1:13" ht="24.75" customHeight="1" x14ac:dyDescent="0.2">
      <c r="A58" s="72">
        <v>41000</v>
      </c>
      <c r="B58" s="95">
        <v>103.9500910931</v>
      </c>
      <c r="C58" s="96">
        <v>-0.52</v>
      </c>
      <c r="D58" s="97">
        <v>1067</v>
      </c>
      <c r="E58" s="95">
        <v>108.3052500437</v>
      </c>
      <c r="F58" s="96">
        <v>5.14</v>
      </c>
      <c r="G58" s="103">
        <v>419</v>
      </c>
      <c r="H58" s="95">
        <v>100.5317957149</v>
      </c>
      <c r="I58" s="96">
        <v>-3.61</v>
      </c>
      <c r="J58" s="103">
        <v>395</v>
      </c>
      <c r="K58" s="95">
        <v>108.1272659821</v>
      </c>
      <c r="L58" s="96">
        <v>-0.76</v>
      </c>
      <c r="M58" s="97">
        <v>253</v>
      </c>
    </row>
    <row r="59" spans="1:13" ht="24.75" customHeight="1" x14ac:dyDescent="0.2">
      <c r="A59" s="72">
        <v>41030</v>
      </c>
      <c r="B59" s="95">
        <v>103.5461127393</v>
      </c>
      <c r="C59" s="96">
        <v>-0.39</v>
      </c>
      <c r="D59" s="97">
        <v>1081</v>
      </c>
      <c r="E59" s="95">
        <v>94.8484986542</v>
      </c>
      <c r="F59" s="96">
        <v>-12.42</v>
      </c>
      <c r="G59" s="103">
        <v>401</v>
      </c>
      <c r="H59" s="95">
        <v>103.1803692071</v>
      </c>
      <c r="I59" s="96">
        <v>2.63</v>
      </c>
      <c r="J59" s="103">
        <v>461</v>
      </c>
      <c r="K59" s="95">
        <v>116.6515687389</v>
      </c>
      <c r="L59" s="96">
        <v>7.88</v>
      </c>
      <c r="M59" s="97">
        <v>219</v>
      </c>
    </row>
    <row r="60" spans="1:13" ht="24.75" customHeight="1" x14ac:dyDescent="0.2">
      <c r="A60" s="72">
        <v>41061</v>
      </c>
      <c r="B60" s="95">
        <v>103.91258892179999</v>
      </c>
      <c r="C60" s="96">
        <v>0.35</v>
      </c>
      <c r="D60" s="97">
        <v>1183</v>
      </c>
      <c r="E60" s="95">
        <v>101.48269199470001</v>
      </c>
      <c r="F60" s="96">
        <v>6.99</v>
      </c>
      <c r="G60" s="103">
        <v>454</v>
      </c>
      <c r="H60" s="95">
        <v>101.356620217</v>
      </c>
      <c r="I60" s="96">
        <v>-1.77</v>
      </c>
      <c r="J60" s="103">
        <v>479</v>
      </c>
      <c r="K60" s="95">
        <v>114.7211424106</v>
      </c>
      <c r="L60" s="96">
        <v>-1.65</v>
      </c>
      <c r="M60" s="97">
        <v>250</v>
      </c>
    </row>
    <row r="61" spans="1:13" ht="24.75" customHeight="1" x14ac:dyDescent="0.2">
      <c r="A61" s="72">
        <v>41091</v>
      </c>
      <c r="B61" s="95">
        <v>104.1103400228</v>
      </c>
      <c r="C61" s="96">
        <v>0.19</v>
      </c>
      <c r="D61" s="97">
        <v>1233</v>
      </c>
      <c r="E61" s="95">
        <v>102.6675877614</v>
      </c>
      <c r="F61" s="96">
        <v>1.17</v>
      </c>
      <c r="G61" s="103">
        <v>494</v>
      </c>
      <c r="H61" s="95">
        <v>102.5660015747</v>
      </c>
      <c r="I61" s="96">
        <v>1.19</v>
      </c>
      <c r="J61" s="103">
        <v>485</v>
      </c>
      <c r="K61" s="95">
        <v>111.028402004</v>
      </c>
      <c r="L61" s="96">
        <v>-3.22</v>
      </c>
      <c r="M61" s="97">
        <v>254</v>
      </c>
    </row>
    <row r="62" spans="1:13" ht="24.75" customHeight="1" x14ac:dyDescent="0.2">
      <c r="A62" s="72">
        <v>41122</v>
      </c>
      <c r="B62" s="95">
        <v>102.3204256491</v>
      </c>
      <c r="C62" s="96">
        <v>-1.72</v>
      </c>
      <c r="D62" s="97">
        <v>1149</v>
      </c>
      <c r="E62" s="95">
        <v>99.404849224800003</v>
      </c>
      <c r="F62" s="96">
        <v>-3.18</v>
      </c>
      <c r="G62" s="103">
        <v>500</v>
      </c>
      <c r="H62" s="95">
        <v>101.32325005049999</v>
      </c>
      <c r="I62" s="96">
        <v>-1.21</v>
      </c>
      <c r="J62" s="103">
        <v>448</v>
      </c>
      <c r="K62" s="95">
        <v>109.8271973359</v>
      </c>
      <c r="L62" s="96">
        <v>-1.08</v>
      </c>
      <c r="M62" s="97">
        <v>201</v>
      </c>
    </row>
    <row r="63" spans="1:13" ht="24.75" customHeight="1" x14ac:dyDescent="0.2">
      <c r="A63" s="72">
        <v>41153</v>
      </c>
      <c r="B63" s="95">
        <v>104.593008962</v>
      </c>
      <c r="C63" s="96">
        <v>2.2200000000000002</v>
      </c>
      <c r="D63" s="97">
        <v>1038</v>
      </c>
      <c r="E63" s="95">
        <v>101.4687221623</v>
      </c>
      <c r="F63" s="96">
        <v>2.08</v>
      </c>
      <c r="G63" s="103">
        <v>397</v>
      </c>
      <c r="H63" s="95">
        <v>103.4724639904</v>
      </c>
      <c r="I63" s="96">
        <v>2.12</v>
      </c>
      <c r="J63" s="103">
        <v>416</v>
      </c>
      <c r="K63" s="95">
        <v>113.34602419540001</v>
      </c>
      <c r="L63" s="96">
        <v>3.2</v>
      </c>
      <c r="M63" s="97">
        <v>225</v>
      </c>
    </row>
    <row r="64" spans="1:13" ht="24.75" customHeight="1" x14ac:dyDescent="0.2">
      <c r="A64" s="72">
        <v>41183</v>
      </c>
      <c r="B64" s="95">
        <v>104.040167178</v>
      </c>
      <c r="C64" s="96">
        <v>-0.53</v>
      </c>
      <c r="D64" s="97">
        <v>1171</v>
      </c>
      <c r="E64" s="95">
        <v>101.49654658590001</v>
      </c>
      <c r="F64" s="96">
        <v>0.03</v>
      </c>
      <c r="G64" s="103">
        <v>487</v>
      </c>
      <c r="H64" s="95">
        <v>101.46485504170001</v>
      </c>
      <c r="I64" s="96">
        <v>-1.94</v>
      </c>
      <c r="J64" s="103">
        <v>433</v>
      </c>
      <c r="K64" s="95">
        <v>111.8699550732</v>
      </c>
      <c r="L64" s="96">
        <v>-1.3</v>
      </c>
      <c r="M64" s="97">
        <v>251</v>
      </c>
    </row>
    <row r="65" spans="1:13" ht="24.75" customHeight="1" x14ac:dyDescent="0.2">
      <c r="A65" s="72">
        <v>41214</v>
      </c>
      <c r="B65" s="95">
        <v>101.29563485200001</v>
      </c>
      <c r="C65" s="96">
        <v>-2.64</v>
      </c>
      <c r="D65" s="97">
        <v>1196</v>
      </c>
      <c r="E65" s="95">
        <v>92.151938259800005</v>
      </c>
      <c r="F65" s="96">
        <v>-9.2100000000000009</v>
      </c>
      <c r="G65" s="103">
        <v>436</v>
      </c>
      <c r="H65" s="95">
        <v>100.7810862135</v>
      </c>
      <c r="I65" s="96">
        <v>-0.67</v>
      </c>
      <c r="J65" s="103">
        <v>492</v>
      </c>
      <c r="K65" s="95">
        <v>115.1015681909</v>
      </c>
      <c r="L65" s="96">
        <v>2.89</v>
      </c>
      <c r="M65" s="97">
        <v>268</v>
      </c>
    </row>
    <row r="66" spans="1:13" ht="24.75" customHeight="1" thickBot="1" x14ac:dyDescent="0.25">
      <c r="A66" s="84">
        <v>41244</v>
      </c>
      <c r="B66" s="100">
        <v>103.33033355809999</v>
      </c>
      <c r="C66" s="101">
        <v>2.0099999999999998</v>
      </c>
      <c r="D66" s="102">
        <v>1315</v>
      </c>
      <c r="E66" s="100">
        <v>98.826734580700005</v>
      </c>
      <c r="F66" s="101">
        <v>7.24</v>
      </c>
      <c r="G66" s="104">
        <v>545</v>
      </c>
      <c r="H66" s="100">
        <v>103.53503415500001</v>
      </c>
      <c r="I66" s="101">
        <v>2.73</v>
      </c>
      <c r="J66" s="104">
        <v>541</v>
      </c>
      <c r="K66" s="100">
        <v>112.4228857682</v>
      </c>
      <c r="L66" s="101">
        <v>-2.33</v>
      </c>
      <c r="M66" s="102">
        <v>229</v>
      </c>
    </row>
    <row r="67" spans="1:13" ht="24.75" customHeight="1" x14ac:dyDescent="0.2">
      <c r="A67" s="72">
        <v>41275</v>
      </c>
      <c r="B67" s="95">
        <v>104.5926494934</v>
      </c>
      <c r="C67" s="96">
        <v>1.22</v>
      </c>
      <c r="D67" s="97">
        <v>879</v>
      </c>
      <c r="E67" s="95">
        <v>100.443872224</v>
      </c>
      <c r="F67" s="96">
        <v>1.64</v>
      </c>
      <c r="G67" s="103">
        <v>343</v>
      </c>
      <c r="H67" s="95">
        <v>102.95625583090001</v>
      </c>
      <c r="I67" s="96">
        <v>-0.56000000000000005</v>
      </c>
      <c r="J67" s="103">
        <v>355</v>
      </c>
      <c r="K67" s="95">
        <v>117.14453775760001</v>
      </c>
      <c r="L67" s="96">
        <v>4.2</v>
      </c>
      <c r="M67" s="97">
        <v>181</v>
      </c>
    </row>
    <row r="68" spans="1:13" ht="24.75" customHeight="1" x14ac:dyDescent="0.2">
      <c r="A68" s="72">
        <v>41306</v>
      </c>
      <c r="B68" s="95">
        <v>105.6910584029</v>
      </c>
      <c r="C68" s="96">
        <v>1.05</v>
      </c>
      <c r="D68" s="97">
        <v>1104</v>
      </c>
      <c r="E68" s="95">
        <v>97.962605747500007</v>
      </c>
      <c r="F68" s="96">
        <v>-2.4700000000000002</v>
      </c>
      <c r="G68" s="103">
        <v>411</v>
      </c>
      <c r="H68" s="95">
        <v>108.4742509245</v>
      </c>
      <c r="I68" s="96">
        <v>5.36</v>
      </c>
      <c r="J68" s="103">
        <v>424</v>
      </c>
      <c r="K68" s="95">
        <v>114.5967373152</v>
      </c>
      <c r="L68" s="96">
        <v>-2.17</v>
      </c>
      <c r="M68" s="97">
        <v>269</v>
      </c>
    </row>
    <row r="69" spans="1:13" ht="24.75" customHeight="1" x14ac:dyDescent="0.2">
      <c r="A69" s="72">
        <v>41334</v>
      </c>
      <c r="B69" s="95">
        <v>106.3530418811</v>
      </c>
      <c r="C69" s="96">
        <v>0.63</v>
      </c>
      <c r="D69" s="97">
        <v>1552</v>
      </c>
      <c r="E69" s="95">
        <v>101.4160699441</v>
      </c>
      <c r="F69" s="96">
        <v>3.53</v>
      </c>
      <c r="G69" s="103">
        <v>510</v>
      </c>
      <c r="H69" s="95">
        <v>105.0950399277</v>
      </c>
      <c r="I69" s="96">
        <v>-3.12</v>
      </c>
      <c r="J69" s="103">
        <v>677</v>
      </c>
      <c r="K69" s="95">
        <v>118.61765762029999</v>
      </c>
      <c r="L69" s="96">
        <v>3.51</v>
      </c>
      <c r="M69" s="97">
        <v>365</v>
      </c>
    </row>
    <row r="70" spans="1:13" ht="24.75" customHeight="1" x14ac:dyDescent="0.2">
      <c r="A70" s="72">
        <v>41365</v>
      </c>
      <c r="B70" s="95">
        <v>106.7868470823</v>
      </c>
      <c r="C70" s="96">
        <v>0.41</v>
      </c>
      <c r="D70" s="97">
        <v>1234</v>
      </c>
      <c r="E70" s="95">
        <v>101.5353056973</v>
      </c>
      <c r="F70" s="96">
        <v>0.12</v>
      </c>
      <c r="G70" s="103">
        <v>415</v>
      </c>
      <c r="H70" s="95">
        <v>107.5243980785</v>
      </c>
      <c r="I70" s="96">
        <v>2.31</v>
      </c>
      <c r="J70" s="103">
        <v>501</v>
      </c>
      <c r="K70" s="95">
        <v>116.8998707037</v>
      </c>
      <c r="L70" s="96">
        <v>-1.45</v>
      </c>
      <c r="M70" s="97">
        <v>318</v>
      </c>
    </row>
    <row r="71" spans="1:13" ht="24.75" customHeight="1" x14ac:dyDescent="0.2">
      <c r="A71" s="72">
        <v>41395</v>
      </c>
      <c r="B71" s="95">
        <v>106.10120401269999</v>
      </c>
      <c r="C71" s="96">
        <v>-0.64</v>
      </c>
      <c r="D71" s="97">
        <v>1241</v>
      </c>
      <c r="E71" s="95">
        <v>99.410774217899998</v>
      </c>
      <c r="F71" s="96">
        <v>-2.09</v>
      </c>
      <c r="G71" s="103">
        <v>492</v>
      </c>
      <c r="H71" s="95">
        <v>105.91114765029999</v>
      </c>
      <c r="I71" s="96">
        <v>-1.5</v>
      </c>
      <c r="J71" s="103">
        <v>491</v>
      </c>
      <c r="K71" s="95">
        <v>116.3429868735</v>
      </c>
      <c r="L71" s="96">
        <v>-0.48</v>
      </c>
      <c r="M71" s="97">
        <v>258</v>
      </c>
    </row>
    <row r="72" spans="1:13" ht="24.75" customHeight="1" x14ac:dyDescent="0.2">
      <c r="A72" s="72">
        <v>41426</v>
      </c>
      <c r="B72" s="95">
        <v>107.43641864990001</v>
      </c>
      <c r="C72" s="96">
        <v>1.26</v>
      </c>
      <c r="D72" s="97">
        <v>1239</v>
      </c>
      <c r="E72" s="95">
        <v>101.9016281116</v>
      </c>
      <c r="F72" s="96">
        <v>2.5099999999999998</v>
      </c>
      <c r="G72" s="103">
        <v>455</v>
      </c>
      <c r="H72" s="95">
        <v>105.22383728689999</v>
      </c>
      <c r="I72" s="96">
        <v>-0.65</v>
      </c>
      <c r="J72" s="103">
        <v>469</v>
      </c>
      <c r="K72" s="95">
        <v>119.6923965527</v>
      </c>
      <c r="L72" s="96">
        <v>2.88</v>
      </c>
      <c r="M72" s="97">
        <v>315</v>
      </c>
    </row>
    <row r="73" spans="1:13" ht="24.75" customHeight="1" x14ac:dyDescent="0.2">
      <c r="A73" s="72">
        <v>41456</v>
      </c>
      <c r="B73" s="95">
        <v>106.2577718735</v>
      </c>
      <c r="C73" s="96">
        <v>-1.1000000000000001</v>
      </c>
      <c r="D73" s="97">
        <v>1424</v>
      </c>
      <c r="E73" s="95">
        <v>100.8072363185</v>
      </c>
      <c r="F73" s="96">
        <v>-1.07</v>
      </c>
      <c r="G73" s="103">
        <v>546</v>
      </c>
      <c r="H73" s="95">
        <v>104.0379318409</v>
      </c>
      <c r="I73" s="96">
        <v>-1.1299999999999999</v>
      </c>
      <c r="J73" s="103">
        <v>558</v>
      </c>
      <c r="K73" s="95">
        <v>122.9563510943</v>
      </c>
      <c r="L73" s="96">
        <v>2.73</v>
      </c>
      <c r="M73" s="97">
        <v>320</v>
      </c>
    </row>
    <row r="74" spans="1:13" ht="24.75" customHeight="1" x14ac:dyDescent="0.2">
      <c r="A74" s="72">
        <v>41487</v>
      </c>
      <c r="B74" s="95">
        <v>107.55857165490001</v>
      </c>
      <c r="C74" s="96">
        <v>1.22</v>
      </c>
      <c r="D74" s="97">
        <v>1248</v>
      </c>
      <c r="E74" s="95">
        <v>99.758896811599996</v>
      </c>
      <c r="F74" s="96">
        <v>-1.04</v>
      </c>
      <c r="G74" s="103">
        <v>490</v>
      </c>
      <c r="H74" s="95">
        <v>106.3660655167</v>
      </c>
      <c r="I74" s="96">
        <v>2.2400000000000002</v>
      </c>
      <c r="J74" s="103">
        <v>491</v>
      </c>
      <c r="K74" s="95">
        <v>122.7458332793</v>
      </c>
      <c r="L74" s="96">
        <v>-0.17</v>
      </c>
      <c r="M74" s="97">
        <v>267</v>
      </c>
    </row>
    <row r="75" spans="1:13" ht="24.75" customHeight="1" x14ac:dyDescent="0.2">
      <c r="A75" s="72">
        <v>41518</v>
      </c>
      <c r="B75" s="95">
        <v>108.1790651731</v>
      </c>
      <c r="C75" s="96">
        <v>0.57999999999999996</v>
      </c>
      <c r="D75" s="97">
        <v>1302</v>
      </c>
      <c r="E75" s="95">
        <v>98.952685996</v>
      </c>
      <c r="F75" s="96">
        <v>-0.81</v>
      </c>
      <c r="G75" s="103">
        <v>524</v>
      </c>
      <c r="H75" s="95">
        <v>109.3238250883</v>
      </c>
      <c r="I75" s="96">
        <v>2.78</v>
      </c>
      <c r="J75" s="103">
        <v>508</v>
      </c>
      <c r="K75" s="95">
        <v>122.64817359689999</v>
      </c>
      <c r="L75" s="96">
        <v>-0.08</v>
      </c>
      <c r="M75" s="97">
        <v>270</v>
      </c>
    </row>
    <row r="76" spans="1:13" ht="24.75" customHeight="1" x14ac:dyDescent="0.2">
      <c r="A76" s="72">
        <v>41548</v>
      </c>
      <c r="B76" s="95">
        <v>109.0958829617</v>
      </c>
      <c r="C76" s="96">
        <v>0.85</v>
      </c>
      <c r="D76" s="97">
        <v>1192</v>
      </c>
      <c r="E76" s="95">
        <v>99.450822514099997</v>
      </c>
      <c r="F76" s="96">
        <v>0.5</v>
      </c>
      <c r="G76" s="103">
        <v>470</v>
      </c>
      <c r="H76" s="95">
        <v>108.75074720249999</v>
      </c>
      <c r="I76" s="96">
        <v>-0.52</v>
      </c>
      <c r="J76" s="103">
        <v>443</v>
      </c>
      <c r="K76" s="95">
        <v>124.04993064350001</v>
      </c>
      <c r="L76" s="96">
        <v>1.1399999999999999</v>
      </c>
      <c r="M76" s="97">
        <v>279</v>
      </c>
    </row>
    <row r="77" spans="1:13" ht="24.75" customHeight="1" x14ac:dyDescent="0.2">
      <c r="A77" s="72">
        <v>41579</v>
      </c>
      <c r="B77" s="95">
        <v>110.5210114505</v>
      </c>
      <c r="C77" s="96">
        <v>1.31</v>
      </c>
      <c r="D77" s="97">
        <v>1234</v>
      </c>
      <c r="E77" s="95">
        <v>102.3567361832</v>
      </c>
      <c r="F77" s="96">
        <v>2.92</v>
      </c>
      <c r="G77" s="103">
        <v>452</v>
      </c>
      <c r="H77" s="95">
        <v>108.73093897219999</v>
      </c>
      <c r="I77" s="96">
        <v>-0.02</v>
      </c>
      <c r="J77" s="103">
        <v>490</v>
      </c>
      <c r="K77" s="95">
        <v>125.1311645017</v>
      </c>
      <c r="L77" s="96">
        <v>0.87</v>
      </c>
      <c r="M77" s="97">
        <v>292</v>
      </c>
    </row>
    <row r="78" spans="1:13" ht="24.75" customHeight="1" thickBot="1" x14ac:dyDescent="0.25">
      <c r="A78" s="84">
        <v>41609</v>
      </c>
      <c r="B78" s="100">
        <v>109.25275867889999</v>
      </c>
      <c r="C78" s="101">
        <v>-1.1499999999999999</v>
      </c>
      <c r="D78" s="102">
        <v>1360</v>
      </c>
      <c r="E78" s="100">
        <v>99.933048788299999</v>
      </c>
      <c r="F78" s="101">
        <v>-2.37</v>
      </c>
      <c r="G78" s="104">
        <v>508</v>
      </c>
      <c r="H78" s="100">
        <v>107.4940872825</v>
      </c>
      <c r="I78" s="101">
        <v>-1.1399999999999999</v>
      </c>
      <c r="J78" s="104">
        <v>552</v>
      </c>
      <c r="K78" s="100">
        <v>129.9192855304</v>
      </c>
      <c r="L78" s="101">
        <v>3.83</v>
      </c>
      <c r="M78" s="102">
        <v>300</v>
      </c>
    </row>
    <row r="79" spans="1:13" ht="24.75" customHeight="1" x14ac:dyDescent="0.2">
      <c r="A79" s="72">
        <v>41640</v>
      </c>
      <c r="B79" s="95">
        <v>105.040459261</v>
      </c>
      <c r="C79" s="96">
        <v>-3.86</v>
      </c>
      <c r="D79" s="97">
        <v>887</v>
      </c>
      <c r="E79" s="95">
        <v>99.650558942299995</v>
      </c>
      <c r="F79" s="96">
        <v>-0.28000000000000003</v>
      </c>
      <c r="G79" s="103">
        <v>315</v>
      </c>
      <c r="H79" s="95">
        <v>101.7535821769</v>
      </c>
      <c r="I79" s="96">
        <v>-5.34</v>
      </c>
      <c r="J79" s="103">
        <v>358</v>
      </c>
      <c r="K79" s="95">
        <v>122.8786722705</v>
      </c>
      <c r="L79" s="96">
        <v>-5.42</v>
      </c>
      <c r="M79" s="97">
        <v>214</v>
      </c>
    </row>
    <row r="80" spans="1:13" ht="24.75" customHeight="1" x14ac:dyDescent="0.2">
      <c r="A80" s="72">
        <v>41671</v>
      </c>
      <c r="B80" s="95">
        <v>109.40825616479999</v>
      </c>
      <c r="C80" s="96">
        <v>4.16</v>
      </c>
      <c r="D80" s="97">
        <v>1063</v>
      </c>
      <c r="E80" s="95">
        <v>101.98404053740001</v>
      </c>
      <c r="F80" s="96">
        <v>2.34</v>
      </c>
      <c r="G80" s="103">
        <v>347</v>
      </c>
      <c r="H80" s="95">
        <v>106.9971404043</v>
      </c>
      <c r="I80" s="96">
        <v>5.15</v>
      </c>
      <c r="J80" s="103">
        <v>427</v>
      </c>
      <c r="K80" s="95">
        <v>130.4128327949</v>
      </c>
      <c r="L80" s="96">
        <v>6.13</v>
      </c>
      <c r="M80" s="97">
        <v>289</v>
      </c>
    </row>
    <row r="81" spans="1:13" ht="24.75" customHeight="1" x14ac:dyDescent="0.2">
      <c r="A81" s="72">
        <v>41699</v>
      </c>
      <c r="B81" s="95">
        <v>107.7351004473</v>
      </c>
      <c r="C81" s="96">
        <v>-1.53</v>
      </c>
      <c r="D81" s="97">
        <v>1626</v>
      </c>
      <c r="E81" s="95">
        <v>99.657277723299998</v>
      </c>
      <c r="F81" s="96">
        <v>-2.2799999999999998</v>
      </c>
      <c r="G81" s="103">
        <v>473</v>
      </c>
      <c r="H81" s="95">
        <v>106.7148472861</v>
      </c>
      <c r="I81" s="96">
        <v>-0.26</v>
      </c>
      <c r="J81" s="103">
        <v>758</v>
      </c>
      <c r="K81" s="95">
        <v>123.5519701592</v>
      </c>
      <c r="L81" s="96">
        <v>-5.26</v>
      </c>
      <c r="M81" s="97">
        <v>395</v>
      </c>
    </row>
    <row r="82" spans="1:13" ht="24.75" customHeight="1" x14ac:dyDescent="0.2">
      <c r="A82" s="72">
        <v>41730</v>
      </c>
      <c r="B82" s="95">
        <v>109.2165937969</v>
      </c>
      <c r="C82" s="96">
        <v>1.38</v>
      </c>
      <c r="D82" s="97">
        <v>951</v>
      </c>
      <c r="E82" s="95">
        <v>98.816566637700006</v>
      </c>
      <c r="F82" s="96">
        <v>-0.84</v>
      </c>
      <c r="G82" s="103">
        <v>312</v>
      </c>
      <c r="H82" s="95">
        <v>111.8694909319</v>
      </c>
      <c r="I82" s="96">
        <v>4.83</v>
      </c>
      <c r="J82" s="103">
        <v>362</v>
      </c>
      <c r="K82" s="95">
        <v>124.4199936242</v>
      </c>
      <c r="L82" s="96">
        <v>0.7</v>
      </c>
      <c r="M82" s="97">
        <v>277</v>
      </c>
    </row>
    <row r="83" spans="1:13" ht="24.75" customHeight="1" x14ac:dyDescent="0.2">
      <c r="A83" s="72">
        <v>41760</v>
      </c>
      <c r="B83" s="95">
        <v>108.8545739483</v>
      </c>
      <c r="C83" s="96">
        <v>-0.33</v>
      </c>
      <c r="D83" s="97">
        <v>910</v>
      </c>
      <c r="E83" s="95">
        <v>103.8692591202</v>
      </c>
      <c r="F83" s="96">
        <v>5.1100000000000003</v>
      </c>
      <c r="G83" s="103">
        <v>334</v>
      </c>
      <c r="H83" s="95">
        <v>106.0993068622</v>
      </c>
      <c r="I83" s="96">
        <v>-5.16</v>
      </c>
      <c r="J83" s="103">
        <v>354</v>
      </c>
      <c r="K83" s="95">
        <v>123.5879103691</v>
      </c>
      <c r="L83" s="96">
        <v>-0.67</v>
      </c>
      <c r="M83" s="97">
        <v>222</v>
      </c>
    </row>
    <row r="84" spans="1:13" ht="24.75" customHeight="1" x14ac:dyDescent="0.2">
      <c r="A84" s="72">
        <v>41791</v>
      </c>
      <c r="B84" s="95">
        <v>108.62103628449999</v>
      </c>
      <c r="C84" s="96">
        <v>-0.21</v>
      </c>
      <c r="D84" s="97">
        <v>1004</v>
      </c>
      <c r="E84" s="95">
        <v>100.6379427119</v>
      </c>
      <c r="F84" s="96">
        <v>-3.11</v>
      </c>
      <c r="G84" s="103">
        <v>340</v>
      </c>
      <c r="H84" s="95">
        <v>107.373962221</v>
      </c>
      <c r="I84" s="96">
        <v>1.2</v>
      </c>
      <c r="J84" s="103">
        <v>429</v>
      </c>
      <c r="K84" s="95">
        <v>125.58147597609999</v>
      </c>
      <c r="L84" s="96">
        <v>1.61</v>
      </c>
      <c r="M84" s="97">
        <v>235</v>
      </c>
    </row>
    <row r="85" spans="1:13" ht="24.75" customHeight="1" x14ac:dyDescent="0.2">
      <c r="A85" s="72">
        <v>41821</v>
      </c>
      <c r="B85" s="95">
        <v>109.6891954714</v>
      </c>
      <c r="C85" s="96">
        <v>0.98</v>
      </c>
      <c r="D85" s="97">
        <v>1156</v>
      </c>
      <c r="E85" s="95">
        <v>100.6022542684</v>
      </c>
      <c r="F85" s="96">
        <v>-0.04</v>
      </c>
      <c r="G85" s="103">
        <v>412</v>
      </c>
      <c r="H85" s="95">
        <v>107.58525835979999</v>
      </c>
      <c r="I85" s="96">
        <v>0.2</v>
      </c>
      <c r="J85" s="103">
        <v>451</v>
      </c>
      <c r="K85" s="95">
        <v>128.44329907369999</v>
      </c>
      <c r="L85" s="96">
        <v>2.2799999999999998</v>
      </c>
      <c r="M85" s="97">
        <v>293</v>
      </c>
    </row>
    <row r="86" spans="1:13" ht="24.75" customHeight="1" x14ac:dyDescent="0.2">
      <c r="A86" s="72">
        <v>41852</v>
      </c>
      <c r="B86" s="95">
        <v>108.9565351654</v>
      </c>
      <c r="C86" s="96">
        <v>-0.67</v>
      </c>
      <c r="D86" s="97">
        <v>1004</v>
      </c>
      <c r="E86" s="95">
        <v>101.34444997289999</v>
      </c>
      <c r="F86" s="96">
        <v>0.74</v>
      </c>
      <c r="G86" s="103">
        <v>344</v>
      </c>
      <c r="H86" s="95">
        <v>105.910155692</v>
      </c>
      <c r="I86" s="96">
        <v>-1.56</v>
      </c>
      <c r="J86" s="103">
        <v>420</v>
      </c>
      <c r="K86" s="95">
        <v>127.0206337746</v>
      </c>
      <c r="L86" s="96">
        <v>-1.1100000000000001</v>
      </c>
      <c r="M86" s="97">
        <v>240</v>
      </c>
    </row>
    <row r="87" spans="1:13" ht="24.75" customHeight="1" x14ac:dyDescent="0.2">
      <c r="A87" s="72">
        <v>41883</v>
      </c>
      <c r="B87" s="95">
        <v>106.6897252859</v>
      </c>
      <c r="C87" s="96">
        <v>-2.08</v>
      </c>
      <c r="D87" s="97">
        <v>1001</v>
      </c>
      <c r="E87" s="95">
        <v>101.43587044020001</v>
      </c>
      <c r="F87" s="96">
        <v>0.09</v>
      </c>
      <c r="G87" s="103">
        <v>320</v>
      </c>
      <c r="H87" s="95">
        <v>102.29052226909999</v>
      </c>
      <c r="I87" s="96">
        <v>-3.42</v>
      </c>
      <c r="J87" s="103">
        <v>422</v>
      </c>
      <c r="K87" s="95">
        <v>126.1692716652</v>
      </c>
      <c r="L87" s="96">
        <v>-0.67</v>
      </c>
      <c r="M87" s="97">
        <v>259</v>
      </c>
    </row>
    <row r="88" spans="1:13" ht="24.75" customHeight="1" x14ac:dyDescent="0.2">
      <c r="A88" s="72">
        <v>41913</v>
      </c>
      <c r="B88" s="95">
        <v>108.9731840964</v>
      </c>
      <c r="C88" s="96">
        <v>2.14</v>
      </c>
      <c r="D88" s="97">
        <v>930</v>
      </c>
      <c r="E88" s="95">
        <v>95.592257792699996</v>
      </c>
      <c r="F88" s="96">
        <v>-5.76</v>
      </c>
      <c r="G88" s="103">
        <v>354</v>
      </c>
      <c r="H88" s="95">
        <v>108.7502539292</v>
      </c>
      <c r="I88" s="96">
        <v>6.32</v>
      </c>
      <c r="J88" s="103">
        <v>340</v>
      </c>
      <c r="K88" s="95">
        <v>129.1655157429</v>
      </c>
      <c r="L88" s="96">
        <v>2.37</v>
      </c>
      <c r="M88" s="97">
        <v>236</v>
      </c>
    </row>
    <row r="89" spans="1:13" ht="24.75" customHeight="1" x14ac:dyDescent="0.2">
      <c r="A89" s="72">
        <v>41944</v>
      </c>
      <c r="B89" s="95">
        <v>113.78050064350001</v>
      </c>
      <c r="C89" s="96">
        <v>4.41</v>
      </c>
      <c r="D89" s="97">
        <v>1032</v>
      </c>
      <c r="E89" s="95">
        <v>106.2232583959</v>
      </c>
      <c r="F89" s="96">
        <v>11.12</v>
      </c>
      <c r="G89" s="103">
        <v>358</v>
      </c>
      <c r="H89" s="95">
        <v>111.2387181891</v>
      </c>
      <c r="I89" s="96">
        <v>2.29</v>
      </c>
      <c r="J89" s="103">
        <v>432</v>
      </c>
      <c r="K89" s="95">
        <v>129.21359262530001</v>
      </c>
      <c r="L89" s="96">
        <v>0.04</v>
      </c>
      <c r="M89" s="97">
        <v>242</v>
      </c>
    </row>
    <row r="90" spans="1:13" ht="24.75" customHeight="1" thickBot="1" x14ac:dyDescent="0.25">
      <c r="A90" s="84">
        <v>41974</v>
      </c>
      <c r="B90" s="100">
        <v>108.4362439862</v>
      </c>
      <c r="C90" s="101">
        <v>-4.7</v>
      </c>
      <c r="D90" s="102">
        <v>1234</v>
      </c>
      <c r="E90" s="100">
        <v>102.109777372</v>
      </c>
      <c r="F90" s="101">
        <v>-3.87</v>
      </c>
      <c r="G90" s="104">
        <v>426</v>
      </c>
      <c r="H90" s="100">
        <v>103.874311814</v>
      </c>
      <c r="I90" s="101">
        <v>-6.62</v>
      </c>
      <c r="J90" s="104">
        <v>535</v>
      </c>
      <c r="K90" s="100">
        <v>129.54351214670001</v>
      </c>
      <c r="L90" s="101">
        <v>0.26</v>
      </c>
      <c r="M90" s="102">
        <v>273</v>
      </c>
    </row>
    <row r="91" spans="1:13" ht="24.75" customHeight="1" x14ac:dyDescent="0.2">
      <c r="A91" s="72">
        <v>42005</v>
      </c>
      <c r="B91" s="95">
        <v>110.0590274652</v>
      </c>
      <c r="C91" s="96">
        <v>1.5</v>
      </c>
      <c r="D91" s="97">
        <v>810</v>
      </c>
      <c r="E91" s="95">
        <v>104.79600794469999</v>
      </c>
      <c r="F91" s="96">
        <v>2.63</v>
      </c>
      <c r="G91" s="103">
        <v>265</v>
      </c>
      <c r="H91" s="95">
        <v>105.8576121335</v>
      </c>
      <c r="I91" s="96">
        <v>1.91</v>
      </c>
      <c r="J91" s="103">
        <v>352</v>
      </c>
      <c r="K91" s="95">
        <v>132.1519269723</v>
      </c>
      <c r="L91" s="96">
        <v>2.0099999999999998</v>
      </c>
      <c r="M91" s="97">
        <v>193</v>
      </c>
    </row>
    <row r="92" spans="1:13" ht="25.5" customHeight="1" x14ac:dyDescent="0.2">
      <c r="A92" s="72">
        <v>42036</v>
      </c>
      <c r="B92" s="95">
        <v>106.58300343889999</v>
      </c>
      <c r="C92" s="96">
        <v>-3.16</v>
      </c>
      <c r="D92" s="97">
        <v>977</v>
      </c>
      <c r="E92" s="95">
        <v>91.890031762600003</v>
      </c>
      <c r="F92" s="96">
        <v>-12.32</v>
      </c>
      <c r="G92" s="103">
        <v>323</v>
      </c>
      <c r="H92" s="95">
        <v>104.9703637118</v>
      </c>
      <c r="I92" s="96">
        <v>-0.84</v>
      </c>
      <c r="J92" s="103">
        <v>399</v>
      </c>
      <c r="K92" s="95">
        <v>135.84580011329999</v>
      </c>
      <c r="L92" s="96">
        <v>2.8</v>
      </c>
      <c r="M92" s="97">
        <v>255</v>
      </c>
    </row>
    <row r="93" spans="1:13" ht="25.5" customHeight="1" x14ac:dyDescent="0.2">
      <c r="A93" s="72">
        <v>42064</v>
      </c>
      <c r="B93" s="95">
        <v>110.1469008893</v>
      </c>
      <c r="C93" s="96">
        <v>3.34</v>
      </c>
      <c r="D93" s="97">
        <v>1383</v>
      </c>
      <c r="E93" s="95">
        <v>99.391433097900006</v>
      </c>
      <c r="F93" s="96">
        <v>8.16</v>
      </c>
      <c r="G93" s="103">
        <v>393</v>
      </c>
      <c r="H93" s="95">
        <v>106.7414386861</v>
      </c>
      <c r="I93" s="96">
        <v>1.69</v>
      </c>
      <c r="J93" s="103">
        <v>638</v>
      </c>
      <c r="K93" s="95">
        <v>137.73431589590001</v>
      </c>
      <c r="L93" s="96">
        <v>1.39</v>
      </c>
      <c r="M93" s="97">
        <v>352</v>
      </c>
    </row>
    <row r="94" spans="1:13" ht="25.5" customHeight="1" x14ac:dyDescent="0.2">
      <c r="A94" s="72">
        <v>42095</v>
      </c>
      <c r="B94" s="95">
        <v>111.88075775510001</v>
      </c>
      <c r="C94" s="96">
        <v>1.57</v>
      </c>
      <c r="D94" s="97">
        <v>1026</v>
      </c>
      <c r="E94" s="95">
        <v>101.43633178979999</v>
      </c>
      <c r="F94" s="96">
        <v>2.06</v>
      </c>
      <c r="G94" s="103">
        <v>300</v>
      </c>
      <c r="H94" s="95">
        <v>107.8659507257</v>
      </c>
      <c r="I94" s="96">
        <v>1.05</v>
      </c>
      <c r="J94" s="103">
        <v>421</v>
      </c>
      <c r="K94" s="95">
        <v>140.55548577139999</v>
      </c>
      <c r="L94" s="96">
        <v>2.0499999999999998</v>
      </c>
      <c r="M94" s="97">
        <v>305</v>
      </c>
    </row>
    <row r="95" spans="1:13" ht="25.5" customHeight="1" x14ac:dyDescent="0.2">
      <c r="A95" s="72">
        <v>42125</v>
      </c>
      <c r="B95" s="95">
        <v>110.95698535</v>
      </c>
      <c r="C95" s="96">
        <v>-0.83</v>
      </c>
      <c r="D95" s="97">
        <v>982</v>
      </c>
      <c r="E95" s="95">
        <v>98.427211719300004</v>
      </c>
      <c r="F95" s="96">
        <v>-2.97</v>
      </c>
      <c r="G95" s="103">
        <v>339</v>
      </c>
      <c r="H95" s="95">
        <v>105.87913831420001</v>
      </c>
      <c r="I95" s="96">
        <v>-1.84</v>
      </c>
      <c r="J95" s="103">
        <v>389</v>
      </c>
      <c r="K95" s="95">
        <v>145.65904475900001</v>
      </c>
      <c r="L95" s="96">
        <v>3.63</v>
      </c>
      <c r="M95" s="97">
        <v>254</v>
      </c>
    </row>
    <row r="96" spans="1:13" ht="25.5" customHeight="1" x14ac:dyDescent="0.2">
      <c r="A96" s="72">
        <v>42156</v>
      </c>
      <c r="B96" s="95">
        <v>110.0023222521</v>
      </c>
      <c r="C96" s="96">
        <v>-0.86</v>
      </c>
      <c r="D96" s="97">
        <v>1248</v>
      </c>
      <c r="E96" s="95">
        <v>98.749573501900002</v>
      </c>
      <c r="F96" s="96">
        <v>0.33</v>
      </c>
      <c r="G96" s="103">
        <v>427</v>
      </c>
      <c r="H96" s="95">
        <v>107.9625946818</v>
      </c>
      <c r="I96" s="96">
        <v>1.97</v>
      </c>
      <c r="J96" s="103">
        <v>532</v>
      </c>
      <c r="K96" s="95">
        <v>138.0952742785</v>
      </c>
      <c r="L96" s="96">
        <v>-5.19</v>
      </c>
      <c r="M96" s="97">
        <v>289</v>
      </c>
    </row>
    <row r="97" spans="1:13" ht="25.5" customHeight="1" x14ac:dyDescent="0.2">
      <c r="A97" s="72">
        <v>42186</v>
      </c>
      <c r="B97" s="95">
        <v>110.9208261392</v>
      </c>
      <c r="C97" s="96">
        <v>0.83</v>
      </c>
      <c r="D97" s="97">
        <v>1288</v>
      </c>
      <c r="E97" s="95">
        <v>99.705819504000004</v>
      </c>
      <c r="F97" s="96">
        <v>0.97</v>
      </c>
      <c r="G97" s="103">
        <v>416</v>
      </c>
      <c r="H97" s="95">
        <v>106.05180320549999</v>
      </c>
      <c r="I97" s="96">
        <v>-1.77</v>
      </c>
      <c r="J97" s="103">
        <v>588</v>
      </c>
      <c r="K97" s="95">
        <v>141.47884370790001</v>
      </c>
      <c r="L97" s="96">
        <v>2.4500000000000002</v>
      </c>
      <c r="M97" s="97">
        <v>284</v>
      </c>
    </row>
    <row r="98" spans="1:13" ht="25.5" customHeight="1" x14ac:dyDescent="0.2">
      <c r="A98" s="72">
        <v>42217</v>
      </c>
      <c r="B98" s="95">
        <v>111.6289141259</v>
      </c>
      <c r="C98" s="96">
        <v>0.64</v>
      </c>
      <c r="D98" s="97">
        <v>1054</v>
      </c>
      <c r="E98" s="95">
        <v>98.614542306600001</v>
      </c>
      <c r="F98" s="96">
        <v>-1.0900000000000001</v>
      </c>
      <c r="G98" s="103">
        <v>340</v>
      </c>
      <c r="H98" s="95">
        <v>108.2896635972</v>
      </c>
      <c r="I98" s="96">
        <v>2.11</v>
      </c>
      <c r="J98" s="103">
        <v>439</v>
      </c>
      <c r="K98" s="95">
        <v>138.45876220349999</v>
      </c>
      <c r="L98" s="96">
        <v>-2.13</v>
      </c>
      <c r="M98" s="97">
        <v>275</v>
      </c>
    </row>
    <row r="99" spans="1:13" ht="25.5" customHeight="1" x14ac:dyDescent="0.2">
      <c r="A99" s="72">
        <v>42248</v>
      </c>
      <c r="B99" s="95">
        <v>109.64033980329999</v>
      </c>
      <c r="C99" s="96">
        <v>-1.78</v>
      </c>
      <c r="D99" s="97">
        <v>1155</v>
      </c>
      <c r="E99" s="95">
        <v>97.589228049699997</v>
      </c>
      <c r="F99" s="96">
        <v>-1.04</v>
      </c>
      <c r="G99" s="103">
        <v>353</v>
      </c>
      <c r="H99" s="95">
        <v>105.0903154052</v>
      </c>
      <c r="I99" s="96">
        <v>-2.95</v>
      </c>
      <c r="J99" s="103">
        <v>517</v>
      </c>
      <c r="K99" s="95">
        <v>141.14592164499999</v>
      </c>
      <c r="L99" s="96">
        <v>1.94</v>
      </c>
      <c r="M99" s="97">
        <v>285</v>
      </c>
    </row>
    <row r="100" spans="1:13" ht="25.5" customHeight="1" x14ac:dyDescent="0.2">
      <c r="A100" s="72">
        <v>42278</v>
      </c>
      <c r="B100" s="95">
        <v>110.0095471961</v>
      </c>
      <c r="C100" s="96">
        <v>0.34</v>
      </c>
      <c r="D100" s="97">
        <v>1057</v>
      </c>
      <c r="E100" s="95">
        <v>90.557615154600001</v>
      </c>
      <c r="F100" s="96">
        <v>-7.21</v>
      </c>
      <c r="G100" s="103">
        <v>327</v>
      </c>
      <c r="H100" s="95">
        <v>106.5447564718</v>
      </c>
      <c r="I100" s="96">
        <v>1.38</v>
      </c>
      <c r="J100" s="103">
        <v>435</v>
      </c>
      <c r="K100" s="95">
        <v>145.6021271903</v>
      </c>
      <c r="L100" s="96">
        <v>3.16</v>
      </c>
      <c r="M100" s="97">
        <v>295</v>
      </c>
    </row>
    <row r="101" spans="1:13" ht="25.5" customHeight="1" x14ac:dyDescent="0.2">
      <c r="A101" s="72">
        <v>42309</v>
      </c>
      <c r="B101" s="95">
        <v>111.4491178973</v>
      </c>
      <c r="C101" s="96">
        <v>1.31</v>
      </c>
      <c r="D101" s="97">
        <v>1019</v>
      </c>
      <c r="E101" s="95">
        <v>96.447997815199997</v>
      </c>
      <c r="F101" s="96">
        <v>6.5</v>
      </c>
      <c r="G101" s="103">
        <v>301</v>
      </c>
      <c r="H101" s="95">
        <v>106.0235278399</v>
      </c>
      <c r="I101" s="96">
        <v>-0.49</v>
      </c>
      <c r="J101" s="103">
        <v>462</v>
      </c>
      <c r="K101" s="95">
        <v>146.98365313459999</v>
      </c>
      <c r="L101" s="96">
        <v>0.95</v>
      </c>
      <c r="M101" s="97">
        <v>256</v>
      </c>
    </row>
    <row r="102" spans="1:13" ht="25.5" customHeight="1" thickBot="1" x14ac:dyDescent="0.25">
      <c r="A102" s="84">
        <v>42339</v>
      </c>
      <c r="B102" s="100">
        <v>112.4666471636</v>
      </c>
      <c r="C102" s="101">
        <v>0.91</v>
      </c>
      <c r="D102" s="102">
        <v>1276</v>
      </c>
      <c r="E102" s="100">
        <v>101.6147857016</v>
      </c>
      <c r="F102" s="101">
        <v>5.36</v>
      </c>
      <c r="G102" s="104">
        <v>447</v>
      </c>
      <c r="H102" s="100">
        <v>105.8405479817</v>
      </c>
      <c r="I102" s="101">
        <v>-0.17</v>
      </c>
      <c r="J102" s="104">
        <v>580</v>
      </c>
      <c r="K102" s="100">
        <v>150.01241813870001</v>
      </c>
      <c r="L102" s="101">
        <v>2.06</v>
      </c>
      <c r="M102" s="102">
        <v>249</v>
      </c>
    </row>
    <row r="103" spans="1:13" s="66" customFormat="1" ht="25.5" customHeight="1" x14ac:dyDescent="0.2">
      <c r="A103" s="72">
        <v>42370</v>
      </c>
      <c r="B103" s="95">
        <v>110.69585431030001</v>
      </c>
      <c r="C103" s="96">
        <v>-1.57</v>
      </c>
      <c r="D103" s="97">
        <v>801</v>
      </c>
      <c r="E103" s="95">
        <v>94.847920095999996</v>
      </c>
      <c r="F103" s="96">
        <v>-6.66</v>
      </c>
      <c r="G103" s="103">
        <v>259</v>
      </c>
      <c r="H103" s="95">
        <v>107.36842704</v>
      </c>
      <c r="I103" s="96">
        <v>1.44</v>
      </c>
      <c r="J103" s="103">
        <v>339</v>
      </c>
      <c r="K103" s="95">
        <v>148.88893724190001</v>
      </c>
      <c r="L103" s="96">
        <v>-0.75</v>
      </c>
      <c r="M103" s="97">
        <v>203</v>
      </c>
    </row>
    <row r="104" spans="1:13" s="66" customFormat="1" ht="25.5" customHeight="1" x14ac:dyDescent="0.2">
      <c r="A104" s="72">
        <v>42401</v>
      </c>
      <c r="B104" s="95">
        <v>111.59275459139999</v>
      </c>
      <c r="C104" s="96">
        <v>0.81</v>
      </c>
      <c r="D104" s="97">
        <v>906</v>
      </c>
      <c r="E104" s="95">
        <v>96.122136744299993</v>
      </c>
      <c r="F104" s="96">
        <v>1.34</v>
      </c>
      <c r="G104" s="103">
        <v>260</v>
      </c>
      <c r="H104" s="95">
        <v>104.22482300030001</v>
      </c>
      <c r="I104" s="96">
        <v>-2.93</v>
      </c>
      <c r="J104" s="103">
        <v>411</v>
      </c>
      <c r="K104" s="95">
        <v>157.97649190839999</v>
      </c>
      <c r="L104" s="96">
        <v>6.1</v>
      </c>
      <c r="M104" s="97">
        <v>235</v>
      </c>
    </row>
    <row r="105" spans="1:13" s="66" customFormat="1" ht="25.5" customHeight="1" x14ac:dyDescent="0.2">
      <c r="A105" s="72">
        <v>42430</v>
      </c>
      <c r="B105" s="95">
        <v>113.4347291963</v>
      </c>
      <c r="C105" s="96">
        <v>1.65</v>
      </c>
      <c r="D105" s="97">
        <v>1331</v>
      </c>
      <c r="E105" s="95">
        <v>95.660989539300004</v>
      </c>
      <c r="F105" s="96">
        <v>-0.48</v>
      </c>
      <c r="G105" s="103">
        <v>365</v>
      </c>
      <c r="H105" s="95">
        <v>110.20730994580001</v>
      </c>
      <c r="I105" s="96">
        <v>5.74</v>
      </c>
      <c r="J105" s="103">
        <v>561</v>
      </c>
      <c r="K105" s="95">
        <v>149.31471461690001</v>
      </c>
      <c r="L105" s="96">
        <v>-5.48</v>
      </c>
      <c r="M105" s="97">
        <v>405</v>
      </c>
    </row>
    <row r="106" spans="1:13" s="66" customFormat="1" ht="25.5" customHeight="1" x14ac:dyDescent="0.2">
      <c r="A106" s="72">
        <v>42461</v>
      </c>
      <c r="B106" s="95">
        <v>112.59055293759999</v>
      </c>
      <c r="C106" s="96">
        <v>-0.74</v>
      </c>
      <c r="D106" s="97">
        <v>1031</v>
      </c>
      <c r="E106" s="95">
        <v>95.537662194800006</v>
      </c>
      <c r="F106" s="96">
        <v>-0.13</v>
      </c>
      <c r="G106" s="103">
        <v>307</v>
      </c>
      <c r="H106" s="95">
        <v>107.88819040129999</v>
      </c>
      <c r="I106" s="96">
        <v>-2.1</v>
      </c>
      <c r="J106" s="103">
        <v>438</v>
      </c>
      <c r="K106" s="95">
        <v>154.56753122169999</v>
      </c>
      <c r="L106" s="96">
        <v>3.52</v>
      </c>
      <c r="M106" s="97">
        <v>286</v>
      </c>
    </row>
    <row r="107" spans="1:13" s="66" customFormat="1" ht="25.5" customHeight="1" x14ac:dyDescent="0.2">
      <c r="A107" s="72">
        <v>42491</v>
      </c>
      <c r="B107" s="95">
        <v>113.2341822883</v>
      </c>
      <c r="C107" s="96">
        <v>0.56999999999999995</v>
      </c>
      <c r="D107" s="97">
        <v>970</v>
      </c>
      <c r="E107" s="95">
        <v>95.417553795200007</v>
      </c>
      <c r="F107" s="96">
        <v>-0.13</v>
      </c>
      <c r="G107" s="103">
        <v>322</v>
      </c>
      <c r="H107" s="95">
        <v>109.36509074990001</v>
      </c>
      <c r="I107" s="96">
        <v>1.37</v>
      </c>
      <c r="J107" s="103">
        <v>386</v>
      </c>
      <c r="K107" s="95">
        <v>153.21343972209999</v>
      </c>
      <c r="L107" s="96">
        <v>-0.88</v>
      </c>
      <c r="M107" s="97">
        <v>262</v>
      </c>
    </row>
    <row r="108" spans="1:13" s="66" customFormat="1" ht="25.5" customHeight="1" x14ac:dyDescent="0.2">
      <c r="A108" s="72">
        <v>42522</v>
      </c>
      <c r="B108" s="95">
        <v>113.831551523</v>
      </c>
      <c r="C108" s="96">
        <v>0.53</v>
      </c>
      <c r="D108" s="97">
        <v>1183</v>
      </c>
      <c r="E108" s="95">
        <v>99.157193409300007</v>
      </c>
      <c r="F108" s="96">
        <v>3.92</v>
      </c>
      <c r="G108" s="103">
        <v>406</v>
      </c>
      <c r="H108" s="95">
        <v>108.8099866957</v>
      </c>
      <c r="I108" s="96">
        <v>-0.51</v>
      </c>
      <c r="J108" s="103">
        <v>491</v>
      </c>
      <c r="K108" s="95">
        <v>157.37900089639999</v>
      </c>
      <c r="L108" s="96">
        <v>2.72</v>
      </c>
      <c r="M108" s="97">
        <v>286</v>
      </c>
    </row>
    <row r="109" spans="1:13" s="66" customFormat="1" ht="25.5" customHeight="1" x14ac:dyDescent="0.2">
      <c r="A109" s="72">
        <v>42552</v>
      </c>
      <c r="B109" s="95">
        <v>113.9565231982</v>
      </c>
      <c r="C109" s="96">
        <v>0.11</v>
      </c>
      <c r="D109" s="97">
        <v>1013</v>
      </c>
      <c r="E109" s="95">
        <v>95.141604775000005</v>
      </c>
      <c r="F109" s="96">
        <v>-4.05</v>
      </c>
      <c r="G109" s="103">
        <v>333</v>
      </c>
      <c r="H109" s="95">
        <v>109.1820010851</v>
      </c>
      <c r="I109" s="96">
        <v>0.34</v>
      </c>
      <c r="J109" s="103">
        <v>438</v>
      </c>
      <c r="K109" s="95">
        <v>157.75445968049999</v>
      </c>
      <c r="L109" s="96">
        <v>0.24</v>
      </c>
      <c r="M109" s="97">
        <v>242</v>
      </c>
    </row>
    <row r="110" spans="1:13" s="66" customFormat="1" ht="25.5" customHeight="1" x14ac:dyDescent="0.2">
      <c r="A110" s="72">
        <v>42583</v>
      </c>
      <c r="B110" s="95">
        <v>116.46592773330001</v>
      </c>
      <c r="C110" s="96">
        <v>2.2000000000000002</v>
      </c>
      <c r="D110" s="97">
        <v>1031</v>
      </c>
      <c r="E110" s="95">
        <v>101.0246105355</v>
      </c>
      <c r="F110" s="96">
        <v>6.18</v>
      </c>
      <c r="G110" s="103">
        <v>308</v>
      </c>
      <c r="H110" s="95">
        <v>108.71042243479999</v>
      </c>
      <c r="I110" s="96">
        <v>-0.43</v>
      </c>
      <c r="J110" s="103">
        <v>448</v>
      </c>
      <c r="K110" s="95">
        <v>157.0997736171</v>
      </c>
      <c r="L110" s="96">
        <v>-0.42</v>
      </c>
      <c r="M110" s="97">
        <v>275</v>
      </c>
    </row>
    <row r="111" spans="1:13" s="66" customFormat="1" ht="25.5" customHeight="1" x14ac:dyDescent="0.2">
      <c r="A111" s="72">
        <v>42614</v>
      </c>
      <c r="B111" s="95">
        <v>109.88884255320001</v>
      </c>
      <c r="C111" s="96">
        <v>-5.65</v>
      </c>
      <c r="D111" s="97">
        <v>1029</v>
      </c>
      <c r="E111" s="95">
        <v>92.585757327699994</v>
      </c>
      <c r="F111" s="96">
        <v>-8.35</v>
      </c>
      <c r="G111" s="103">
        <v>333</v>
      </c>
      <c r="H111" s="95">
        <v>101.7765017565</v>
      </c>
      <c r="I111" s="96">
        <v>-6.38</v>
      </c>
      <c r="J111" s="103">
        <v>427</v>
      </c>
      <c r="K111" s="95">
        <v>159.45094460990001</v>
      </c>
      <c r="L111" s="96">
        <v>1.5</v>
      </c>
      <c r="M111" s="97">
        <v>269</v>
      </c>
    </row>
    <row r="112" spans="1:13" s="66" customFormat="1" ht="25.5" customHeight="1" x14ac:dyDescent="0.2">
      <c r="A112" s="72">
        <v>42644</v>
      </c>
      <c r="B112" s="95">
        <v>114.6170257056</v>
      </c>
      <c r="C112" s="96">
        <v>4.3</v>
      </c>
      <c r="D112" s="97">
        <v>921</v>
      </c>
      <c r="E112" s="95">
        <v>97.322613036299998</v>
      </c>
      <c r="F112" s="96">
        <v>5.12</v>
      </c>
      <c r="G112" s="103">
        <v>321</v>
      </c>
      <c r="H112" s="95">
        <v>107.899625351</v>
      </c>
      <c r="I112" s="96">
        <v>6.02</v>
      </c>
      <c r="J112" s="103">
        <v>349</v>
      </c>
      <c r="K112" s="95">
        <v>156.70783948050001</v>
      </c>
      <c r="L112" s="96">
        <v>-1.72</v>
      </c>
      <c r="M112" s="97">
        <v>251</v>
      </c>
    </row>
    <row r="113" spans="1:13" s="66" customFormat="1" ht="25.5" customHeight="1" x14ac:dyDescent="0.2">
      <c r="A113" s="72">
        <v>42675</v>
      </c>
      <c r="B113" s="95">
        <v>114.7233332942</v>
      </c>
      <c r="C113" s="96">
        <v>0.09</v>
      </c>
      <c r="D113" s="97">
        <v>1069</v>
      </c>
      <c r="E113" s="95">
        <v>95.559933986299995</v>
      </c>
      <c r="F113" s="96">
        <v>-1.81</v>
      </c>
      <c r="G113" s="103">
        <v>346</v>
      </c>
      <c r="H113" s="95">
        <v>108.4109246532</v>
      </c>
      <c r="I113" s="96">
        <v>0.47</v>
      </c>
      <c r="J113" s="103">
        <v>468</v>
      </c>
      <c r="K113" s="95">
        <v>163.80602129069999</v>
      </c>
      <c r="L113" s="96">
        <v>4.53</v>
      </c>
      <c r="M113" s="97">
        <v>255</v>
      </c>
    </row>
    <row r="114" spans="1:13" s="67" customFormat="1" ht="25.5" customHeight="1" thickBot="1" x14ac:dyDescent="0.25">
      <c r="A114" s="84">
        <v>42705</v>
      </c>
      <c r="B114" s="100">
        <v>114.15729522309999</v>
      </c>
      <c r="C114" s="101">
        <v>-0.49</v>
      </c>
      <c r="D114" s="102">
        <v>1206</v>
      </c>
      <c r="E114" s="100">
        <v>97.215111889499994</v>
      </c>
      <c r="F114" s="101">
        <v>1.73</v>
      </c>
      <c r="G114" s="104">
        <v>455</v>
      </c>
      <c r="H114" s="100">
        <v>108.3384219631</v>
      </c>
      <c r="I114" s="101">
        <v>-7.0000000000000007E-2</v>
      </c>
      <c r="J114" s="104">
        <v>460</v>
      </c>
      <c r="K114" s="100">
        <v>161.34260423609999</v>
      </c>
      <c r="L114" s="101">
        <v>-1.5</v>
      </c>
      <c r="M114" s="102">
        <v>291</v>
      </c>
    </row>
    <row r="115" spans="1:13" s="66" customFormat="1" ht="25.5" customHeight="1" x14ac:dyDescent="0.2">
      <c r="A115" s="50">
        <v>42736</v>
      </c>
      <c r="B115" s="51">
        <v>116.42639441750001</v>
      </c>
      <c r="C115" s="51">
        <v>1.99</v>
      </c>
      <c r="D115" s="52">
        <v>777</v>
      </c>
      <c r="E115" s="53">
        <v>97.455498405200004</v>
      </c>
      <c r="F115" s="51">
        <v>0.25</v>
      </c>
      <c r="G115" s="52">
        <v>250</v>
      </c>
      <c r="H115" s="53">
        <v>112.7185247532</v>
      </c>
      <c r="I115" s="51">
        <v>4.04</v>
      </c>
      <c r="J115" s="52">
        <v>302</v>
      </c>
      <c r="K115" s="53">
        <v>161.94370128829999</v>
      </c>
      <c r="L115" s="51">
        <v>0.37</v>
      </c>
      <c r="M115" s="52">
        <v>225</v>
      </c>
    </row>
    <row r="116" spans="1:13" s="66" customFormat="1" ht="25.5" customHeight="1" x14ac:dyDescent="0.2">
      <c r="A116" s="54">
        <v>42767</v>
      </c>
      <c r="B116" s="55">
        <v>116.5776736664</v>
      </c>
      <c r="C116" s="55">
        <v>0.13</v>
      </c>
      <c r="D116" s="56">
        <v>961</v>
      </c>
      <c r="E116" s="57">
        <v>97.525108897999999</v>
      </c>
      <c r="F116" s="55">
        <v>7.0000000000000007E-2</v>
      </c>
      <c r="G116" s="56">
        <v>279</v>
      </c>
      <c r="H116" s="57">
        <v>110.9830811547</v>
      </c>
      <c r="I116" s="55">
        <v>-1.54</v>
      </c>
      <c r="J116" s="56">
        <v>422</v>
      </c>
      <c r="K116" s="57">
        <v>161.78429991339999</v>
      </c>
      <c r="L116" s="55">
        <v>-0.1</v>
      </c>
      <c r="M116" s="56">
        <v>260</v>
      </c>
    </row>
    <row r="117" spans="1:13" s="66" customFormat="1" ht="25.5" customHeight="1" x14ac:dyDescent="0.2">
      <c r="A117" s="54">
        <v>42795</v>
      </c>
      <c r="B117" s="55">
        <v>115.8312059367</v>
      </c>
      <c r="C117" s="55">
        <v>-0.64</v>
      </c>
      <c r="D117" s="56">
        <v>1482</v>
      </c>
      <c r="E117" s="57">
        <v>99.784366849799994</v>
      </c>
      <c r="F117" s="55">
        <v>2.3199999999999998</v>
      </c>
      <c r="G117" s="56">
        <v>449</v>
      </c>
      <c r="H117" s="57">
        <v>106.52218389790001</v>
      </c>
      <c r="I117" s="55">
        <v>-4.0199999999999996</v>
      </c>
      <c r="J117" s="56">
        <v>609</v>
      </c>
      <c r="K117" s="57">
        <v>163.1223599006</v>
      </c>
      <c r="L117" s="55">
        <v>0.83</v>
      </c>
      <c r="M117" s="56">
        <v>424</v>
      </c>
    </row>
    <row r="118" spans="1:13" s="66" customFormat="1" ht="25.5" customHeight="1" x14ac:dyDescent="0.2">
      <c r="A118" s="54">
        <v>42826</v>
      </c>
      <c r="B118" s="55">
        <v>115.4328984453</v>
      </c>
      <c r="C118" s="55">
        <v>-0.34</v>
      </c>
      <c r="D118" s="56">
        <v>750</v>
      </c>
      <c r="E118" s="57">
        <v>99.052853095200007</v>
      </c>
      <c r="F118" s="55">
        <v>-0.73</v>
      </c>
      <c r="G118" s="56">
        <v>261</v>
      </c>
      <c r="H118" s="57">
        <v>108.8598230268</v>
      </c>
      <c r="I118" s="55">
        <v>2.19</v>
      </c>
      <c r="J118" s="56">
        <v>278</v>
      </c>
      <c r="K118" s="57">
        <v>163.89338449970001</v>
      </c>
      <c r="L118" s="55">
        <v>0.47</v>
      </c>
      <c r="M118" s="56">
        <v>211</v>
      </c>
    </row>
    <row r="119" spans="1:13" s="66" customFormat="1" ht="25.5" customHeight="1" x14ac:dyDescent="0.2">
      <c r="A119" s="54">
        <v>42856</v>
      </c>
      <c r="B119" s="55">
        <v>116.32728953020001</v>
      </c>
      <c r="C119" s="55">
        <v>0.77</v>
      </c>
      <c r="D119" s="56">
        <v>996</v>
      </c>
      <c r="E119" s="57">
        <v>97.967546377700003</v>
      </c>
      <c r="F119" s="55">
        <v>-1.1000000000000001</v>
      </c>
      <c r="G119" s="56">
        <v>295</v>
      </c>
      <c r="H119" s="57">
        <v>108.138074077</v>
      </c>
      <c r="I119" s="55">
        <v>-0.66</v>
      </c>
      <c r="J119" s="56">
        <v>432</v>
      </c>
      <c r="K119" s="57">
        <v>166.74892366239999</v>
      </c>
      <c r="L119" s="55">
        <v>1.74</v>
      </c>
      <c r="M119" s="56">
        <v>269</v>
      </c>
    </row>
    <row r="120" spans="1:13" s="66" customFormat="1" ht="25.5" customHeight="1" x14ac:dyDescent="0.2">
      <c r="A120" s="54">
        <v>42887</v>
      </c>
      <c r="B120" s="55">
        <v>117.17496100690001</v>
      </c>
      <c r="C120" s="55">
        <v>0.73</v>
      </c>
      <c r="D120" s="56">
        <v>1275</v>
      </c>
      <c r="E120" s="57">
        <v>97.486311593899998</v>
      </c>
      <c r="F120" s="55">
        <v>-0.49</v>
      </c>
      <c r="G120" s="56">
        <v>411</v>
      </c>
      <c r="H120" s="57">
        <v>114.5478791476</v>
      </c>
      <c r="I120" s="55">
        <v>5.93</v>
      </c>
      <c r="J120" s="56">
        <v>541</v>
      </c>
      <c r="K120" s="57">
        <v>161.2083349413</v>
      </c>
      <c r="L120" s="55">
        <v>-3.32</v>
      </c>
      <c r="M120" s="56">
        <v>323</v>
      </c>
    </row>
    <row r="121" spans="1:13" s="66" customFormat="1" ht="25.5" customHeight="1" x14ac:dyDescent="0.2">
      <c r="A121" s="54">
        <v>42917</v>
      </c>
      <c r="B121" s="55">
        <v>115.9384386864</v>
      </c>
      <c r="C121" s="55">
        <v>-1.06</v>
      </c>
      <c r="D121" s="56">
        <v>1061</v>
      </c>
      <c r="E121" s="57">
        <v>102.00600922770001</v>
      </c>
      <c r="F121" s="55">
        <v>4.6399999999999997</v>
      </c>
      <c r="G121" s="56">
        <v>342</v>
      </c>
      <c r="H121" s="57">
        <v>107.73195704920001</v>
      </c>
      <c r="I121" s="55">
        <v>-5.95</v>
      </c>
      <c r="J121" s="56">
        <v>453</v>
      </c>
      <c r="K121" s="57">
        <v>158.50930527169999</v>
      </c>
      <c r="L121" s="55">
        <v>-1.67</v>
      </c>
      <c r="M121" s="56">
        <v>266</v>
      </c>
    </row>
    <row r="122" spans="1:13" s="66" customFormat="1" ht="25.5" customHeight="1" x14ac:dyDescent="0.2">
      <c r="A122" s="54">
        <v>42948</v>
      </c>
      <c r="B122" s="55">
        <v>115.0937152641</v>
      </c>
      <c r="C122" s="55">
        <v>-0.73</v>
      </c>
      <c r="D122" s="56">
        <v>1101</v>
      </c>
      <c r="E122" s="57">
        <v>97.985761270799998</v>
      </c>
      <c r="F122" s="55">
        <v>-3.94</v>
      </c>
      <c r="G122" s="56">
        <v>362</v>
      </c>
      <c r="H122" s="57">
        <v>106.9063795811</v>
      </c>
      <c r="I122" s="55">
        <v>-0.77</v>
      </c>
      <c r="J122" s="56">
        <v>463</v>
      </c>
      <c r="K122" s="57">
        <v>164.41559805450001</v>
      </c>
      <c r="L122" s="55">
        <v>3.73</v>
      </c>
      <c r="M122" s="56">
        <v>276</v>
      </c>
    </row>
    <row r="123" spans="1:13" s="66" customFormat="1" ht="25.5" customHeight="1" x14ac:dyDescent="0.2">
      <c r="A123" s="54">
        <v>42979</v>
      </c>
      <c r="B123" s="55">
        <v>117.58107350900001</v>
      </c>
      <c r="C123" s="55">
        <v>2.16</v>
      </c>
      <c r="D123" s="56">
        <v>1191</v>
      </c>
      <c r="E123" s="57">
        <v>102.875878947</v>
      </c>
      <c r="F123" s="55">
        <v>4.99</v>
      </c>
      <c r="G123" s="56">
        <v>371</v>
      </c>
      <c r="H123" s="57">
        <v>106.38312822010001</v>
      </c>
      <c r="I123" s="55">
        <v>-0.49</v>
      </c>
      <c r="J123" s="56">
        <v>517</v>
      </c>
      <c r="K123" s="57">
        <v>172.50637401380001</v>
      </c>
      <c r="L123" s="55">
        <v>4.92</v>
      </c>
      <c r="M123" s="56">
        <v>303</v>
      </c>
    </row>
    <row r="124" spans="1:13" s="66" customFormat="1" ht="25.5" customHeight="1" x14ac:dyDescent="0.2">
      <c r="A124" s="54">
        <v>43009</v>
      </c>
      <c r="B124" s="55">
        <v>117.2540761492</v>
      </c>
      <c r="C124" s="55">
        <v>-0.28000000000000003</v>
      </c>
      <c r="D124" s="56">
        <v>1065</v>
      </c>
      <c r="E124" s="57">
        <v>101.0261488567</v>
      </c>
      <c r="F124" s="55">
        <v>-1.8</v>
      </c>
      <c r="G124" s="56">
        <v>402</v>
      </c>
      <c r="H124" s="57">
        <v>107.34755739809999</v>
      </c>
      <c r="I124" s="55">
        <v>0.91</v>
      </c>
      <c r="J124" s="56">
        <v>392</v>
      </c>
      <c r="K124" s="57">
        <v>166.75934207879999</v>
      </c>
      <c r="L124" s="55">
        <v>-3.33</v>
      </c>
      <c r="M124" s="56">
        <v>271</v>
      </c>
    </row>
    <row r="125" spans="1:13" s="66" customFormat="1" ht="25.5" customHeight="1" x14ac:dyDescent="0.2">
      <c r="A125" s="54">
        <v>43040</v>
      </c>
      <c r="B125" s="55">
        <v>116.9307113306</v>
      </c>
      <c r="C125" s="55">
        <v>-0.28000000000000003</v>
      </c>
      <c r="D125" s="56">
        <v>1149</v>
      </c>
      <c r="E125" s="57">
        <v>96.122139334600007</v>
      </c>
      <c r="F125" s="55">
        <v>-4.8499999999999996</v>
      </c>
      <c r="G125" s="56">
        <v>397</v>
      </c>
      <c r="H125" s="57">
        <v>110.9687070704</v>
      </c>
      <c r="I125" s="55">
        <v>3.37</v>
      </c>
      <c r="J125" s="56">
        <v>455</v>
      </c>
      <c r="K125" s="57">
        <v>166.02983806309999</v>
      </c>
      <c r="L125" s="55">
        <v>-0.44</v>
      </c>
      <c r="M125" s="56">
        <v>297</v>
      </c>
    </row>
    <row r="126" spans="1:13" s="67" customFormat="1" ht="25.5" customHeight="1" thickBot="1" x14ac:dyDescent="0.25">
      <c r="A126" s="62">
        <v>43070</v>
      </c>
      <c r="B126" s="63">
        <v>119.4573346777</v>
      </c>
      <c r="C126" s="63">
        <v>2.16</v>
      </c>
      <c r="D126" s="64">
        <v>1328</v>
      </c>
      <c r="E126" s="65">
        <v>102.4611572985</v>
      </c>
      <c r="F126" s="63">
        <v>6.59</v>
      </c>
      <c r="G126" s="64">
        <v>453</v>
      </c>
      <c r="H126" s="65">
        <v>110.15708944070001</v>
      </c>
      <c r="I126" s="63">
        <v>-0.73</v>
      </c>
      <c r="J126" s="64">
        <v>562</v>
      </c>
      <c r="K126" s="65">
        <v>174.33375255959999</v>
      </c>
      <c r="L126" s="63">
        <v>5</v>
      </c>
      <c r="M126" s="64">
        <v>313</v>
      </c>
    </row>
    <row r="127" spans="1:13" s="66" customFormat="1" ht="25.5" customHeight="1" x14ac:dyDescent="0.2">
      <c r="A127" s="50">
        <v>43101</v>
      </c>
      <c r="B127" s="51">
        <v>119.1611721876</v>
      </c>
      <c r="C127" s="51">
        <v>-0.25</v>
      </c>
      <c r="D127" s="52">
        <v>725</v>
      </c>
      <c r="E127" s="53">
        <v>109.2275386984</v>
      </c>
      <c r="F127" s="51">
        <v>6.6</v>
      </c>
      <c r="G127" s="52">
        <v>250</v>
      </c>
      <c r="H127" s="53">
        <v>107.1495651268</v>
      </c>
      <c r="I127" s="51">
        <v>-2.73</v>
      </c>
      <c r="J127" s="52">
        <v>252</v>
      </c>
      <c r="K127" s="53">
        <v>168.11084423649999</v>
      </c>
      <c r="L127" s="51">
        <v>-3.57</v>
      </c>
      <c r="M127" s="52">
        <v>223</v>
      </c>
    </row>
    <row r="128" spans="1:13" s="67" customFormat="1" ht="25.5" customHeight="1" x14ac:dyDescent="0.2">
      <c r="A128" s="54">
        <v>43132</v>
      </c>
      <c r="B128" s="55">
        <v>117.00591244490001</v>
      </c>
      <c r="C128" s="55">
        <v>-1.81</v>
      </c>
      <c r="D128" s="56">
        <v>940</v>
      </c>
      <c r="E128" s="57">
        <v>99.391827625000005</v>
      </c>
      <c r="F128" s="55">
        <v>-9</v>
      </c>
      <c r="G128" s="56">
        <v>308</v>
      </c>
      <c r="H128" s="57">
        <v>108.3835143698</v>
      </c>
      <c r="I128" s="55">
        <v>1.1499999999999999</v>
      </c>
      <c r="J128" s="56">
        <v>385</v>
      </c>
      <c r="K128" s="57">
        <v>173.05130041780001</v>
      </c>
      <c r="L128" s="55">
        <v>2.94</v>
      </c>
      <c r="M128" s="56">
        <v>247</v>
      </c>
    </row>
    <row r="129" spans="1:13" s="67" customFormat="1" ht="25.5" customHeight="1" x14ac:dyDescent="0.2">
      <c r="A129" s="54">
        <v>43160</v>
      </c>
      <c r="B129" s="55">
        <v>118.6992405469</v>
      </c>
      <c r="C129" s="55">
        <v>1.45</v>
      </c>
      <c r="D129" s="56">
        <v>1456</v>
      </c>
      <c r="E129" s="57">
        <v>102.2731235901</v>
      </c>
      <c r="F129" s="55">
        <v>2.9</v>
      </c>
      <c r="G129" s="56">
        <v>441</v>
      </c>
      <c r="H129" s="57">
        <v>107.901306664</v>
      </c>
      <c r="I129" s="55">
        <v>-0.44</v>
      </c>
      <c r="J129" s="56">
        <v>609</v>
      </c>
      <c r="K129" s="57">
        <v>174.2805552728</v>
      </c>
      <c r="L129" s="55">
        <v>0.71</v>
      </c>
      <c r="M129" s="56">
        <v>406</v>
      </c>
    </row>
    <row r="130" spans="1:13" s="67" customFormat="1" ht="25.5" customHeight="1" x14ac:dyDescent="0.2">
      <c r="A130" s="54">
        <v>43191</v>
      </c>
      <c r="B130" s="55">
        <v>119.3044471218</v>
      </c>
      <c r="C130" s="55">
        <v>0.51</v>
      </c>
      <c r="D130" s="56">
        <v>1000</v>
      </c>
      <c r="E130" s="57">
        <v>100.0773225304</v>
      </c>
      <c r="F130" s="55">
        <v>-2.15</v>
      </c>
      <c r="G130" s="56">
        <v>313</v>
      </c>
      <c r="H130" s="57">
        <v>107.9957028554</v>
      </c>
      <c r="I130" s="55">
        <v>0.09</v>
      </c>
      <c r="J130" s="56">
        <v>400</v>
      </c>
      <c r="K130" s="57">
        <v>179.29145770380001</v>
      </c>
      <c r="L130" s="55">
        <v>2.88</v>
      </c>
      <c r="M130" s="56">
        <v>287</v>
      </c>
    </row>
    <row r="131" spans="1:13" s="67" customFormat="1" ht="25.5" customHeight="1" x14ac:dyDescent="0.2">
      <c r="A131" s="54">
        <v>43221</v>
      </c>
      <c r="B131" s="55">
        <v>119.60209687219999</v>
      </c>
      <c r="C131" s="55">
        <v>0.25</v>
      </c>
      <c r="D131" s="56">
        <v>1024</v>
      </c>
      <c r="E131" s="57">
        <v>110.8998565707</v>
      </c>
      <c r="F131" s="55">
        <v>10.81</v>
      </c>
      <c r="G131" s="56">
        <v>361</v>
      </c>
      <c r="H131" s="57">
        <v>103.695581842</v>
      </c>
      <c r="I131" s="55">
        <v>-3.98</v>
      </c>
      <c r="J131" s="56">
        <v>390</v>
      </c>
      <c r="K131" s="57">
        <v>177.0516860363</v>
      </c>
      <c r="L131" s="55">
        <v>-1.25</v>
      </c>
      <c r="M131" s="56">
        <v>273</v>
      </c>
    </row>
    <row r="132" spans="1:13" s="67" customFormat="1" ht="25.5" customHeight="1" x14ac:dyDescent="0.2">
      <c r="A132" s="54">
        <v>43252</v>
      </c>
      <c r="B132" s="55">
        <v>121.1825183424</v>
      </c>
      <c r="C132" s="55">
        <v>1.32</v>
      </c>
      <c r="D132" s="56">
        <v>1193</v>
      </c>
      <c r="E132" s="57">
        <v>103.5473895911</v>
      </c>
      <c r="F132" s="55">
        <v>-6.63</v>
      </c>
      <c r="G132" s="56">
        <v>401</v>
      </c>
      <c r="H132" s="57">
        <v>111.46909350609999</v>
      </c>
      <c r="I132" s="55">
        <v>7.5</v>
      </c>
      <c r="J132" s="56">
        <v>512</v>
      </c>
      <c r="K132" s="57">
        <v>182.8421618573</v>
      </c>
      <c r="L132" s="55">
        <v>3.27</v>
      </c>
      <c r="M132" s="56">
        <v>280</v>
      </c>
    </row>
    <row r="133" spans="1:13" ht="25.5" customHeight="1" x14ac:dyDescent="0.2">
      <c r="A133" s="54">
        <v>43282</v>
      </c>
      <c r="B133" s="55">
        <v>120.5358805675</v>
      </c>
      <c r="C133" s="55">
        <v>-0.53</v>
      </c>
      <c r="D133" s="56">
        <v>1231</v>
      </c>
      <c r="E133" s="57">
        <v>101.78053882339999</v>
      </c>
      <c r="F133" s="55">
        <v>-1.71</v>
      </c>
      <c r="G133" s="56">
        <v>436</v>
      </c>
      <c r="H133" s="57">
        <v>110.874222567</v>
      </c>
      <c r="I133" s="55">
        <v>-0.53</v>
      </c>
      <c r="J133" s="56">
        <v>505</v>
      </c>
      <c r="K133" s="57">
        <v>178.19000351810001</v>
      </c>
      <c r="L133" s="55">
        <v>-2.54</v>
      </c>
      <c r="M133" s="56">
        <v>290</v>
      </c>
    </row>
    <row r="134" spans="1:13" ht="25.5" customHeight="1" x14ac:dyDescent="0.2">
      <c r="A134" s="54">
        <v>43313</v>
      </c>
      <c r="B134" s="55">
        <v>119.9747110765</v>
      </c>
      <c r="C134" s="55">
        <v>-0.47</v>
      </c>
      <c r="D134" s="56">
        <v>1119</v>
      </c>
      <c r="E134" s="57">
        <v>102.4240689252</v>
      </c>
      <c r="F134" s="55">
        <v>0.63</v>
      </c>
      <c r="G134" s="56">
        <v>386</v>
      </c>
      <c r="H134" s="57">
        <v>107.7819910149</v>
      </c>
      <c r="I134" s="55">
        <v>-2.79</v>
      </c>
      <c r="J134" s="56">
        <v>472</v>
      </c>
      <c r="K134" s="57">
        <v>183.8471575989</v>
      </c>
      <c r="L134" s="55">
        <v>3.17</v>
      </c>
      <c r="M134" s="56">
        <v>261</v>
      </c>
    </row>
    <row r="135" spans="1:13" ht="25.5" customHeight="1" x14ac:dyDescent="0.2">
      <c r="A135" s="54">
        <v>43344</v>
      </c>
      <c r="B135" s="55">
        <v>120.69521751969999</v>
      </c>
      <c r="C135" s="55">
        <v>0.6</v>
      </c>
      <c r="D135" s="56">
        <v>1053</v>
      </c>
      <c r="E135" s="57">
        <v>103.463225631</v>
      </c>
      <c r="F135" s="55">
        <v>1.01</v>
      </c>
      <c r="G135" s="56">
        <v>398</v>
      </c>
      <c r="H135" s="57">
        <v>110.0709172607</v>
      </c>
      <c r="I135" s="55">
        <v>2.12</v>
      </c>
      <c r="J135" s="56">
        <v>412</v>
      </c>
      <c r="K135" s="57">
        <v>181.67833903490001</v>
      </c>
      <c r="L135" s="55">
        <v>-1.18</v>
      </c>
      <c r="M135" s="56">
        <v>243</v>
      </c>
    </row>
    <row r="136" spans="1:13" ht="25.5" customHeight="1" x14ac:dyDescent="0.2">
      <c r="A136" s="54">
        <v>43374</v>
      </c>
      <c r="B136" s="55">
        <v>122.19426210579999</v>
      </c>
      <c r="C136" s="55">
        <v>1.24</v>
      </c>
      <c r="D136" s="56">
        <v>1097</v>
      </c>
      <c r="E136" s="57">
        <v>105.9164133326</v>
      </c>
      <c r="F136" s="55">
        <v>2.37</v>
      </c>
      <c r="G136" s="56">
        <v>397</v>
      </c>
      <c r="H136" s="57">
        <v>110.2168071351</v>
      </c>
      <c r="I136" s="55">
        <v>0.13</v>
      </c>
      <c r="J136" s="56">
        <v>425</v>
      </c>
      <c r="K136" s="57">
        <v>182.40671895369999</v>
      </c>
      <c r="L136" s="55">
        <v>0.4</v>
      </c>
      <c r="M136" s="56">
        <v>275</v>
      </c>
    </row>
    <row r="137" spans="1:13" ht="25.5" customHeight="1" x14ac:dyDescent="0.2">
      <c r="A137" s="54">
        <v>43405</v>
      </c>
      <c r="B137" s="55">
        <v>121.30784048779999</v>
      </c>
      <c r="C137" s="55">
        <v>-0.73</v>
      </c>
      <c r="D137" s="56">
        <v>1196</v>
      </c>
      <c r="E137" s="57">
        <v>102.87078022830001</v>
      </c>
      <c r="F137" s="55">
        <v>-2.88</v>
      </c>
      <c r="G137" s="56">
        <v>392</v>
      </c>
      <c r="H137" s="57">
        <v>110.83934658699999</v>
      </c>
      <c r="I137" s="55">
        <v>0.56000000000000005</v>
      </c>
      <c r="J137" s="56">
        <v>503</v>
      </c>
      <c r="K137" s="57">
        <v>177.2205199428</v>
      </c>
      <c r="L137" s="55">
        <v>-2.84</v>
      </c>
      <c r="M137" s="56">
        <v>301</v>
      </c>
    </row>
    <row r="138" spans="1:13" ht="25.5" customHeight="1" thickBot="1" x14ac:dyDescent="0.25">
      <c r="A138" s="62">
        <v>43435</v>
      </c>
      <c r="B138" s="63">
        <v>121.3482948134</v>
      </c>
      <c r="C138" s="63">
        <v>0.03</v>
      </c>
      <c r="D138" s="64">
        <v>1325</v>
      </c>
      <c r="E138" s="65">
        <v>104.4997124665</v>
      </c>
      <c r="F138" s="63">
        <v>1.58</v>
      </c>
      <c r="G138" s="64">
        <v>480</v>
      </c>
      <c r="H138" s="65">
        <v>112.38764640159999</v>
      </c>
      <c r="I138" s="63">
        <v>1.4</v>
      </c>
      <c r="J138" s="64">
        <v>553</v>
      </c>
      <c r="K138" s="65">
        <v>176.17307659799999</v>
      </c>
      <c r="L138" s="63">
        <v>-0.59</v>
      </c>
      <c r="M138" s="64">
        <v>292</v>
      </c>
    </row>
    <row r="139" spans="1:13" ht="25.5" customHeight="1" x14ac:dyDescent="0.2">
      <c r="A139" s="50">
        <v>43466</v>
      </c>
      <c r="B139" s="51">
        <v>121.6694588288</v>
      </c>
      <c r="C139" s="51">
        <v>0.26</v>
      </c>
      <c r="D139" s="52">
        <v>828</v>
      </c>
      <c r="E139" s="53">
        <v>105.2372075804</v>
      </c>
      <c r="F139" s="51">
        <v>0.71</v>
      </c>
      <c r="G139" s="52">
        <v>276</v>
      </c>
      <c r="H139" s="53">
        <v>109.74189481240001</v>
      </c>
      <c r="I139" s="51">
        <v>-2.35</v>
      </c>
      <c r="J139" s="52">
        <v>341</v>
      </c>
      <c r="K139" s="53">
        <v>188.14425680010001</v>
      </c>
      <c r="L139" s="51">
        <v>6.8</v>
      </c>
      <c r="M139" s="52">
        <v>211</v>
      </c>
    </row>
    <row r="140" spans="1:13" ht="25.5" customHeight="1" x14ac:dyDescent="0.2">
      <c r="A140" s="54">
        <v>43497</v>
      </c>
      <c r="B140" s="55">
        <v>122.94507060559999</v>
      </c>
      <c r="C140" s="55">
        <v>1.05</v>
      </c>
      <c r="D140" s="56">
        <v>890</v>
      </c>
      <c r="E140" s="57">
        <v>105.0082488596</v>
      </c>
      <c r="F140" s="55">
        <v>-0.22</v>
      </c>
      <c r="G140" s="56">
        <v>292</v>
      </c>
      <c r="H140" s="57">
        <v>113.7457246309</v>
      </c>
      <c r="I140" s="55">
        <v>3.65</v>
      </c>
      <c r="J140" s="56">
        <v>386</v>
      </c>
      <c r="K140" s="57">
        <v>184.1859375917</v>
      </c>
      <c r="L140" s="55">
        <v>-2.1</v>
      </c>
      <c r="M140" s="56">
        <v>212</v>
      </c>
    </row>
    <row r="141" spans="1:13" ht="25.5" customHeight="1" x14ac:dyDescent="0.2">
      <c r="A141" s="54">
        <v>43525</v>
      </c>
      <c r="B141" s="55">
        <v>119.87655271120001</v>
      </c>
      <c r="C141" s="55">
        <v>-2.5</v>
      </c>
      <c r="D141" s="56">
        <v>1303</v>
      </c>
      <c r="E141" s="57">
        <v>103.78665401400001</v>
      </c>
      <c r="F141" s="55">
        <v>-1.1599999999999999</v>
      </c>
      <c r="G141" s="56">
        <v>395</v>
      </c>
      <c r="H141" s="57">
        <v>106.1343787064</v>
      </c>
      <c r="I141" s="55">
        <v>-6.69</v>
      </c>
      <c r="J141" s="56">
        <v>568</v>
      </c>
      <c r="K141" s="57">
        <v>185.49924312409999</v>
      </c>
      <c r="L141" s="55">
        <v>0.71</v>
      </c>
      <c r="M141" s="56">
        <v>340</v>
      </c>
    </row>
    <row r="142" spans="1:13" ht="25.5" customHeight="1" x14ac:dyDescent="0.2">
      <c r="A142" s="54">
        <v>43556</v>
      </c>
      <c r="B142" s="55">
        <v>122.26064257039999</v>
      </c>
      <c r="C142" s="55">
        <v>1.99</v>
      </c>
      <c r="D142" s="56">
        <v>1025</v>
      </c>
      <c r="E142" s="57">
        <v>103.9946231559</v>
      </c>
      <c r="F142" s="55">
        <v>0.2</v>
      </c>
      <c r="G142" s="56">
        <v>305</v>
      </c>
      <c r="H142" s="57">
        <v>110.68773502649999</v>
      </c>
      <c r="I142" s="55">
        <v>4.29</v>
      </c>
      <c r="J142" s="56">
        <v>431</v>
      </c>
      <c r="K142" s="57">
        <v>184.30001910440001</v>
      </c>
      <c r="L142" s="55">
        <v>-0.65</v>
      </c>
      <c r="M142" s="56">
        <v>289</v>
      </c>
    </row>
    <row r="143" spans="1:13" ht="25.5" customHeight="1" x14ac:dyDescent="0.2">
      <c r="A143" s="54">
        <v>43586</v>
      </c>
      <c r="B143" s="55">
        <v>128.95439082390001</v>
      </c>
      <c r="C143" s="55">
        <v>5.47</v>
      </c>
      <c r="D143" s="56">
        <v>702</v>
      </c>
      <c r="E143" s="57">
        <v>106.78070082230001</v>
      </c>
      <c r="F143" s="55">
        <v>2.68</v>
      </c>
      <c r="G143" s="56">
        <v>164</v>
      </c>
      <c r="H143" s="57">
        <v>111.76738636349999</v>
      </c>
      <c r="I143" s="55">
        <v>0.98</v>
      </c>
      <c r="J143" s="56">
        <v>234</v>
      </c>
      <c r="K143" s="57">
        <v>185.18114717540001</v>
      </c>
      <c r="L143" s="55">
        <v>0.48</v>
      </c>
      <c r="M143" s="56">
        <v>304</v>
      </c>
    </row>
    <row r="144" spans="1:13" ht="25.5" customHeight="1" x14ac:dyDescent="0.2">
      <c r="A144" s="54">
        <v>43617</v>
      </c>
      <c r="B144" s="55">
        <v>118.7799567588</v>
      </c>
      <c r="C144" s="55">
        <v>-7.89</v>
      </c>
      <c r="D144" s="56">
        <v>1097</v>
      </c>
      <c r="E144" s="57">
        <v>99.053183527399995</v>
      </c>
      <c r="F144" s="55">
        <v>-7.24</v>
      </c>
      <c r="G144" s="56">
        <v>329</v>
      </c>
      <c r="H144" s="57">
        <v>107.8793935521</v>
      </c>
      <c r="I144" s="55">
        <v>-3.48</v>
      </c>
      <c r="J144" s="56">
        <v>491</v>
      </c>
      <c r="K144" s="57">
        <v>181.0872493274</v>
      </c>
      <c r="L144" s="55">
        <v>-2.21</v>
      </c>
      <c r="M144" s="56">
        <v>277</v>
      </c>
    </row>
    <row r="145" spans="1:13" ht="25.5" customHeight="1" x14ac:dyDescent="0.2">
      <c r="A145" s="54">
        <v>43647</v>
      </c>
      <c r="B145" s="55">
        <v>121.51173204139999</v>
      </c>
      <c r="C145" s="55">
        <v>2.2999999999999998</v>
      </c>
      <c r="D145" s="56">
        <v>1204</v>
      </c>
      <c r="E145" s="57">
        <v>104.93110172660001</v>
      </c>
      <c r="F145" s="55">
        <v>5.93</v>
      </c>
      <c r="G145" s="56">
        <v>383</v>
      </c>
      <c r="H145" s="57">
        <v>107.1436737083</v>
      </c>
      <c r="I145" s="55">
        <v>-0.68</v>
      </c>
      <c r="J145" s="56">
        <v>523</v>
      </c>
      <c r="K145" s="57">
        <v>184.43399699650001</v>
      </c>
      <c r="L145" s="55">
        <v>1.85</v>
      </c>
      <c r="M145" s="56">
        <v>298</v>
      </c>
    </row>
    <row r="146" spans="1:13" ht="25.5" customHeight="1" x14ac:dyDescent="0.2">
      <c r="A146" s="54">
        <v>43678</v>
      </c>
      <c r="B146" s="55">
        <v>123.796460029</v>
      </c>
      <c r="C146" s="55">
        <v>1.88</v>
      </c>
      <c r="D146" s="56">
        <v>1119</v>
      </c>
      <c r="E146" s="57">
        <v>103.81371158100001</v>
      </c>
      <c r="F146" s="55">
        <v>-1.06</v>
      </c>
      <c r="G146" s="56">
        <v>340</v>
      </c>
      <c r="H146" s="57">
        <v>110.9424294029</v>
      </c>
      <c r="I146" s="55">
        <v>3.55</v>
      </c>
      <c r="J146" s="56">
        <v>461</v>
      </c>
      <c r="K146" s="57">
        <v>186.77482799840001</v>
      </c>
      <c r="L146" s="55">
        <v>1.27</v>
      </c>
      <c r="M146" s="56">
        <v>318</v>
      </c>
    </row>
    <row r="147" spans="1:13" ht="25.5" customHeight="1" x14ac:dyDescent="0.2">
      <c r="A147" s="54">
        <v>43709</v>
      </c>
      <c r="B147" s="55">
        <v>120.8838980586</v>
      </c>
      <c r="C147" s="55">
        <v>-2.35</v>
      </c>
      <c r="D147" s="56">
        <v>1245</v>
      </c>
      <c r="E147" s="57">
        <v>100.99622338259999</v>
      </c>
      <c r="F147" s="55">
        <v>-2.71</v>
      </c>
      <c r="G147" s="56">
        <v>404</v>
      </c>
      <c r="H147" s="57">
        <v>110.6971731273</v>
      </c>
      <c r="I147" s="55">
        <v>-0.22</v>
      </c>
      <c r="J147" s="56">
        <v>510</v>
      </c>
      <c r="K147" s="57">
        <v>182.51923325320001</v>
      </c>
      <c r="L147" s="55">
        <v>-2.2799999999999998</v>
      </c>
      <c r="M147" s="56">
        <v>331</v>
      </c>
    </row>
    <row r="148" spans="1:13" ht="25.5" customHeight="1" x14ac:dyDescent="0.2">
      <c r="A148" s="54">
        <v>43739</v>
      </c>
      <c r="B148" s="55">
        <v>123.13794847769999</v>
      </c>
      <c r="C148" s="55">
        <v>1.86</v>
      </c>
      <c r="D148" s="56">
        <v>940</v>
      </c>
      <c r="E148" s="57">
        <v>108.9914404301</v>
      </c>
      <c r="F148" s="55">
        <v>7.92</v>
      </c>
      <c r="G148" s="56">
        <v>335</v>
      </c>
      <c r="H148" s="57">
        <v>107.0076703534</v>
      </c>
      <c r="I148" s="55">
        <v>-3.33</v>
      </c>
      <c r="J148" s="56">
        <v>350</v>
      </c>
      <c r="K148" s="57">
        <v>184.1045984061</v>
      </c>
      <c r="L148" s="55">
        <v>0.87</v>
      </c>
      <c r="M148" s="56">
        <v>255</v>
      </c>
    </row>
    <row r="149" spans="1:13" ht="25.5" customHeight="1" x14ac:dyDescent="0.2">
      <c r="A149" s="54">
        <v>43770</v>
      </c>
      <c r="B149" s="55">
        <v>122.8359314014</v>
      </c>
      <c r="C149" s="55">
        <v>-0.25</v>
      </c>
      <c r="D149" s="56">
        <v>1090</v>
      </c>
      <c r="E149" s="57">
        <v>104.7355411281</v>
      </c>
      <c r="F149" s="55">
        <v>-3.9</v>
      </c>
      <c r="G149" s="56">
        <v>361</v>
      </c>
      <c r="H149" s="57">
        <v>107.3290996139</v>
      </c>
      <c r="I149" s="55">
        <v>0.3</v>
      </c>
      <c r="J149" s="56">
        <v>467</v>
      </c>
      <c r="K149" s="57">
        <v>192.91757487140001</v>
      </c>
      <c r="L149" s="55">
        <v>4.79</v>
      </c>
      <c r="M149" s="56">
        <v>262</v>
      </c>
    </row>
    <row r="150" spans="1:13" ht="25.5" customHeight="1" thickBot="1" x14ac:dyDescent="0.25">
      <c r="A150" s="62">
        <v>43800</v>
      </c>
      <c r="B150" s="63">
        <v>117.0019994578</v>
      </c>
      <c r="C150" s="63">
        <v>-4.75</v>
      </c>
      <c r="D150" s="64">
        <v>1318</v>
      </c>
      <c r="E150" s="65">
        <v>99.090479064799993</v>
      </c>
      <c r="F150" s="63">
        <v>-5.39</v>
      </c>
      <c r="G150" s="64">
        <v>450</v>
      </c>
      <c r="H150" s="65">
        <v>102.2642588378</v>
      </c>
      <c r="I150" s="63">
        <v>-4.72</v>
      </c>
      <c r="J150" s="64">
        <v>543</v>
      </c>
      <c r="K150" s="65">
        <v>188.87293805089999</v>
      </c>
      <c r="L150" s="63">
        <v>-2.1</v>
      </c>
      <c r="M150" s="64">
        <v>325</v>
      </c>
    </row>
    <row r="151" spans="1:13" ht="25.5" customHeight="1" x14ac:dyDescent="0.2">
      <c r="A151" s="50">
        <v>43831</v>
      </c>
      <c r="B151" s="51">
        <v>122.2644763288</v>
      </c>
      <c r="C151" s="51">
        <v>4.5</v>
      </c>
      <c r="D151" s="52">
        <v>909</v>
      </c>
      <c r="E151" s="53">
        <v>98.118606086699998</v>
      </c>
      <c r="F151" s="51">
        <v>-0.98</v>
      </c>
      <c r="G151" s="52">
        <v>276</v>
      </c>
      <c r="H151" s="53">
        <v>110.2384180649</v>
      </c>
      <c r="I151" s="51">
        <v>7.8</v>
      </c>
      <c r="J151" s="52">
        <v>379</v>
      </c>
      <c r="K151" s="53">
        <v>196.94426122300001</v>
      </c>
      <c r="L151" s="51">
        <v>4.2699999999999996</v>
      </c>
      <c r="M151" s="52">
        <v>254</v>
      </c>
    </row>
    <row r="152" spans="1:13" ht="25.5" customHeight="1" x14ac:dyDescent="0.2">
      <c r="A152" s="54">
        <v>43862</v>
      </c>
      <c r="B152" s="55">
        <v>122.01952255579999</v>
      </c>
      <c r="C152" s="55">
        <v>-0.2</v>
      </c>
      <c r="D152" s="56">
        <v>1073</v>
      </c>
      <c r="E152" s="57">
        <v>105.2048113054</v>
      </c>
      <c r="F152" s="55">
        <v>7.22</v>
      </c>
      <c r="G152" s="56">
        <v>319</v>
      </c>
      <c r="H152" s="57">
        <v>108.18792928409999</v>
      </c>
      <c r="I152" s="55">
        <v>-1.86</v>
      </c>
      <c r="J152" s="56">
        <v>494</v>
      </c>
      <c r="K152" s="57">
        <v>194.28065739659999</v>
      </c>
      <c r="L152" s="55">
        <v>-1.35</v>
      </c>
      <c r="M152" s="56">
        <v>260</v>
      </c>
    </row>
    <row r="153" spans="1:13" ht="25.5" customHeight="1" x14ac:dyDescent="0.2">
      <c r="A153" s="54">
        <v>43891</v>
      </c>
      <c r="B153" s="55">
        <v>122.87090837140001</v>
      </c>
      <c r="C153" s="55">
        <v>0.7</v>
      </c>
      <c r="D153" s="56">
        <v>1521</v>
      </c>
      <c r="E153" s="57">
        <v>106.4030284418</v>
      </c>
      <c r="F153" s="55">
        <v>1.1399999999999999</v>
      </c>
      <c r="G153" s="56">
        <v>402</v>
      </c>
      <c r="H153" s="57">
        <v>106.8704724076</v>
      </c>
      <c r="I153" s="55">
        <v>-1.22</v>
      </c>
      <c r="J153" s="56">
        <v>721</v>
      </c>
      <c r="K153" s="57">
        <v>198.5736913362</v>
      </c>
      <c r="L153" s="55">
        <v>2.21</v>
      </c>
      <c r="M153" s="56">
        <v>398</v>
      </c>
    </row>
    <row r="154" spans="1:13" ht="25.5" customHeight="1" x14ac:dyDescent="0.2">
      <c r="A154" s="54">
        <v>43922</v>
      </c>
      <c r="B154" s="55">
        <v>122.6717323143</v>
      </c>
      <c r="C154" s="55">
        <v>-0.16</v>
      </c>
      <c r="D154" s="56">
        <v>1048</v>
      </c>
      <c r="E154" s="57">
        <v>107.3517034402</v>
      </c>
      <c r="F154" s="55">
        <v>0.89</v>
      </c>
      <c r="G154" s="56">
        <v>348</v>
      </c>
      <c r="H154" s="57">
        <v>105.93749167209999</v>
      </c>
      <c r="I154" s="55">
        <v>-0.87</v>
      </c>
      <c r="J154" s="56">
        <v>421</v>
      </c>
      <c r="K154" s="57">
        <v>192.60689327270001</v>
      </c>
      <c r="L154" s="55">
        <v>-3</v>
      </c>
      <c r="M154" s="56">
        <v>279</v>
      </c>
    </row>
    <row r="155" spans="1:13" ht="25.5" customHeight="1" x14ac:dyDescent="0.2">
      <c r="A155" s="54">
        <v>43952</v>
      </c>
      <c r="B155" s="55">
        <v>116.8923813844</v>
      </c>
      <c r="C155" s="55">
        <v>-4.71</v>
      </c>
      <c r="D155" s="56">
        <v>815</v>
      </c>
      <c r="E155" s="57">
        <v>98.810589293700005</v>
      </c>
      <c r="F155" s="55">
        <v>-7.96</v>
      </c>
      <c r="G155" s="56">
        <v>262</v>
      </c>
      <c r="H155" s="57">
        <v>106.2482609363</v>
      </c>
      <c r="I155" s="55">
        <v>0.28999999999999998</v>
      </c>
      <c r="J155" s="56">
        <v>380</v>
      </c>
      <c r="K155" s="57">
        <v>186.732404135</v>
      </c>
      <c r="L155" s="55">
        <v>-3.05</v>
      </c>
      <c r="M155" s="56">
        <v>173</v>
      </c>
    </row>
    <row r="156" spans="1:13" ht="25.5" customHeight="1" x14ac:dyDescent="0.2">
      <c r="A156" s="54">
        <v>43983</v>
      </c>
      <c r="B156" s="55">
        <v>119.3823204782</v>
      </c>
      <c r="C156" s="55">
        <v>2.13</v>
      </c>
      <c r="D156" s="56">
        <v>1219</v>
      </c>
      <c r="E156" s="57">
        <v>106.9336082179</v>
      </c>
      <c r="F156" s="55">
        <v>8.2200000000000006</v>
      </c>
      <c r="G156" s="56">
        <v>390</v>
      </c>
      <c r="H156" s="57">
        <v>102.9047527603</v>
      </c>
      <c r="I156" s="55">
        <v>-3.15</v>
      </c>
      <c r="J156" s="56">
        <v>576</v>
      </c>
      <c r="K156" s="57">
        <v>195.66881919990001</v>
      </c>
      <c r="L156" s="55">
        <v>4.79</v>
      </c>
      <c r="M156" s="56">
        <v>253</v>
      </c>
    </row>
    <row r="157" spans="1:13" ht="25.5" customHeight="1" x14ac:dyDescent="0.2">
      <c r="A157" s="54">
        <v>44013</v>
      </c>
      <c r="B157" s="55">
        <v>120.8186538814</v>
      </c>
      <c r="C157" s="55">
        <v>1.2</v>
      </c>
      <c r="D157" s="56">
        <v>1380</v>
      </c>
      <c r="E157" s="57">
        <v>103.4556276719</v>
      </c>
      <c r="F157" s="55">
        <v>-3.25</v>
      </c>
      <c r="G157" s="56">
        <v>401</v>
      </c>
      <c r="H157" s="57">
        <v>105.27947914240001</v>
      </c>
      <c r="I157" s="55">
        <v>2.31</v>
      </c>
      <c r="J157" s="56">
        <v>646</v>
      </c>
      <c r="K157" s="57">
        <v>196.91359706150001</v>
      </c>
      <c r="L157" s="55">
        <v>0.64</v>
      </c>
      <c r="M157" s="56">
        <v>333</v>
      </c>
    </row>
    <row r="158" spans="1:13" ht="25.5" customHeight="1" x14ac:dyDescent="0.2">
      <c r="A158" s="54">
        <v>44044</v>
      </c>
      <c r="B158" s="55">
        <v>123.30026977599999</v>
      </c>
      <c r="C158" s="55">
        <v>2.0499999999999998</v>
      </c>
      <c r="D158" s="56">
        <v>1163</v>
      </c>
      <c r="E158" s="57">
        <v>102.2818226608</v>
      </c>
      <c r="F158" s="55">
        <v>-1.1299999999999999</v>
      </c>
      <c r="G158" s="56">
        <v>341</v>
      </c>
      <c r="H158" s="57">
        <v>110.2840592216</v>
      </c>
      <c r="I158" s="55">
        <v>4.75</v>
      </c>
      <c r="J158" s="56">
        <v>546</v>
      </c>
      <c r="K158" s="57">
        <v>195.95657768359999</v>
      </c>
      <c r="L158" s="55">
        <v>-0.49</v>
      </c>
      <c r="M158" s="56">
        <v>276</v>
      </c>
    </row>
    <row r="159" spans="1:13" ht="25.5" customHeight="1" x14ac:dyDescent="0.2">
      <c r="A159" s="54">
        <v>44075</v>
      </c>
      <c r="B159" s="55">
        <v>124.5792052179</v>
      </c>
      <c r="C159" s="55">
        <v>1.04</v>
      </c>
      <c r="D159" s="56">
        <v>1253</v>
      </c>
      <c r="E159" s="57">
        <v>102.3825054979</v>
      </c>
      <c r="F159" s="55">
        <v>0.1</v>
      </c>
      <c r="G159" s="56">
        <v>372</v>
      </c>
      <c r="H159" s="57">
        <v>110.3855081758</v>
      </c>
      <c r="I159" s="55">
        <v>0.09</v>
      </c>
      <c r="J159" s="56">
        <v>552</v>
      </c>
      <c r="K159" s="57">
        <v>202.08001008369999</v>
      </c>
      <c r="L159" s="55">
        <v>3.12</v>
      </c>
      <c r="M159" s="56">
        <v>329</v>
      </c>
    </row>
    <row r="160" spans="1:13" ht="25.5" customHeight="1" x14ac:dyDescent="0.2">
      <c r="A160" s="54">
        <v>44105</v>
      </c>
      <c r="B160" s="55">
        <v>122.3245643682</v>
      </c>
      <c r="C160" s="55">
        <v>-1.81</v>
      </c>
      <c r="D160" s="56">
        <v>1335</v>
      </c>
      <c r="E160" s="57">
        <v>103.2224514529</v>
      </c>
      <c r="F160" s="55">
        <v>0.82</v>
      </c>
      <c r="G160" s="56">
        <v>433</v>
      </c>
      <c r="H160" s="57">
        <v>107.47984808379999</v>
      </c>
      <c r="I160" s="55">
        <v>-2.63</v>
      </c>
      <c r="J160" s="56">
        <v>557</v>
      </c>
      <c r="K160" s="57">
        <v>200.1337164318</v>
      </c>
      <c r="L160" s="55">
        <v>-0.96</v>
      </c>
      <c r="M160" s="56">
        <v>345</v>
      </c>
    </row>
    <row r="161" spans="1:13" ht="25.5" customHeight="1" x14ac:dyDescent="0.2">
      <c r="A161" s="54">
        <v>44136</v>
      </c>
      <c r="B161" s="55">
        <v>125.19064675049999</v>
      </c>
      <c r="C161" s="55">
        <v>2.34</v>
      </c>
      <c r="D161" s="56">
        <v>1369</v>
      </c>
      <c r="E161" s="57">
        <v>106.6455399765</v>
      </c>
      <c r="F161" s="55">
        <v>3.32</v>
      </c>
      <c r="G161" s="56">
        <v>412</v>
      </c>
      <c r="H161" s="57">
        <v>106.81392909</v>
      </c>
      <c r="I161" s="55">
        <v>-0.62</v>
      </c>
      <c r="J161" s="56">
        <v>634</v>
      </c>
      <c r="K161" s="57">
        <v>207.2828113516</v>
      </c>
      <c r="L161" s="55">
        <v>3.57</v>
      </c>
      <c r="M161" s="56">
        <v>323</v>
      </c>
    </row>
    <row r="162" spans="1:13" ht="25.5" customHeight="1" thickBot="1" x14ac:dyDescent="0.25">
      <c r="A162" s="62">
        <v>44166</v>
      </c>
      <c r="B162" s="63">
        <v>123.84339923580001</v>
      </c>
      <c r="C162" s="63">
        <v>-1.08</v>
      </c>
      <c r="D162" s="64">
        <v>1497</v>
      </c>
      <c r="E162" s="65">
        <v>109.5642750857</v>
      </c>
      <c r="F162" s="63">
        <v>2.74</v>
      </c>
      <c r="G162" s="64">
        <v>473</v>
      </c>
      <c r="H162" s="65">
        <v>105.675219766</v>
      </c>
      <c r="I162" s="63">
        <v>-1.07</v>
      </c>
      <c r="J162" s="64">
        <v>689</v>
      </c>
      <c r="K162" s="65">
        <v>205.20800515939999</v>
      </c>
      <c r="L162" s="63">
        <v>-1</v>
      </c>
      <c r="M162" s="64">
        <v>335</v>
      </c>
    </row>
    <row r="163" spans="1:13" ht="25.5" customHeight="1" x14ac:dyDescent="0.2">
      <c r="A163" s="50">
        <v>44197</v>
      </c>
      <c r="B163" s="51">
        <v>123.9660820014</v>
      </c>
      <c r="C163" s="51">
        <v>0.1</v>
      </c>
      <c r="D163" s="52">
        <v>851</v>
      </c>
      <c r="E163" s="53">
        <v>107.21478171850001</v>
      </c>
      <c r="F163" s="51">
        <v>-2.14</v>
      </c>
      <c r="G163" s="52">
        <v>253</v>
      </c>
      <c r="H163" s="53">
        <v>109.5980982498</v>
      </c>
      <c r="I163" s="51">
        <v>3.71</v>
      </c>
      <c r="J163" s="52">
        <v>385</v>
      </c>
      <c r="K163" s="53">
        <v>201.25032711029999</v>
      </c>
      <c r="L163" s="51">
        <v>-1.93</v>
      </c>
      <c r="M163" s="52">
        <v>213</v>
      </c>
    </row>
    <row r="164" spans="1:13" ht="25.5" customHeight="1" x14ac:dyDescent="0.2">
      <c r="A164" s="54">
        <v>44228</v>
      </c>
      <c r="B164" s="55">
        <v>119.3883842811</v>
      </c>
      <c r="C164" s="55">
        <v>-3.69</v>
      </c>
      <c r="D164" s="56">
        <v>1127</v>
      </c>
      <c r="E164" s="57">
        <v>107.1785115732</v>
      </c>
      <c r="F164" s="55">
        <v>-0.03</v>
      </c>
      <c r="G164" s="56">
        <v>341</v>
      </c>
      <c r="H164" s="57">
        <v>101.96008453029999</v>
      </c>
      <c r="I164" s="55">
        <v>-6.97</v>
      </c>
      <c r="J164" s="56">
        <v>523</v>
      </c>
      <c r="K164" s="57">
        <v>201.6064463598</v>
      </c>
      <c r="L164" s="55">
        <v>0.18</v>
      </c>
      <c r="M164" s="56">
        <v>263</v>
      </c>
    </row>
    <row r="165" spans="1:13" ht="25.5" customHeight="1" x14ac:dyDescent="0.2">
      <c r="A165" s="54">
        <v>44256</v>
      </c>
      <c r="B165" s="55">
        <v>122.97807965130001</v>
      </c>
      <c r="C165" s="55">
        <v>3.01</v>
      </c>
      <c r="D165" s="56">
        <v>1684</v>
      </c>
      <c r="E165" s="57">
        <v>104.07727049899999</v>
      </c>
      <c r="F165" s="55">
        <v>-2.89</v>
      </c>
      <c r="G165" s="56">
        <v>469</v>
      </c>
      <c r="H165" s="57">
        <v>106.14669180689999</v>
      </c>
      <c r="I165" s="55">
        <v>4.1100000000000003</v>
      </c>
      <c r="J165" s="56">
        <v>772</v>
      </c>
      <c r="K165" s="57">
        <v>205.56356801929999</v>
      </c>
      <c r="L165" s="55">
        <v>1.96</v>
      </c>
      <c r="M165" s="56">
        <v>443</v>
      </c>
    </row>
    <row r="166" spans="1:13" ht="25.5" customHeight="1" x14ac:dyDescent="0.2">
      <c r="A166" s="54">
        <v>44287</v>
      </c>
      <c r="B166" s="55">
        <v>123.3552865524</v>
      </c>
      <c r="C166" s="55">
        <v>0.31</v>
      </c>
      <c r="D166" s="56">
        <v>1334</v>
      </c>
      <c r="E166" s="57">
        <v>105.93283881710001</v>
      </c>
      <c r="F166" s="55">
        <v>1.78</v>
      </c>
      <c r="G166" s="56">
        <v>421</v>
      </c>
      <c r="H166" s="57">
        <v>105.2905827079</v>
      </c>
      <c r="I166" s="55">
        <v>-0.81</v>
      </c>
      <c r="J166" s="56">
        <v>587</v>
      </c>
      <c r="K166" s="57">
        <v>205.58618183670001</v>
      </c>
      <c r="L166" s="55">
        <v>0.01</v>
      </c>
      <c r="M166" s="56">
        <v>326</v>
      </c>
    </row>
    <row r="167" spans="1:13" ht="25.5" customHeight="1" x14ac:dyDescent="0.2">
      <c r="A167" s="54">
        <v>44317</v>
      </c>
      <c r="B167" s="55">
        <v>126.52808522789999</v>
      </c>
      <c r="C167" s="55">
        <v>2.57</v>
      </c>
      <c r="D167" s="56">
        <v>1189</v>
      </c>
      <c r="E167" s="57">
        <v>108.7975519909</v>
      </c>
      <c r="F167" s="55">
        <v>2.7</v>
      </c>
      <c r="G167" s="56">
        <v>343</v>
      </c>
      <c r="H167" s="57">
        <v>105.4125304337</v>
      </c>
      <c r="I167" s="55">
        <v>0.12</v>
      </c>
      <c r="J167" s="56">
        <v>520</v>
      </c>
      <c r="K167" s="57">
        <v>219.38464103129999</v>
      </c>
      <c r="L167" s="55">
        <v>6.71</v>
      </c>
      <c r="M167" s="56">
        <v>326</v>
      </c>
    </row>
    <row r="168" spans="1:13" ht="25.5" customHeight="1" x14ac:dyDescent="0.2">
      <c r="A168" s="54">
        <v>44348</v>
      </c>
      <c r="B168" s="55">
        <v>126.5452539061</v>
      </c>
      <c r="C168" s="55">
        <v>0.01</v>
      </c>
      <c r="D168" s="56">
        <v>1368</v>
      </c>
      <c r="E168" s="57">
        <v>106.9250509109</v>
      </c>
      <c r="F168" s="55">
        <v>-1.72</v>
      </c>
      <c r="G168" s="56">
        <v>415</v>
      </c>
      <c r="H168" s="57">
        <v>107.7261802502</v>
      </c>
      <c r="I168" s="55">
        <v>2.19</v>
      </c>
      <c r="J168" s="56">
        <v>644</v>
      </c>
      <c r="K168" s="57">
        <v>223.79401473019999</v>
      </c>
      <c r="L168" s="55">
        <v>2.0099999999999998</v>
      </c>
      <c r="M168" s="56">
        <v>309</v>
      </c>
    </row>
    <row r="169" spans="1:13" ht="25.5" customHeight="1" x14ac:dyDescent="0.2">
      <c r="A169" s="54">
        <v>44378</v>
      </c>
      <c r="B169" s="55">
        <v>127.8240371906</v>
      </c>
      <c r="C169" s="55">
        <v>1.01</v>
      </c>
      <c r="D169" s="56">
        <v>1359</v>
      </c>
      <c r="E169" s="57">
        <v>107.07399279409999</v>
      </c>
      <c r="F169" s="55">
        <v>0.14000000000000001</v>
      </c>
      <c r="G169" s="56">
        <v>430</v>
      </c>
      <c r="H169" s="57">
        <v>111.7408780172</v>
      </c>
      <c r="I169" s="55">
        <v>3.73</v>
      </c>
      <c r="J169" s="56">
        <v>574</v>
      </c>
      <c r="K169" s="57">
        <v>210.89666381239999</v>
      </c>
      <c r="L169" s="55">
        <v>-5.76</v>
      </c>
      <c r="M169" s="56">
        <v>355</v>
      </c>
    </row>
    <row r="170" spans="1:13" ht="25.5" customHeight="1" x14ac:dyDescent="0.2">
      <c r="A170" s="54">
        <v>44409</v>
      </c>
      <c r="B170" s="55">
        <v>126.18128050129999</v>
      </c>
      <c r="C170" s="55">
        <v>-1.29</v>
      </c>
      <c r="D170" s="56">
        <v>1191</v>
      </c>
      <c r="E170" s="57">
        <v>110.3827796655</v>
      </c>
      <c r="F170" s="55">
        <v>3.09</v>
      </c>
      <c r="G170" s="56">
        <v>400</v>
      </c>
      <c r="H170" s="57">
        <v>104.3344079235</v>
      </c>
      <c r="I170" s="55">
        <v>-6.63</v>
      </c>
      <c r="J170" s="56">
        <v>491</v>
      </c>
      <c r="K170" s="57">
        <v>215.45374762590001</v>
      </c>
      <c r="L170" s="55">
        <v>2.16</v>
      </c>
      <c r="M170" s="56">
        <v>300</v>
      </c>
    </row>
    <row r="171" spans="1:13" ht="25.5" customHeight="1" x14ac:dyDescent="0.2">
      <c r="A171" s="54">
        <v>44440</v>
      </c>
      <c r="B171" s="55">
        <v>126.7093847351</v>
      </c>
      <c r="C171" s="55">
        <v>0.42</v>
      </c>
      <c r="D171" s="56">
        <v>1169</v>
      </c>
      <c r="E171" s="57">
        <v>112.7329187908</v>
      </c>
      <c r="F171" s="55">
        <v>2.13</v>
      </c>
      <c r="G171" s="56">
        <v>381</v>
      </c>
      <c r="H171" s="57">
        <v>106.82946539939999</v>
      </c>
      <c r="I171" s="55">
        <v>2.39</v>
      </c>
      <c r="J171" s="56">
        <v>506</v>
      </c>
      <c r="K171" s="57">
        <v>214.15661263269999</v>
      </c>
      <c r="L171" s="55">
        <v>-0.6</v>
      </c>
      <c r="M171" s="56">
        <v>282</v>
      </c>
    </row>
    <row r="172" spans="1:13" ht="25.5" customHeight="1" x14ac:dyDescent="0.2">
      <c r="A172" s="54">
        <v>44470</v>
      </c>
      <c r="B172" s="55">
        <v>125.4102921922</v>
      </c>
      <c r="C172" s="55">
        <v>-1.03</v>
      </c>
      <c r="D172" s="56">
        <v>1109</v>
      </c>
      <c r="E172" s="57">
        <v>106.7815553425</v>
      </c>
      <c r="F172" s="55">
        <v>-5.28</v>
      </c>
      <c r="G172" s="56">
        <v>331</v>
      </c>
      <c r="H172" s="57">
        <v>105.2417535023</v>
      </c>
      <c r="I172" s="55">
        <v>-1.49</v>
      </c>
      <c r="J172" s="56">
        <v>474</v>
      </c>
      <c r="K172" s="57">
        <v>211.39690596849999</v>
      </c>
      <c r="L172" s="55">
        <v>-1.29</v>
      </c>
      <c r="M172" s="56">
        <v>304</v>
      </c>
    </row>
    <row r="173" spans="1:13" ht="25.5" customHeight="1" x14ac:dyDescent="0.2">
      <c r="A173" s="54">
        <v>44501</v>
      </c>
      <c r="B173" s="55">
        <v>126.3771962367</v>
      </c>
      <c r="C173" s="55">
        <v>0.77</v>
      </c>
      <c r="D173" s="56">
        <v>1246</v>
      </c>
      <c r="E173" s="57">
        <v>109.9459537795</v>
      </c>
      <c r="F173" s="55">
        <v>2.96</v>
      </c>
      <c r="G173" s="56">
        <v>378</v>
      </c>
      <c r="H173" s="57">
        <v>106.760243679</v>
      </c>
      <c r="I173" s="55">
        <v>1.44</v>
      </c>
      <c r="J173" s="56">
        <v>557</v>
      </c>
      <c r="K173" s="57">
        <v>213.33152304379999</v>
      </c>
      <c r="L173" s="55">
        <v>0.92</v>
      </c>
      <c r="M173" s="56">
        <v>311</v>
      </c>
    </row>
    <row r="174" spans="1:13" ht="25.5" customHeight="1" thickBot="1" x14ac:dyDescent="0.25">
      <c r="A174" s="62">
        <v>44531</v>
      </c>
      <c r="B174" s="63">
        <v>128.1191031781</v>
      </c>
      <c r="C174" s="63">
        <v>1.38</v>
      </c>
      <c r="D174" s="64">
        <v>1411</v>
      </c>
      <c r="E174" s="65">
        <v>109.3643987077</v>
      </c>
      <c r="F174" s="63">
        <v>-0.53</v>
      </c>
      <c r="G174" s="64">
        <v>421</v>
      </c>
      <c r="H174" s="65">
        <v>109.09411931</v>
      </c>
      <c r="I174" s="63">
        <v>2.19</v>
      </c>
      <c r="J174" s="64">
        <v>637</v>
      </c>
      <c r="K174" s="65">
        <v>215.73657111989999</v>
      </c>
      <c r="L174" s="63">
        <v>1.1299999999999999</v>
      </c>
      <c r="M174" s="64">
        <v>353</v>
      </c>
    </row>
    <row r="175" spans="1:13" ht="25.5" customHeight="1" x14ac:dyDescent="0.2">
      <c r="A175" s="50">
        <v>44562</v>
      </c>
      <c r="B175" s="51">
        <v>130.56669058950001</v>
      </c>
      <c r="C175" s="51">
        <v>1.91</v>
      </c>
      <c r="D175" s="52">
        <v>828</v>
      </c>
      <c r="E175" s="53">
        <v>112.32801697950001</v>
      </c>
      <c r="F175" s="51">
        <v>2.71</v>
      </c>
      <c r="G175" s="52">
        <v>240</v>
      </c>
      <c r="H175" s="53">
        <v>109.645198517</v>
      </c>
      <c r="I175" s="51">
        <v>0.51</v>
      </c>
      <c r="J175" s="52">
        <v>355</v>
      </c>
      <c r="K175" s="53">
        <v>220.05573768549999</v>
      </c>
      <c r="L175" s="51">
        <v>2</v>
      </c>
      <c r="M175" s="52">
        <v>233</v>
      </c>
    </row>
    <row r="176" spans="1:13" ht="25.5" customHeight="1" x14ac:dyDescent="0.2">
      <c r="A176" s="54">
        <v>44593</v>
      </c>
      <c r="B176" s="55">
        <v>131.8980346594</v>
      </c>
      <c r="C176" s="55">
        <v>1.02</v>
      </c>
      <c r="D176" s="56">
        <v>1030</v>
      </c>
      <c r="E176" s="57">
        <v>107.5320663433</v>
      </c>
      <c r="F176" s="55">
        <v>-4.2699999999999996</v>
      </c>
      <c r="G176" s="56">
        <v>316</v>
      </c>
      <c r="H176" s="57">
        <v>116.4285928187</v>
      </c>
      <c r="I176" s="55">
        <v>6.19</v>
      </c>
      <c r="J176" s="56">
        <v>418</v>
      </c>
      <c r="K176" s="57">
        <v>216.36396758079999</v>
      </c>
      <c r="L176" s="55">
        <v>-1.68</v>
      </c>
      <c r="M176" s="56">
        <v>296</v>
      </c>
    </row>
    <row r="177" spans="1:13" ht="25.5" customHeight="1" x14ac:dyDescent="0.2">
      <c r="A177" s="54">
        <v>44621</v>
      </c>
      <c r="B177" s="55">
        <v>131.36505778649999</v>
      </c>
      <c r="C177" s="55">
        <v>-0.4</v>
      </c>
      <c r="D177" s="56">
        <v>1448</v>
      </c>
      <c r="E177" s="57">
        <v>111.7937350126</v>
      </c>
      <c r="F177" s="55">
        <v>3.96</v>
      </c>
      <c r="G177" s="56">
        <v>424</v>
      </c>
      <c r="H177" s="57">
        <v>112.1315278177</v>
      </c>
      <c r="I177" s="55">
        <v>-3.69</v>
      </c>
      <c r="J177" s="56">
        <v>599</v>
      </c>
      <c r="K177" s="57">
        <v>219.3068826974</v>
      </c>
      <c r="L177" s="55">
        <v>1.36</v>
      </c>
      <c r="M177" s="56">
        <v>425</v>
      </c>
    </row>
    <row r="178" spans="1:13" ht="25.5" customHeight="1" x14ac:dyDescent="0.2">
      <c r="A178" s="54">
        <v>44652</v>
      </c>
      <c r="B178" s="55">
        <v>131.31223940769999</v>
      </c>
      <c r="C178" s="55">
        <v>-0.04</v>
      </c>
      <c r="D178" s="56">
        <v>1187</v>
      </c>
      <c r="E178" s="57">
        <v>111.52399243790001</v>
      </c>
      <c r="F178" s="55">
        <v>-0.24</v>
      </c>
      <c r="G178" s="56">
        <v>380</v>
      </c>
      <c r="H178" s="57">
        <v>111.82191449850001</v>
      </c>
      <c r="I178" s="55">
        <v>-0.28000000000000003</v>
      </c>
      <c r="J178" s="56">
        <v>494</v>
      </c>
      <c r="K178" s="57">
        <v>219.02397972520001</v>
      </c>
      <c r="L178" s="55">
        <v>-0.13</v>
      </c>
      <c r="M178" s="56">
        <v>313</v>
      </c>
    </row>
    <row r="179" spans="1:13" ht="25.5" customHeight="1" x14ac:dyDescent="0.2">
      <c r="A179" s="54">
        <v>44682</v>
      </c>
      <c r="B179" s="55">
        <v>133.980692441</v>
      </c>
      <c r="C179" s="55">
        <v>2.0299999999999998</v>
      </c>
      <c r="D179" s="56">
        <v>1076</v>
      </c>
      <c r="E179" s="57">
        <v>110.4112924861</v>
      </c>
      <c r="F179" s="55">
        <v>-1</v>
      </c>
      <c r="G179" s="56">
        <v>316</v>
      </c>
      <c r="H179" s="57">
        <v>115.8623907209</v>
      </c>
      <c r="I179" s="55">
        <v>3.61</v>
      </c>
      <c r="J179" s="56">
        <v>456</v>
      </c>
      <c r="K179" s="57">
        <v>221.990316111</v>
      </c>
      <c r="L179" s="55">
        <v>1.35</v>
      </c>
      <c r="M179" s="56">
        <v>304</v>
      </c>
    </row>
    <row r="180" spans="1:13" ht="25.5" customHeight="1" x14ac:dyDescent="0.2">
      <c r="A180" s="54">
        <v>44713</v>
      </c>
      <c r="B180" s="55">
        <v>132.8596295401</v>
      </c>
      <c r="C180" s="55">
        <v>-0.84</v>
      </c>
      <c r="D180" s="56">
        <v>1235</v>
      </c>
      <c r="E180" s="57">
        <v>112.5786771671</v>
      </c>
      <c r="F180" s="55">
        <v>1.96</v>
      </c>
      <c r="G180" s="56">
        <v>394</v>
      </c>
      <c r="H180" s="57">
        <v>114.0134403258</v>
      </c>
      <c r="I180" s="55">
        <v>-1.6</v>
      </c>
      <c r="J180" s="56">
        <v>532</v>
      </c>
      <c r="K180" s="57">
        <v>222.9389714795</v>
      </c>
      <c r="L180" s="55">
        <v>0.43</v>
      </c>
      <c r="M180" s="56">
        <v>309</v>
      </c>
    </row>
    <row r="181" spans="1:13" ht="25.5" customHeight="1" x14ac:dyDescent="0.2">
      <c r="A181" s="54">
        <v>44743</v>
      </c>
      <c r="B181" s="55">
        <v>132.68594182090001</v>
      </c>
      <c r="C181" s="55">
        <v>-0.13</v>
      </c>
      <c r="D181" s="56">
        <v>1180</v>
      </c>
      <c r="E181" s="57">
        <v>111.41030071589999</v>
      </c>
      <c r="F181" s="55">
        <v>-1.04</v>
      </c>
      <c r="G181" s="56">
        <v>366</v>
      </c>
      <c r="H181" s="57">
        <v>112.7864830788</v>
      </c>
      <c r="I181" s="55">
        <v>-1.08</v>
      </c>
      <c r="J181" s="56">
        <v>508</v>
      </c>
      <c r="K181" s="57">
        <v>229.62769054770001</v>
      </c>
      <c r="L181" s="55">
        <v>3</v>
      </c>
      <c r="M181" s="56">
        <v>306</v>
      </c>
    </row>
    <row r="182" spans="1:13" ht="25.5" customHeight="1" x14ac:dyDescent="0.2">
      <c r="A182" s="54">
        <v>44774</v>
      </c>
      <c r="B182" s="55">
        <v>133.25279670219999</v>
      </c>
      <c r="C182" s="55">
        <v>0.43</v>
      </c>
      <c r="D182" s="56">
        <v>1119</v>
      </c>
      <c r="E182" s="57">
        <v>115.34563907810001</v>
      </c>
      <c r="F182" s="55">
        <v>3.53</v>
      </c>
      <c r="G182" s="56">
        <v>369</v>
      </c>
      <c r="H182" s="57">
        <v>115.59470446180001</v>
      </c>
      <c r="I182" s="55">
        <v>2.4900000000000002</v>
      </c>
      <c r="J182" s="56">
        <v>479</v>
      </c>
      <c r="K182" s="57">
        <v>210.9793649577</v>
      </c>
      <c r="L182" s="55">
        <v>-8.1199999999999992</v>
      </c>
      <c r="M182" s="56">
        <v>271</v>
      </c>
    </row>
    <row r="183" spans="1:13" ht="25.5" customHeight="1" x14ac:dyDescent="0.2">
      <c r="A183" s="54">
        <v>44805</v>
      </c>
      <c r="B183" s="55">
        <v>138.22790142989999</v>
      </c>
      <c r="C183" s="55">
        <v>3.73</v>
      </c>
      <c r="D183" s="56">
        <v>1098</v>
      </c>
      <c r="E183" s="57">
        <v>115.2539131409</v>
      </c>
      <c r="F183" s="55">
        <v>-0.08</v>
      </c>
      <c r="G183" s="56">
        <v>324</v>
      </c>
      <c r="H183" s="57">
        <v>116.7359212132</v>
      </c>
      <c r="I183" s="55">
        <v>0.99</v>
      </c>
      <c r="J183" s="56">
        <v>485</v>
      </c>
      <c r="K183" s="57">
        <v>239.67538119490001</v>
      </c>
      <c r="L183" s="55">
        <v>13.6</v>
      </c>
      <c r="M183" s="56">
        <v>289</v>
      </c>
    </row>
    <row r="184" spans="1:13" ht="25.5" customHeight="1" x14ac:dyDescent="0.2">
      <c r="A184" s="54">
        <v>44835</v>
      </c>
      <c r="B184" s="55">
        <v>135.6220861756</v>
      </c>
      <c r="C184" s="55">
        <v>-1.89</v>
      </c>
      <c r="D184" s="56">
        <v>942</v>
      </c>
      <c r="E184" s="57">
        <v>114.0834074392</v>
      </c>
      <c r="F184" s="55">
        <v>-1.02</v>
      </c>
      <c r="G184" s="56">
        <v>312</v>
      </c>
      <c r="H184" s="57">
        <v>112.9295922272</v>
      </c>
      <c r="I184" s="55">
        <v>-3.26</v>
      </c>
      <c r="J184" s="56">
        <v>363</v>
      </c>
      <c r="K184" s="57">
        <v>240.34570562990001</v>
      </c>
      <c r="L184" s="55">
        <v>0.28000000000000003</v>
      </c>
      <c r="M184" s="56">
        <v>267</v>
      </c>
    </row>
    <row r="185" spans="1:13" ht="25.5" customHeight="1" x14ac:dyDescent="0.2">
      <c r="A185" s="54">
        <v>44866</v>
      </c>
      <c r="B185" s="55">
        <v>136.94455609900001</v>
      </c>
      <c r="C185" s="55">
        <v>0.98</v>
      </c>
      <c r="D185" s="56">
        <v>1122</v>
      </c>
      <c r="E185" s="57">
        <v>115.1960603205</v>
      </c>
      <c r="F185" s="55">
        <v>0.98</v>
      </c>
      <c r="G185" s="56">
        <v>349</v>
      </c>
      <c r="H185" s="57">
        <v>114.1822134272</v>
      </c>
      <c r="I185" s="55">
        <v>1.1100000000000001</v>
      </c>
      <c r="J185" s="56">
        <v>480</v>
      </c>
      <c r="K185" s="57">
        <v>236.23815560029999</v>
      </c>
      <c r="L185" s="55">
        <v>-1.71</v>
      </c>
      <c r="M185" s="56">
        <v>293</v>
      </c>
    </row>
    <row r="186" spans="1:13" ht="25.5" customHeight="1" thickBot="1" x14ac:dyDescent="0.25">
      <c r="A186" s="62">
        <v>44896</v>
      </c>
      <c r="B186" s="63">
        <v>135.4692883054</v>
      </c>
      <c r="C186" s="63">
        <v>-1.08</v>
      </c>
      <c r="D186" s="64">
        <v>1261</v>
      </c>
      <c r="E186" s="65">
        <v>113.4078786883</v>
      </c>
      <c r="F186" s="63">
        <v>-1.55</v>
      </c>
      <c r="G186" s="64">
        <v>383</v>
      </c>
      <c r="H186" s="65">
        <v>115.3828073032</v>
      </c>
      <c r="I186" s="63">
        <v>1.05</v>
      </c>
      <c r="J186" s="64">
        <v>573</v>
      </c>
      <c r="K186" s="65">
        <v>235.3858287944</v>
      </c>
      <c r="L186" s="63">
        <v>-0.36</v>
      </c>
      <c r="M186" s="64">
        <v>305</v>
      </c>
    </row>
    <row r="187" spans="1:13" ht="25.5" customHeight="1" x14ac:dyDescent="0.2">
      <c r="A187" s="50">
        <v>44927</v>
      </c>
      <c r="B187" s="51">
        <v>133.15399133989999</v>
      </c>
      <c r="C187" s="51">
        <v>-1.71</v>
      </c>
      <c r="D187" s="52">
        <v>831</v>
      </c>
      <c r="E187" s="53">
        <v>109.7387355268</v>
      </c>
      <c r="F187" s="51">
        <v>-3.24</v>
      </c>
      <c r="G187" s="52">
        <v>257</v>
      </c>
      <c r="H187" s="53">
        <v>115.5126559317</v>
      </c>
      <c r="I187" s="51">
        <v>0.11</v>
      </c>
      <c r="J187" s="52">
        <v>347</v>
      </c>
      <c r="K187" s="53">
        <v>225.0221214579</v>
      </c>
      <c r="L187" s="51">
        <v>-4.4000000000000004</v>
      </c>
      <c r="M187" s="52">
        <v>227</v>
      </c>
    </row>
    <row r="188" spans="1:13" ht="25.5" customHeight="1" x14ac:dyDescent="0.2">
      <c r="A188" s="54">
        <v>44958</v>
      </c>
      <c r="B188" s="55">
        <v>135.89917035889999</v>
      </c>
      <c r="C188" s="55">
        <v>2.06</v>
      </c>
      <c r="D188" s="56">
        <v>967</v>
      </c>
      <c r="E188" s="57">
        <v>114.52764824490001</v>
      </c>
      <c r="F188" s="55">
        <v>4.3600000000000003</v>
      </c>
      <c r="G188" s="56">
        <v>296</v>
      </c>
      <c r="H188" s="57">
        <v>114.7195791653</v>
      </c>
      <c r="I188" s="55">
        <v>-0.69</v>
      </c>
      <c r="J188" s="56">
        <v>410</v>
      </c>
      <c r="K188" s="57">
        <v>240.9669596658</v>
      </c>
      <c r="L188" s="55">
        <v>7.09</v>
      </c>
      <c r="M188" s="56">
        <v>261</v>
      </c>
    </row>
    <row r="189" spans="1:13" ht="25.5" customHeight="1" x14ac:dyDescent="0.2">
      <c r="A189" s="54">
        <v>44986</v>
      </c>
      <c r="B189" s="55">
        <v>138.1738689707</v>
      </c>
      <c r="C189" s="55">
        <v>1.67</v>
      </c>
      <c r="D189" s="56">
        <v>1382</v>
      </c>
      <c r="E189" s="57">
        <v>121.37197043969999</v>
      </c>
      <c r="F189" s="55">
        <v>5.98</v>
      </c>
      <c r="G189" s="56">
        <v>383</v>
      </c>
      <c r="H189" s="57">
        <v>117.5870209305</v>
      </c>
      <c r="I189" s="55">
        <v>2.5</v>
      </c>
      <c r="J189" s="56">
        <v>639</v>
      </c>
      <c r="K189" s="57">
        <v>234.01316871419999</v>
      </c>
      <c r="L189" s="55">
        <v>-2.89</v>
      </c>
      <c r="M189" s="56">
        <v>360</v>
      </c>
    </row>
    <row r="190" spans="1:13" ht="25.5" customHeight="1" x14ac:dyDescent="0.2">
      <c r="A190" s="54">
        <v>45017</v>
      </c>
      <c r="B190" s="55">
        <v>137.7580946434</v>
      </c>
      <c r="C190" s="55">
        <v>-0.3</v>
      </c>
      <c r="D190" s="56">
        <v>1009</v>
      </c>
      <c r="E190" s="57">
        <v>104.24341360530001</v>
      </c>
      <c r="F190" s="55">
        <v>-14.11</v>
      </c>
      <c r="G190" s="56">
        <v>306</v>
      </c>
      <c r="H190" s="57">
        <v>123.21273561949999</v>
      </c>
      <c r="I190" s="55">
        <v>4.78</v>
      </c>
      <c r="J190" s="56">
        <v>412</v>
      </c>
      <c r="K190" s="57">
        <v>241.11994896979999</v>
      </c>
      <c r="L190" s="55">
        <v>3.04</v>
      </c>
      <c r="M190" s="56">
        <v>291</v>
      </c>
    </row>
    <row r="191" spans="1:13" ht="25.5" customHeight="1" x14ac:dyDescent="0.2">
      <c r="A191" s="54">
        <v>45047</v>
      </c>
      <c r="B191" s="55">
        <v>134.1445799011</v>
      </c>
      <c r="C191" s="55">
        <v>-2.62</v>
      </c>
      <c r="D191" s="56">
        <v>977</v>
      </c>
      <c r="E191" s="57">
        <v>112.9128623484</v>
      </c>
      <c r="F191" s="55">
        <v>8.32</v>
      </c>
      <c r="G191" s="56">
        <v>334</v>
      </c>
      <c r="H191" s="57">
        <v>116.3294236207</v>
      </c>
      <c r="I191" s="55">
        <v>-5.59</v>
      </c>
      <c r="J191" s="56">
        <v>386</v>
      </c>
      <c r="K191" s="57">
        <v>225.9636889937</v>
      </c>
      <c r="L191" s="55">
        <v>-6.29</v>
      </c>
      <c r="M191" s="56">
        <v>257</v>
      </c>
    </row>
    <row r="192" spans="1:13" ht="25.5" customHeight="1" x14ac:dyDescent="0.2">
      <c r="A192" s="54">
        <v>45078</v>
      </c>
      <c r="B192" s="55">
        <v>135.35499729130001</v>
      </c>
      <c r="C192" s="55">
        <v>0.9</v>
      </c>
      <c r="D192" s="56">
        <v>1145</v>
      </c>
      <c r="E192" s="57">
        <v>121.5709591804</v>
      </c>
      <c r="F192" s="55">
        <v>7.67</v>
      </c>
      <c r="G192" s="56">
        <v>346</v>
      </c>
      <c r="H192" s="57">
        <v>110.49102226860001</v>
      </c>
      <c r="I192" s="55">
        <v>-5.0199999999999996</v>
      </c>
      <c r="J192" s="56">
        <v>497</v>
      </c>
      <c r="K192" s="57">
        <v>235.8339900348</v>
      </c>
      <c r="L192" s="55">
        <v>4.37</v>
      </c>
      <c r="M192" s="56">
        <v>302</v>
      </c>
    </row>
    <row r="193" spans="1:13" ht="25.5" customHeight="1" x14ac:dyDescent="0.2">
      <c r="A193" s="54">
        <v>45108</v>
      </c>
      <c r="B193" s="55">
        <v>135.80467618520001</v>
      </c>
      <c r="C193" s="55">
        <v>0.33</v>
      </c>
      <c r="D193" s="56">
        <v>1165</v>
      </c>
      <c r="E193" s="57">
        <v>112.9461139604</v>
      </c>
      <c r="F193" s="55">
        <v>-7.09</v>
      </c>
      <c r="G193" s="56">
        <v>377</v>
      </c>
      <c r="H193" s="57">
        <v>114.628933046</v>
      </c>
      <c r="I193" s="55">
        <v>3.75</v>
      </c>
      <c r="J193" s="56">
        <v>475</v>
      </c>
      <c r="K193" s="57">
        <v>243.6574597991</v>
      </c>
      <c r="L193" s="55">
        <v>3.32</v>
      </c>
      <c r="M193" s="56">
        <v>313</v>
      </c>
    </row>
    <row r="194" spans="1:13" ht="25.5" customHeight="1" x14ac:dyDescent="0.2">
      <c r="A194" s="54">
        <v>45139</v>
      </c>
      <c r="B194" s="55">
        <v>135.93017925480001</v>
      </c>
      <c r="C194" s="55">
        <v>0.09</v>
      </c>
      <c r="D194" s="56">
        <v>1041</v>
      </c>
      <c r="E194" s="57">
        <v>113.79213302220001</v>
      </c>
      <c r="F194" s="55">
        <v>0.75</v>
      </c>
      <c r="G194" s="56">
        <v>300</v>
      </c>
      <c r="H194" s="57">
        <v>110.3864569105</v>
      </c>
      <c r="I194" s="55">
        <v>-3.7</v>
      </c>
      <c r="J194" s="56">
        <v>468</v>
      </c>
      <c r="K194" s="57">
        <v>244.452179782</v>
      </c>
      <c r="L194" s="55">
        <v>0.33</v>
      </c>
      <c r="M194" s="56">
        <v>273</v>
      </c>
    </row>
    <row r="195" spans="1:13" ht="25.5" customHeight="1" x14ac:dyDescent="0.2">
      <c r="A195" s="54">
        <v>45170</v>
      </c>
      <c r="B195" s="55">
        <v>133.8076227423</v>
      </c>
      <c r="C195" s="55">
        <v>-1.56</v>
      </c>
      <c r="D195" s="56">
        <v>1080</v>
      </c>
      <c r="E195" s="57">
        <v>110.9316811962</v>
      </c>
      <c r="F195" s="55">
        <v>-2.5099999999999998</v>
      </c>
      <c r="G195" s="56">
        <v>316</v>
      </c>
      <c r="H195" s="57">
        <v>110.17633213000001</v>
      </c>
      <c r="I195" s="55">
        <v>-0.19</v>
      </c>
      <c r="J195" s="56">
        <v>468</v>
      </c>
      <c r="K195" s="57">
        <v>244.73363575409999</v>
      </c>
      <c r="L195" s="55">
        <v>0.12</v>
      </c>
      <c r="M195" s="56">
        <v>296</v>
      </c>
    </row>
    <row r="196" spans="1:13" ht="25.5" customHeight="1" x14ac:dyDescent="0.2">
      <c r="A196" s="54">
        <v>45200</v>
      </c>
      <c r="B196" s="55">
        <v>138.56758252040001</v>
      </c>
      <c r="C196" s="55">
        <v>3.56</v>
      </c>
      <c r="D196" s="56">
        <v>986</v>
      </c>
      <c r="E196" s="57">
        <v>116.0380952766</v>
      </c>
      <c r="F196" s="55">
        <v>4.5999999999999996</v>
      </c>
      <c r="G196" s="56">
        <v>299</v>
      </c>
      <c r="H196" s="57">
        <v>114.1418561862</v>
      </c>
      <c r="I196" s="55">
        <v>3.6</v>
      </c>
      <c r="J196" s="56">
        <v>412</v>
      </c>
      <c r="K196" s="57">
        <v>249.8550180174</v>
      </c>
      <c r="L196" s="55">
        <v>2.09</v>
      </c>
      <c r="M196" s="56">
        <v>275</v>
      </c>
    </row>
    <row r="197" spans="1:13" ht="25.5" customHeight="1" x14ac:dyDescent="0.2">
      <c r="A197" s="54">
        <v>45231</v>
      </c>
      <c r="B197" s="55">
        <v>136.0290439847</v>
      </c>
      <c r="C197" s="55">
        <v>-1.83</v>
      </c>
      <c r="D197" s="56">
        <v>1012</v>
      </c>
      <c r="E197" s="57">
        <v>108.4717275197</v>
      </c>
      <c r="F197" s="55">
        <v>-6.52</v>
      </c>
      <c r="G197" s="56">
        <v>284</v>
      </c>
      <c r="H197" s="57">
        <v>113.8308243582</v>
      </c>
      <c r="I197" s="55">
        <v>-0.27</v>
      </c>
      <c r="J197" s="56">
        <v>470</v>
      </c>
      <c r="K197" s="57">
        <v>245.70542641840001</v>
      </c>
      <c r="L197" s="55">
        <v>-1.66</v>
      </c>
      <c r="M197" s="56">
        <v>258</v>
      </c>
    </row>
    <row r="198" spans="1:13" ht="25.5" customHeight="1" thickBot="1" x14ac:dyDescent="0.25">
      <c r="A198" s="62">
        <v>45261</v>
      </c>
      <c r="B198" s="63">
        <v>139.33668094550001</v>
      </c>
      <c r="C198" s="63">
        <v>2.4300000000000002</v>
      </c>
      <c r="D198" s="64">
        <v>1356</v>
      </c>
      <c r="E198" s="65">
        <v>117.44235746290001</v>
      </c>
      <c r="F198" s="63">
        <v>8.27</v>
      </c>
      <c r="G198" s="64">
        <v>412</v>
      </c>
      <c r="H198" s="65">
        <v>112.93962494989999</v>
      </c>
      <c r="I198" s="63">
        <v>-0.78</v>
      </c>
      <c r="J198" s="64">
        <v>569</v>
      </c>
      <c r="K198" s="65">
        <v>253.7710481476</v>
      </c>
      <c r="L198" s="63">
        <v>3.28</v>
      </c>
      <c r="M198" s="64">
        <v>375</v>
      </c>
    </row>
    <row r="199" spans="1:13" ht="25.5" customHeight="1" x14ac:dyDescent="0.2">
      <c r="A199" s="50">
        <v>45292</v>
      </c>
      <c r="B199" s="51">
        <v>137.6891214931</v>
      </c>
      <c r="C199" s="51">
        <v>-1.18</v>
      </c>
      <c r="D199" s="52">
        <v>865</v>
      </c>
      <c r="E199" s="53">
        <v>118.86556639299999</v>
      </c>
      <c r="F199" s="51">
        <v>1.21</v>
      </c>
      <c r="G199" s="52">
        <v>248</v>
      </c>
      <c r="H199" s="53">
        <v>110.5636040551</v>
      </c>
      <c r="I199" s="51">
        <v>-2.1</v>
      </c>
      <c r="J199" s="52">
        <v>374</v>
      </c>
      <c r="K199" s="53">
        <v>250.97871626689999</v>
      </c>
      <c r="L199" s="51">
        <v>-1.1000000000000001</v>
      </c>
      <c r="M199" s="52">
        <v>243</v>
      </c>
    </row>
    <row r="200" spans="1:13" ht="25.5" customHeight="1" x14ac:dyDescent="0.2">
      <c r="A200" s="54">
        <v>45323</v>
      </c>
      <c r="B200" s="55">
        <v>139.8236416732</v>
      </c>
      <c r="C200" s="55">
        <v>1.55</v>
      </c>
      <c r="D200" s="56">
        <v>995</v>
      </c>
      <c r="E200" s="57">
        <v>121.6586898891</v>
      </c>
      <c r="F200" s="55">
        <v>2.35</v>
      </c>
      <c r="G200" s="56">
        <v>270</v>
      </c>
      <c r="H200" s="57">
        <v>111.2136418994</v>
      </c>
      <c r="I200" s="55">
        <v>0.59</v>
      </c>
      <c r="J200" s="56">
        <v>430</v>
      </c>
      <c r="K200" s="57">
        <v>255.3547810147</v>
      </c>
      <c r="L200" s="55">
        <v>1.74</v>
      </c>
      <c r="M200" s="56">
        <v>295</v>
      </c>
    </row>
    <row r="201" spans="1:13" ht="25.5" customHeight="1" x14ac:dyDescent="0.2">
      <c r="A201" s="54">
        <v>45352</v>
      </c>
      <c r="B201" s="55">
        <v>135.9353649391</v>
      </c>
      <c r="C201" s="55">
        <v>-2.78</v>
      </c>
      <c r="D201" s="56">
        <v>1344</v>
      </c>
      <c r="E201" s="57">
        <v>117.5390746803</v>
      </c>
      <c r="F201" s="55">
        <v>-3.39</v>
      </c>
      <c r="G201" s="56">
        <v>384</v>
      </c>
      <c r="H201" s="57">
        <v>112.5861173615</v>
      </c>
      <c r="I201" s="55">
        <v>1.23</v>
      </c>
      <c r="J201" s="56">
        <v>586</v>
      </c>
      <c r="K201" s="57">
        <v>243.0166086584</v>
      </c>
      <c r="L201" s="55">
        <v>-4.83</v>
      </c>
      <c r="M201" s="56">
        <v>374</v>
      </c>
    </row>
    <row r="202" spans="1:13" ht="25.5" customHeight="1" x14ac:dyDescent="0.2">
      <c r="A202" s="54">
        <v>45383</v>
      </c>
      <c r="B202" s="55">
        <v>141.62210681889999</v>
      </c>
      <c r="C202" s="55">
        <v>4.18</v>
      </c>
      <c r="D202" s="56">
        <v>1070</v>
      </c>
      <c r="E202" s="57">
        <v>123.6934649896</v>
      </c>
      <c r="F202" s="55">
        <v>5.24</v>
      </c>
      <c r="G202" s="56">
        <v>319</v>
      </c>
      <c r="H202" s="57">
        <v>114.7221237322</v>
      </c>
      <c r="I202" s="55">
        <v>1.9</v>
      </c>
      <c r="J202" s="56">
        <v>457</v>
      </c>
      <c r="K202" s="57">
        <v>259.68901832820001</v>
      </c>
      <c r="L202" s="55">
        <v>6.86</v>
      </c>
      <c r="M202" s="56">
        <v>294</v>
      </c>
    </row>
    <row r="203" spans="1:13" ht="25.5" customHeight="1" x14ac:dyDescent="0.2">
      <c r="A203" s="54">
        <v>45413</v>
      </c>
      <c r="B203" s="55">
        <v>140.74219850399999</v>
      </c>
      <c r="C203" s="55">
        <v>-0.62</v>
      </c>
      <c r="D203" s="56">
        <v>1096</v>
      </c>
      <c r="E203" s="57">
        <v>117.540380508</v>
      </c>
      <c r="F203" s="55">
        <v>-4.97</v>
      </c>
      <c r="G203" s="56">
        <v>301</v>
      </c>
      <c r="H203" s="57">
        <v>111.7704894192</v>
      </c>
      <c r="I203" s="55">
        <v>-2.57</v>
      </c>
      <c r="J203" s="56">
        <v>478</v>
      </c>
      <c r="K203" s="57">
        <v>266.76644123019997</v>
      </c>
      <c r="L203" s="55">
        <v>2.73</v>
      </c>
      <c r="M203" s="56">
        <v>317</v>
      </c>
    </row>
    <row r="204" spans="1:13" ht="25.5" customHeight="1" x14ac:dyDescent="0.2">
      <c r="A204" s="54">
        <v>45444</v>
      </c>
      <c r="B204" s="55">
        <v>143.7448654863</v>
      </c>
      <c r="C204" s="55">
        <v>2.13</v>
      </c>
      <c r="D204" s="56">
        <v>1160</v>
      </c>
      <c r="E204" s="57">
        <v>120.0731231389</v>
      </c>
      <c r="F204" s="55">
        <v>2.15</v>
      </c>
      <c r="G204" s="56">
        <v>307</v>
      </c>
      <c r="H204" s="57">
        <v>115.93575305580001</v>
      </c>
      <c r="I204" s="55">
        <v>3.73</v>
      </c>
      <c r="J204" s="56">
        <v>520</v>
      </c>
      <c r="K204" s="57">
        <v>260.92490301380002</v>
      </c>
      <c r="L204" s="55">
        <v>-2.19</v>
      </c>
      <c r="M204" s="56">
        <v>333</v>
      </c>
    </row>
    <row r="205" spans="1:13" ht="25.5" customHeight="1" x14ac:dyDescent="0.2">
      <c r="A205" s="54">
        <v>45474</v>
      </c>
      <c r="B205" s="55">
        <v>145.13609685590001</v>
      </c>
      <c r="C205" s="55">
        <v>0.97</v>
      </c>
      <c r="D205" s="56">
        <v>1194</v>
      </c>
      <c r="E205" s="57">
        <v>125.4996586075</v>
      </c>
      <c r="F205" s="55">
        <v>4.5199999999999996</v>
      </c>
      <c r="G205" s="56">
        <v>360</v>
      </c>
      <c r="H205" s="57">
        <v>119.943036194</v>
      </c>
      <c r="I205" s="55">
        <v>3.46</v>
      </c>
      <c r="J205" s="56">
        <v>529</v>
      </c>
      <c r="K205" s="57">
        <v>257.70043148889999</v>
      </c>
      <c r="L205" s="55">
        <v>-1.24</v>
      </c>
      <c r="M205" s="56">
        <v>305</v>
      </c>
    </row>
    <row r="206" spans="1:13" ht="25.5" customHeight="1" x14ac:dyDescent="0.2">
      <c r="A206" s="54">
        <v>45505</v>
      </c>
      <c r="B206" s="55">
        <v>144.9432249955</v>
      </c>
      <c r="C206" s="55">
        <v>-0.13</v>
      </c>
      <c r="D206" s="56">
        <v>980</v>
      </c>
      <c r="E206" s="57">
        <v>122.2468543695</v>
      </c>
      <c r="F206" s="55">
        <v>-2.59</v>
      </c>
      <c r="G206" s="56">
        <v>297</v>
      </c>
      <c r="H206" s="57">
        <v>117.3284049161</v>
      </c>
      <c r="I206" s="55">
        <v>-2.1800000000000002</v>
      </c>
      <c r="J206" s="56">
        <v>443</v>
      </c>
      <c r="K206" s="57">
        <v>262.4041718313</v>
      </c>
      <c r="L206" s="55">
        <v>1.83</v>
      </c>
      <c r="M206" s="56">
        <v>240</v>
      </c>
    </row>
    <row r="207" spans="1:13" ht="25.5" customHeight="1" x14ac:dyDescent="0.2">
      <c r="A207" s="54">
        <v>45536</v>
      </c>
      <c r="B207" s="55">
        <v>144.0730274867</v>
      </c>
      <c r="C207" s="55">
        <v>-0.6</v>
      </c>
      <c r="D207" s="56">
        <v>975</v>
      </c>
      <c r="E207" s="57">
        <v>125.370634588</v>
      </c>
      <c r="F207" s="55">
        <v>2.56</v>
      </c>
      <c r="G207" s="56">
        <v>279</v>
      </c>
      <c r="H207" s="57">
        <v>113.35442209670001</v>
      </c>
      <c r="I207" s="55">
        <v>-3.39</v>
      </c>
      <c r="J207" s="56">
        <v>430</v>
      </c>
      <c r="K207" s="57">
        <v>257.60253748560001</v>
      </c>
      <c r="L207" s="55">
        <v>-1.83</v>
      </c>
      <c r="M207" s="56">
        <v>266</v>
      </c>
    </row>
    <row r="208" spans="1:13" ht="25.5" customHeight="1" x14ac:dyDescent="0.2">
      <c r="A208" s="54">
        <v>45566</v>
      </c>
      <c r="B208" s="55">
        <v>148.33558130060001</v>
      </c>
      <c r="C208" s="55">
        <v>2.96</v>
      </c>
      <c r="D208" s="56">
        <v>864</v>
      </c>
      <c r="E208" s="57">
        <v>125.1070597505</v>
      </c>
      <c r="F208" s="55">
        <v>-0.21</v>
      </c>
      <c r="G208" s="56">
        <v>235</v>
      </c>
      <c r="H208" s="57">
        <v>120.0230641046</v>
      </c>
      <c r="I208" s="55">
        <v>5.88</v>
      </c>
      <c r="J208" s="56">
        <v>354</v>
      </c>
      <c r="K208" s="57">
        <v>264.56600938460002</v>
      </c>
      <c r="L208" s="55">
        <v>2.7</v>
      </c>
      <c r="M208" s="56">
        <v>275</v>
      </c>
    </row>
    <row r="209" spans="1:13" ht="25.5" customHeight="1" thickBot="1" x14ac:dyDescent="0.25">
      <c r="A209" s="54">
        <v>45597</v>
      </c>
      <c r="B209" s="55">
        <v>141.2440355597</v>
      </c>
      <c r="C209" s="55">
        <v>-4.78</v>
      </c>
      <c r="D209" s="56">
        <v>670</v>
      </c>
      <c r="E209" s="57">
        <v>118.19384779489999</v>
      </c>
      <c r="F209" s="55">
        <v>-5.53</v>
      </c>
      <c r="G209" s="56">
        <v>246</v>
      </c>
      <c r="H209" s="57">
        <v>116.0080787414</v>
      </c>
      <c r="I209" s="55">
        <v>-3.35</v>
      </c>
      <c r="J209" s="56">
        <v>256</v>
      </c>
      <c r="K209" s="57">
        <v>250.3326573491</v>
      </c>
      <c r="L209" s="55">
        <v>-5.38</v>
      </c>
      <c r="M209" s="56">
        <v>168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44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9CDAA-4F0A-40CD-A8B5-2CF71719FCD0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45</v>
      </c>
      <c r="L1" s="71" t="s">
        <v>46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47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109.466688944</v>
      </c>
      <c r="C10" s="51"/>
      <c r="D10" s="52">
        <v>4691</v>
      </c>
      <c r="E10" s="53">
        <v>112.2376909705</v>
      </c>
      <c r="F10" s="51"/>
      <c r="G10" s="52">
        <v>999</v>
      </c>
      <c r="H10" s="53">
        <v>112.9321363234</v>
      </c>
      <c r="I10" s="51"/>
      <c r="J10" s="52">
        <v>1842</v>
      </c>
      <c r="K10" s="53">
        <v>101.7390328682</v>
      </c>
      <c r="L10" s="51"/>
      <c r="M10" s="52">
        <v>1850</v>
      </c>
    </row>
    <row r="11" spans="1:13" ht="24.75" customHeight="1" x14ac:dyDescent="0.2">
      <c r="A11" s="54">
        <v>39569</v>
      </c>
      <c r="B11" s="55">
        <v>106.20211523490001</v>
      </c>
      <c r="C11" s="55">
        <v>-2.98</v>
      </c>
      <c r="D11" s="56">
        <v>4409</v>
      </c>
      <c r="E11" s="57">
        <v>111.5130178149</v>
      </c>
      <c r="F11" s="55">
        <v>-0.65</v>
      </c>
      <c r="G11" s="56">
        <v>1063</v>
      </c>
      <c r="H11" s="57">
        <v>107.9607396504</v>
      </c>
      <c r="I11" s="55">
        <v>-4.4000000000000004</v>
      </c>
      <c r="J11" s="56">
        <v>1727</v>
      </c>
      <c r="K11" s="57">
        <v>99.081813309699996</v>
      </c>
      <c r="L11" s="55">
        <v>-2.61</v>
      </c>
      <c r="M11" s="56">
        <v>1619</v>
      </c>
    </row>
    <row r="12" spans="1:13" ht="24.75" customHeight="1" x14ac:dyDescent="0.2">
      <c r="A12" s="54">
        <v>39600</v>
      </c>
      <c r="B12" s="55">
        <v>108.2057060461</v>
      </c>
      <c r="C12" s="55">
        <v>1.89</v>
      </c>
      <c r="D12" s="56">
        <v>4865</v>
      </c>
      <c r="E12" s="57">
        <v>112.7379029614</v>
      </c>
      <c r="F12" s="55">
        <v>1.1000000000000001</v>
      </c>
      <c r="G12" s="56">
        <v>1079</v>
      </c>
      <c r="H12" s="57">
        <v>110.1357546567</v>
      </c>
      <c r="I12" s="55">
        <v>2.0099999999999998</v>
      </c>
      <c r="J12" s="56">
        <v>1991</v>
      </c>
      <c r="K12" s="57">
        <v>101.2684462064</v>
      </c>
      <c r="L12" s="55">
        <v>2.21</v>
      </c>
      <c r="M12" s="56">
        <v>1795</v>
      </c>
    </row>
    <row r="13" spans="1:13" ht="24.75" customHeight="1" x14ac:dyDescent="0.2">
      <c r="A13" s="54">
        <v>39630</v>
      </c>
      <c r="B13" s="55">
        <v>105.67512769850001</v>
      </c>
      <c r="C13" s="55">
        <v>-2.34</v>
      </c>
      <c r="D13" s="56">
        <v>5189</v>
      </c>
      <c r="E13" s="57">
        <v>108.5045163775</v>
      </c>
      <c r="F13" s="55">
        <v>-3.76</v>
      </c>
      <c r="G13" s="56">
        <v>1203</v>
      </c>
      <c r="H13" s="57">
        <v>108.22280102489999</v>
      </c>
      <c r="I13" s="55">
        <v>-1.74</v>
      </c>
      <c r="J13" s="56">
        <v>2055</v>
      </c>
      <c r="K13" s="57">
        <v>100.3227288177</v>
      </c>
      <c r="L13" s="55">
        <v>-0.93</v>
      </c>
      <c r="M13" s="56">
        <v>1931</v>
      </c>
    </row>
    <row r="14" spans="1:13" ht="24.75" customHeight="1" x14ac:dyDescent="0.2">
      <c r="A14" s="54">
        <v>39661</v>
      </c>
      <c r="B14" s="55">
        <v>104.1867735575</v>
      </c>
      <c r="C14" s="55">
        <v>-1.41</v>
      </c>
      <c r="D14" s="56">
        <v>4459</v>
      </c>
      <c r="E14" s="57">
        <v>111.10232034800001</v>
      </c>
      <c r="F14" s="55">
        <v>2.39</v>
      </c>
      <c r="G14" s="56">
        <v>1020</v>
      </c>
      <c r="H14" s="57">
        <v>106.3787514621</v>
      </c>
      <c r="I14" s="55">
        <v>-1.7</v>
      </c>
      <c r="J14" s="56">
        <v>1758</v>
      </c>
      <c r="K14" s="57">
        <v>96.580061741999998</v>
      </c>
      <c r="L14" s="55">
        <v>-3.73</v>
      </c>
      <c r="M14" s="56">
        <v>1681</v>
      </c>
    </row>
    <row r="15" spans="1:13" ht="24.75" customHeight="1" x14ac:dyDescent="0.2">
      <c r="A15" s="54">
        <v>39692</v>
      </c>
      <c r="B15" s="55">
        <v>103.05986266319999</v>
      </c>
      <c r="C15" s="55">
        <v>-1.08</v>
      </c>
      <c r="D15" s="56">
        <v>4787</v>
      </c>
      <c r="E15" s="57">
        <v>103.81459001170001</v>
      </c>
      <c r="F15" s="55">
        <v>-6.56</v>
      </c>
      <c r="G15" s="56">
        <v>1069</v>
      </c>
      <c r="H15" s="57">
        <v>106.4831473289</v>
      </c>
      <c r="I15" s="55">
        <v>0.1</v>
      </c>
      <c r="J15" s="56">
        <v>1907</v>
      </c>
      <c r="K15" s="57">
        <v>98.198017231199998</v>
      </c>
      <c r="L15" s="55">
        <v>1.68</v>
      </c>
      <c r="M15" s="56">
        <v>1811</v>
      </c>
    </row>
    <row r="16" spans="1:13" ht="24.75" customHeight="1" x14ac:dyDescent="0.2">
      <c r="A16" s="54">
        <v>39722</v>
      </c>
      <c r="B16" s="55">
        <v>101.1109593109</v>
      </c>
      <c r="C16" s="55">
        <v>-1.89</v>
      </c>
      <c r="D16" s="56">
        <v>4796</v>
      </c>
      <c r="E16" s="57">
        <v>101.3589948242</v>
      </c>
      <c r="F16" s="55">
        <v>-2.37</v>
      </c>
      <c r="G16" s="56">
        <v>1091</v>
      </c>
      <c r="H16" s="57">
        <v>103.9825885291</v>
      </c>
      <c r="I16" s="55">
        <v>-2.35</v>
      </c>
      <c r="J16" s="56">
        <v>1890</v>
      </c>
      <c r="K16" s="57">
        <v>97.6200057155</v>
      </c>
      <c r="L16" s="55">
        <v>-0.59</v>
      </c>
      <c r="M16" s="56">
        <v>1815</v>
      </c>
    </row>
    <row r="17" spans="1:13" ht="24.75" customHeight="1" x14ac:dyDescent="0.2">
      <c r="A17" s="54">
        <v>39753</v>
      </c>
      <c r="B17" s="55">
        <v>101.3703004971</v>
      </c>
      <c r="C17" s="55">
        <v>0.26</v>
      </c>
      <c r="D17" s="56">
        <v>4282</v>
      </c>
      <c r="E17" s="57">
        <v>102.44828060659999</v>
      </c>
      <c r="F17" s="55">
        <v>1.07</v>
      </c>
      <c r="G17" s="56">
        <v>887</v>
      </c>
      <c r="H17" s="57">
        <v>103.1451100144</v>
      </c>
      <c r="I17" s="55">
        <v>-0.81</v>
      </c>
      <c r="J17" s="56">
        <v>1754</v>
      </c>
      <c r="K17" s="57">
        <v>97.529983288300002</v>
      </c>
      <c r="L17" s="55">
        <v>-0.09</v>
      </c>
      <c r="M17" s="56">
        <v>1641</v>
      </c>
    </row>
    <row r="18" spans="1:13" ht="24.75" customHeight="1" thickBot="1" x14ac:dyDescent="0.25">
      <c r="A18" s="62">
        <v>39783</v>
      </c>
      <c r="B18" s="63">
        <v>98.668236180500003</v>
      </c>
      <c r="C18" s="63">
        <v>-2.67</v>
      </c>
      <c r="D18" s="64">
        <v>4758</v>
      </c>
      <c r="E18" s="65">
        <v>100.020127223</v>
      </c>
      <c r="F18" s="63">
        <v>-2.37</v>
      </c>
      <c r="G18" s="64">
        <v>1131</v>
      </c>
      <c r="H18" s="65">
        <v>101.1025363326</v>
      </c>
      <c r="I18" s="63">
        <v>-1.98</v>
      </c>
      <c r="J18" s="64">
        <v>1813</v>
      </c>
      <c r="K18" s="65">
        <v>95.275769804600003</v>
      </c>
      <c r="L18" s="63">
        <v>-2.31</v>
      </c>
      <c r="M18" s="64">
        <v>1814</v>
      </c>
    </row>
    <row r="19" spans="1:13" ht="24.75" customHeight="1" x14ac:dyDescent="0.2">
      <c r="A19" s="50">
        <v>39814</v>
      </c>
      <c r="B19" s="107">
        <v>97.887465546300007</v>
      </c>
      <c r="C19" s="108">
        <v>-0.79</v>
      </c>
      <c r="D19" s="109">
        <v>3444</v>
      </c>
      <c r="E19" s="107">
        <v>98.568439353100004</v>
      </c>
      <c r="F19" s="108">
        <v>-1.45</v>
      </c>
      <c r="G19" s="110">
        <v>707</v>
      </c>
      <c r="H19" s="107">
        <v>101.2326601954</v>
      </c>
      <c r="I19" s="108">
        <v>0.13</v>
      </c>
      <c r="J19" s="110">
        <v>1303</v>
      </c>
      <c r="K19" s="107">
        <v>94.008280485200004</v>
      </c>
      <c r="L19" s="108">
        <v>-1.33</v>
      </c>
      <c r="M19" s="109">
        <v>1434</v>
      </c>
    </row>
    <row r="20" spans="1:13" ht="24.75" customHeight="1" x14ac:dyDescent="0.2">
      <c r="A20" s="58">
        <v>39845</v>
      </c>
      <c r="B20" s="95">
        <v>96.802533910899996</v>
      </c>
      <c r="C20" s="96">
        <v>-1.1100000000000001</v>
      </c>
      <c r="D20" s="97">
        <v>3854</v>
      </c>
      <c r="E20" s="95">
        <v>97.228369226300003</v>
      </c>
      <c r="F20" s="96">
        <v>-1.36</v>
      </c>
      <c r="G20" s="103">
        <v>739</v>
      </c>
      <c r="H20" s="95">
        <v>99.583865048899995</v>
      </c>
      <c r="I20" s="96">
        <v>-1.63</v>
      </c>
      <c r="J20" s="103">
        <v>1558</v>
      </c>
      <c r="K20" s="95">
        <v>93.451478287300006</v>
      </c>
      <c r="L20" s="96">
        <v>-0.59</v>
      </c>
      <c r="M20" s="97">
        <v>1557</v>
      </c>
    </row>
    <row r="21" spans="1:13" ht="24.75" customHeight="1" x14ac:dyDescent="0.2">
      <c r="A21" s="54">
        <v>39873</v>
      </c>
      <c r="B21" s="95">
        <v>96.465169004200007</v>
      </c>
      <c r="C21" s="96">
        <v>-0.35</v>
      </c>
      <c r="D21" s="97">
        <v>6577</v>
      </c>
      <c r="E21" s="95">
        <v>97.004529514599994</v>
      </c>
      <c r="F21" s="96">
        <v>-0.23</v>
      </c>
      <c r="G21" s="103">
        <v>1200</v>
      </c>
      <c r="H21" s="95">
        <v>99.518259944099995</v>
      </c>
      <c r="I21" s="96">
        <v>-7.0000000000000007E-2</v>
      </c>
      <c r="J21" s="103">
        <v>2609</v>
      </c>
      <c r="K21" s="95">
        <v>92.935993406899996</v>
      </c>
      <c r="L21" s="96">
        <v>-0.55000000000000004</v>
      </c>
      <c r="M21" s="97">
        <v>2768</v>
      </c>
    </row>
    <row r="22" spans="1:13" ht="24.75" customHeight="1" x14ac:dyDescent="0.2">
      <c r="A22" s="58">
        <v>39904</v>
      </c>
      <c r="B22" s="95">
        <v>95.857256456599998</v>
      </c>
      <c r="C22" s="55">
        <v>-0.63</v>
      </c>
      <c r="D22" s="97">
        <v>4523</v>
      </c>
      <c r="E22" s="95">
        <v>97.661379394500003</v>
      </c>
      <c r="F22" s="96">
        <v>0.68</v>
      </c>
      <c r="G22" s="103">
        <v>923</v>
      </c>
      <c r="H22" s="95">
        <v>96.187469356400001</v>
      </c>
      <c r="I22" s="96">
        <v>-3.35</v>
      </c>
      <c r="J22" s="103">
        <v>1718</v>
      </c>
      <c r="K22" s="95">
        <v>93.197081903099999</v>
      </c>
      <c r="L22" s="96">
        <v>0.28000000000000003</v>
      </c>
      <c r="M22" s="97">
        <v>1882</v>
      </c>
    </row>
    <row r="23" spans="1:13" ht="24.75" customHeight="1" x14ac:dyDescent="0.2">
      <c r="A23" s="54">
        <v>39934</v>
      </c>
      <c r="B23" s="95">
        <v>96.787942342500003</v>
      </c>
      <c r="C23" s="96">
        <v>0.97</v>
      </c>
      <c r="D23" s="97">
        <v>4266</v>
      </c>
      <c r="E23" s="95">
        <v>97.471750386099998</v>
      </c>
      <c r="F23" s="96">
        <v>-0.19</v>
      </c>
      <c r="G23" s="103">
        <v>981</v>
      </c>
      <c r="H23" s="95">
        <v>98.324585628899996</v>
      </c>
      <c r="I23" s="96">
        <v>2.2200000000000002</v>
      </c>
      <c r="J23" s="103">
        <v>1628</v>
      </c>
      <c r="K23" s="95">
        <v>94.268135803600003</v>
      </c>
      <c r="L23" s="96">
        <v>1.1499999999999999</v>
      </c>
      <c r="M23" s="97">
        <v>1657</v>
      </c>
    </row>
    <row r="24" spans="1:13" ht="24.75" customHeight="1" x14ac:dyDescent="0.2">
      <c r="A24" s="58">
        <v>39965</v>
      </c>
      <c r="B24" s="95">
        <v>96.635362271899993</v>
      </c>
      <c r="C24" s="96">
        <v>-0.16</v>
      </c>
      <c r="D24" s="97">
        <v>5589</v>
      </c>
      <c r="E24" s="95">
        <v>98.636011506100004</v>
      </c>
      <c r="F24" s="96">
        <v>1.19</v>
      </c>
      <c r="G24" s="103">
        <v>1251</v>
      </c>
      <c r="H24" s="95">
        <v>98.0258874142</v>
      </c>
      <c r="I24" s="96">
        <v>-0.3</v>
      </c>
      <c r="J24" s="103">
        <v>2117</v>
      </c>
      <c r="K24" s="95">
        <v>93.084280118400002</v>
      </c>
      <c r="L24" s="96">
        <v>-1.26</v>
      </c>
      <c r="M24" s="97">
        <v>2221</v>
      </c>
    </row>
    <row r="25" spans="1:13" ht="24.75" customHeight="1" x14ac:dyDescent="0.2">
      <c r="A25" s="54">
        <v>39995</v>
      </c>
      <c r="B25" s="95">
        <v>97.262880156500003</v>
      </c>
      <c r="C25" s="96">
        <v>0.65</v>
      </c>
      <c r="D25" s="97">
        <v>5557</v>
      </c>
      <c r="E25" s="95">
        <v>100.5497012229</v>
      </c>
      <c r="F25" s="96">
        <v>1.94</v>
      </c>
      <c r="G25" s="103">
        <v>1298</v>
      </c>
      <c r="H25" s="95">
        <v>98.236233315899995</v>
      </c>
      <c r="I25" s="96">
        <v>0.21</v>
      </c>
      <c r="J25" s="103">
        <v>2105</v>
      </c>
      <c r="K25" s="95">
        <v>93.819810161000007</v>
      </c>
      <c r="L25" s="96">
        <v>0.79</v>
      </c>
      <c r="M25" s="97">
        <v>2154</v>
      </c>
    </row>
    <row r="26" spans="1:13" ht="24.75" customHeight="1" x14ac:dyDescent="0.2">
      <c r="A26" s="58">
        <v>40026</v>
      </c>
      <c r="B26" s="95">
        <v>96.939133746500005</v>
      </c>
      <c r="C26" s="96">
        <v>-0.33</v>
      </c>
      <c r="D26" s="97">
        <v>4430</v>
      </c>
      <c r="E26" s="95">
        <v>98.307979472900001</v>
      </c>
      <c r="F26" s="96">
        <v>-2.23</v>
      </c>
      <c r="G26" s="103">
        <v>1017</v>
      </c>
      <c r="H26" s="95">
        <v>98.188977188600006</v>
      </c>
      <c r="I26" s="96">
        <v>-0.05</v>
      </c>
      <c r="J26" s="103">
        <v>1609</v>
      </c>
      <c r="K26" s="95">
        <v>94.703472129299996</v>
      </c>
      <c r="L26" s="96">
        <v>0.94</v>
      </c>
      <c r="M26" s="97">
        <v>1804</v>
      </c>
    </row>
    <row r="27" spans="1:13" ht="24.75" customHeight="1" x14ac:dyDescent="0.2">
      <c r="A27" s="54">
        <v>40057</v>
      </c>
      <c r="B27" s="95">
        <v>98.242851388700004</v>
      </c>
      <c r="C27" s="96">
        <v>1.34</v>
      </c>
      <c r="D27" s="97">
        <v>4953</v>
      </c>
      <c r="E27" s="95">
        <v>100.10234086280001</v>
      </c>
      <c r="F27" s="96">
        <v>1.83</v>
      </c>
      <c r="G27" s="103">
        <v>1149</v>
      </c>
      <c r="H27" s="95">
        <v>99.017667115799995</v>
      </c>
      <c r="I27" s="96">
        <v>0.84</v>
      </c>
      <c r="J27" s="103">
        <v>1837</v>
      </c>
      <c r="K27" s="95">
        <v>96.246064630800007</v>
      </c>
      <c r="L27" s="96">
        <v>1.63</v>
      </c>
      <c r="M27" s="97">
        <v>1967</v>
      </c>
    </row>
    <row r="28" spans="1:13" ht="24.75" customHeight="1" x14ac:dyDescent="0.2">
      <c r="A28" s="58">
        <v>40087</v>
      </c>
      <c r="B28" s="95">
        <v>96.379670759600003</v>
      </c>
      <c r="C28" s="96">
        <v>-1.9</v>
      </c>
      <c r="D28" s="97">
        <v>4958</v>
      </c>
      <c r="E28" s="95">
        <v>98.125765468200001</v>
      </c>
      <c r="F28" s="96">
        <v>-1.97</v>
      </c>
      <c r="G28" s="103">
        <v>1076</v>
      </c>
      <c r="H28" s="95">
        <v>96.563076476700004</v>
      </c>
      <c r="I28" s="96">
        <v>-2.48</v>
      </c>
      <c r="J28" s="103">
        <v>1819</v>
      </c>
      <c r="K28" s="95">
        <v>95.072815336000005</v>
      </c>
      <c r="L28" s="96">
        <v>-1.22</v>
      </c>
      <c r="M28" s="97">
        <v>2063</v>
      </c>
    </row>
    <row r="29" spans="1:13" ht="24.75" customHeight="1" x14ac:dyDescent="0.2">
      <c r="A29" s="72">
        <v>40118</v>
      </c>
      <c r="B29" s="95">
        <v>100.0969750238</v>
      </c>
      <c r="C29" s="96">
        <v>3.86</v>
      </c>
      <c r="D29" s="97">
        <v>5045</v>
      </c>
      <c r="E29" s="95">
        <v>99.656076677499996</v>
      </c>
      <c r="F29" s="96">
        <v>1.56</v>
      </c>
      <c r="G29" s="103">
        <v>1129</v>
      </c>
      <c r="H29" s="95">
        <v>100.41589937800001</v>
      </c>
      <c r="I29" s="96">
        <v>3.99</v>
      </c>
      <c r="J29" s="103">
        <v>1815</v>
      </c>
      <c r="K29" s="95">
        <v>99.324106030199999</v>
      </c>
      <c r="L29" s="96">
        <v>4.47</v>
      </c>
      <c r="M29" s="97">
        <v>2101</v>
      </c>
    </row>
    <row r="30" spans="1:13" ht="24.75" customHeight="1" thickBot="1" x14ac:dyDescent="0.25">
      <c r="A30" s="84">
        <v>40148</v>
      </c>
      <c r="B30" s="100">
        <v>98.103939439900003</v>
      </c>
      <c r="C30" s="101">
        <v>-1.99</v>
      </c>
      <c r="D30" s="102">
        <v>5343</v>
      </c>
      <c r="E30" s="100">
        <v>99.070007817199993</v>
      </c>
      <c r="F30" s="101">
        <v>-0.59</v>
      </c>
      <c r="G30" s="104">
        <v>1301</v>
      </c>
      <c r="H30" s="100">
        <v>98.792660044200005</v>
      </c>
      <c r="I30" s="101">
        <v>-1.62</v>
      </c>
      <c r="J30" s="104">
        <v>1959</v>
      </c>
      <c r="K30" s="100">
        <v>97.181762177400003</v>
      </c>
      <c r="L30" s="101">
        <v>-2.16</v>
      </c>
      <c r="M30" s="102">
        <v>2083</v>
      </c>
    </row>
    <row r="31" spans="1:13" ht="24.75" customHeight="1" x14ac:dyDescent="0.2">
      <c r="A31" s="72">
        <v>40179</v>
      </c>
      <c r="B31" s="95">
        <v>98.234732350100003</v>
      </c>
      <c r="C31" s="96">
        <v>0.13</v>
      </c>
      <c r="D31" s="97">
        <v>3586</v>
      </c>
      <c r="E31" s="95">
        <v>97.342223710499994</v>
      </c>
      <c r="F31" s="96">
        <v>-1.74</v>
      </c>
      <c r="G31" s="103">
        <v>760</v>
      </c>
      <c r="H31" s="95">
        <v>99.692977851099997</v>
      </c>
      <c r="I31" s="96">
        <v>0.91</v>
      </c>
      <c r="J31" s="103">
        <v>1272</v>
      </c>
      <c r="K31" s="95">
        <v>97.612414908900007</v>
      </c>
      <c r="L31" s="96">
        <v>0.44</v>
      </c>
      <c r="M31" s="97">
        <v>1554</v>
      </c>
    </row>
    <row r="32" spans="1:13" ht="24.75" customHeight="1" x14ac:dyDescent="0.2">
      <c r="A32" s="72">
        <v>40210</v>
      </c>
      <c r="B32" s="95">
        <v>99.416364349700004</v>
      </c>
      <c r="C32" s="96">
        <v>1.2</v>
      </c>
      <c r="D32" s="97">
        <v>4494</v>
      </c>
      <c r="E32" s="95">
        <v>98.283790467000003</v>
      </c>
      <c r="F32" s="96">
        <v>0.97</v>
      </c>
      <c r="G32" s="103">
        <v>950</v>
      </c>
      <c r="H32" s="95">
        <v>100.23233197890001</v>
      </c>
      <c r="I32" s="96">
        <v>0.54</v>
      </c>
      <c r="J32" s="103">
        <v>1613</v>
      </c>
      <c r="K32" s="95">
        <v>99.530193240800003</v>
      </c>
      <c r="L32" s="96">
        <v>1.96</v>
      </c>
      <c r="M32" s="97">
        <v>1931</v>
      </c>
    </row>
    <row r="33" spans="1:13" ht="24.75" customHeight="1" x14ac:dyDescent="0.2">
      <c r="A33" s="72">
        <v>40238</v>
      </c>
      <c r="B33" s="95">
        <v>99.777397236200002</v>
      </c>
      <c r="C33" s="96">
        <v>0.36</v>
      </c>
      <c r="D33" s="97">
        <v>6976</v>
      </c>
      <c r="E33" s="95">
        <v>99.843652823200003</v>
      </c>
      <c r="F33" s="96">
        <v>1.59</v>
      </c>
      <c r="G33" s="103">
        <v>1375</v>
      </c>
      <c r="H33" s="95">
        <v>100.6544197723</v>
      </c>
      <c r="I33" s="96">
        <v>0.42</v>
      </c>
      <c r="J33" s="103">
        <v>2596</v>
      </c>
      <c r="K33" s="95">
        <v>99.146640606899993</v>
      </c>
      <c r="L33" s="96">
        <v>-0.39</v>
      </c>
      <c r="M33" s="97">
        <v>3005</v>
      </c>
    </row>
    <row r="34" spans="1:13" ht="24.75" customHeight="1" x14ac:dyDescent="0.2">
      <c r="A34" s="72">
        <v>40269</v>
      </c>
      <c r="B34" s="95">
        <v>99.319065074600005</v>
      </c>
      <c r="C34" s="96">
        <v>-0.46</v>
      </c>
      <c r="D34" s="97">
        <v>5164</v>
      </c>
      <c r="E34" s="95">
        <v>100.2813972607</v>
      </c>
      <c r="F34" s="96">
        <v>0.44</v>
      </c>
      <c r="G34" s="103">
        <v>1099</v>
      </c>
      <c r="H34" s="95">
        <v>97.806184108099998</v>
      </c>
      <c r="I34" s="96">
        <v>-2.83</v>
      </c>
      <c r="J34" s="103">
        <v>1895</v>
      </c>
      <c r="K34" s="95">
        <v>99.563689478900002</v>
      </c>
      <c r="L34" s="96">
        <v>0.42</v>
      </c>
      <c r="M34" s="97">
        <v>2170</v>
      </c>
    </row>
    <row r="35" spans="1:13" ht="24.75" customHeight="1" x14ac:dyDescent="0.2">
      <c r="A35" s="72">
        <v>40299</v>
      </c>
      <c r="B35" s="95">
        <v>100.41768799259999</v>
      </c>
      <c r="C35" s="96">
        <v>1.1100000000000001</v>
      </c>
      <c r="D35" s="97">
        <v>4396</v>
      </c>
      <c r="E35" s="95">
        <v>101.3317487044</v>
      </c>
      <c r="F35" s="96">
        <v>1.05</v>
      </c>
      <c r="G35" s="103">
        <v>963</v>
      </c>
      <c r="H35" s="95">
        <v>100.2111882456</v>
      </c>
      <c r="I35" s="96">
        <v>2.46</v>
      </c>
      <c r="J35" s="103">
        <v>1593</v>
      </c>
      <c r="K35" s="95">
        <v>99.880674582200001</v>
      </c>
      <c r="L35" s="96">
        <v>0.32</v>
      </c>
      <c r="M35" s="97">
        <v>1840</v>
      </c>
    </row>
    <row r="36" spans="1:13" ht="24.75" customHeight="1" x14ac:dyDescent="0.2">
      <c r="A36" s="72">
        <v>40330</v>
      </c>
      <c r="B36" s="95">
        <v>99.943278308100005</v>
      </c>
      <c r="C36" s="96">
        <v>-0.47</v>
      </c>
      <c r="D36" s="97">
        <v>5245</v>
      </c>
      <c r="E36" s="95">
        <v>100.601939573</v>
      </c>
      <c r="F36" s="96">
        <v>-0.72</v>
      </c>
      <c r="G36" s="103">
        <v>1249</v>
      </c>
      <c r="H36" s="95">
        <v>99.685578996399997</v>
      </c>
      <c r="I36" s="96">
        <v>-0.52</v>
      </c>
      <c r="J36" s="103">
        <v>1853</v>
      </c>
      <c r="K36" s="95">
        <v>99.404914835599996</v>
      </c>
      <c r="L36" s="96">
        <v>-0.48</v>
      </c>
      <c r="M36" s="97">
        <v>2143</v>
      </c>
    </row>
    <row r="37" spans="1:13" ht="24.75" customHeight="1" x14ac:dyDescent="0.2">
      <c r="A37" s="72">
        <v>40360</v>
      </c>
      <c r="B37" s="95">
        <v>99.588550143999996</v>
      </c>
      <c r="C37" s="96">
        <v>-0.35</v>
      </c>
      <c r="D37" s="97">
        <v>5886</v>
      </c>
      <c r="E37" s="95">
        <v>98.070722250599999</v>
      </c>
      <c r="F37" s="96">
        <v>-2.52</v>
      </c>
      <c r="G37" s="103">
        <v>1343</v>
      </c>
      <c r="H37" s="95">
        <v>99.542438560099995</v>
      </c>
      <c r="I37" s="96">
        <v>-0.14000000000000001</v>
      </c>
      <c r="J37" s="103">
        <v>2097</v>
      </c>
      <c r="K37" s="95">
        <v>100.7003498365</v>
      </c>
      <c r="L37" s="96">
        <v>1.3</v>
      </c>
      <c r="M37" s="97">
        <v>2446</v>
      </c>
    </row>
    <row r="38" spans="1:13" ht="24.75" customHeight="1" x14ac:dyDescent="0.2">
      <c r="A38" s="72">
        <v>40391</v>
      </c>
      <c r="B38" s="95">
        <v>100.69270511800001</v>
      </c>
      <c r="C38" s="96">
        <v>1.1100000000000001</v>
      </c>
      <c r="D38" s="97">
        <v>5025</v>
      </c>
      <c r="E38" s="95">
        <v>100.4119669058</v>
      </c>
      <c r="F38" s="96">
        <v>2.39</v>
      </c>
      <c r="G38" s="103">
        <v>1167</v>
      </c>
      <c r="H38" s="95">
        <v>100.4788296241</v>
      </c>
      <c r="I38" s="96">
        <v>0.94</v>
      </c>
      <c r="J38" s="103">
        <v>1957</v>
      </c>
      <c r="K38" s="95">
        <v>101.3370480486</v>
      </c>
      <c r="L38" s="96">
        <v>0.63</v>
      </c>
      <c r="M38" s="97">
        <v>1901</v>
      </c>
    </row>
    <row r="39" spans="1:13" ht="24.75" customHeight="1" x14ac:dyDescent="0.2">
      <c r="A39" s="72">
        <v>40422</v>
      </c>
      <c r="B39" s="95">
        <v>99.908998295399996</v>
      </c>
      <c r="C39" s="96">
        <v>-0.78</v>
      </c>
      <c r="D39" s="97">
        <v>5302</v>
      </c>
      <c r="E39" s="95">
        <v>101.7462870248</v>
      </c>
      <c r="F39" s="96">
        <v>1.33</v>
      </c>
      <c r="G39" s="103">
        <v>1178</v>
      </c>
      <c r="H39" s="95">
        <v>99.489070200100002</v>
      </c>
      <c r="I39" s="96">
        <v>-0.99</v>
      </c>
      <c r="J39" s="103">
        <v>2016</v>
      </c>
      <c r="K39" s="95">
        <v>99.356346886099999</v>
      </c>
      <c r="L39" s="96">
        <v>-1.95</v>
      </c>
      <c r="M39" s="97">
        <v>2108</v>
      </c>
    </row>
    <row r="40" spans="1:13" ht="24.75" customHeight="1" x14ac:dyDescent="0.2">
      <c r="A40" s="72">
        <v>40452</v>
      </c>
      <c r="B40" s="95">
        <v>100.5689962159</v>
      </c>
      <c r="C40" s="96">
        <v>0.66</v>
      </c>
      <c r="D40" s="97">
        <v>4983</v>
      </c>
      <c r="E40" s="95">
        <v>100.1955478321</v>
      </c>
      <c r="F40" s="96">
        <v>-1.52</v>
      </c>
      <c r="G40" s="103">
        <v>1135</v>
      </c>
      <c r="H40" s="95">
        <v>100.2089530315</v>
      </c>
      <c r="I40" s="96">
        <v>0.72</v>
      </c>
      <c r="J40" s="103">
        <v>2007</v>
      </c>
      <c r="K40" s="95">
        <v>101.25715017740001</v>
      </c>
      <c r="L40" s="96">
        <v>1.91</v>
      </c>
      <c r="M40" s="97">
        <v>1841</v>
      </c>
    </row>
    <row r="41" spans="1:13" ht="24.75" customHeight="1" x14ac:dyDescent="0.2">
      <c r="A41" s="72">
        <v>40483</v>
      </c>
      <c r="B41" s="95">
        <v>100.5966205175</v>
      </c>
      <c r="C41" s="96">
        <v>0.03</v>
      </c>
      <c r="D41" s="97">
        <v>5762</v>
      </c>
      <c r="E41" s="95">
        <v>101.5555860983</v>
      </c>
      <c r="F41" s="96">
        <v>1.36</v>
      </c>
      <c r="G41" s="103">
        <v>1155</v>
      </c>
      <c r="H41" s="95">
        <v>100.74330818129999</v>
      </c>
      <c r="I41" s="96">
        <v>0.53</v>
      </c>
      <c r="J41" s="103">
        <v>2127</v>
      </c>
      <c r="K41" s="95">
        <v>98.962784013900006</v>
      </c>
      <c r="L41" s="96">
        <v>-2.27</v>
      </c>
      <c r="M41" s="97">
        <v>2480</v>
      </c>
    </row>
    <row r="42" spans="1:13" ht="24.75" customHeight="1" thickBot="1" x14ac:dyDescent="0.25">
      <c r="A42" s="84">
        <v>40513</v>
      </c>
      <c r="B42" s="100">
        <v>101.3781783207</v>
      </c>
      <c r="C42" s="101">
        <v>0.78</v>
      </c>
      <c r="D42" s="102">
        <v>6006</v>
      </c>
      <c r="E42" s="100">
        <v>100.0129795547</v>
      </c>
      <c r="F42" s="101">
        <v>-1.52</v>
      </c>
      <c r="G42" s="104">
        <v>1363</v>
      </c>
      <c r="H42" s="100">
        <v>101.32281265020001</v>
      </c>
      <c r="I42" s="101">
        <v>0.57999999999999996</v>
      </c>
      <c r="J42" s="104">
        <v>2356</v>
      </c>
      <c r="K42" s="100">
        <v>103.1314846943</v>
      </c>
      <c r="L42" s="101">
        <v>4.21</v>
      </c>
      <c r="M42" s="102">
        <v>2287</v>
      </c>
    </row>
    <row r="43" spans="1:13" ht="24.75" customHeight="1" x14ac:dyDescent="0.2">
      <c r="A43" s="72">
        <v>40544</v>
      </c>
      <c r="B43" s="95">
        <v>101.1729416946</v>
      </c>
      <c r="C43" s="96">
        <v>-0.2</v>
      </c>
      <c r="D43" s="97">
        <v>4143</v>
      </c>
      <c r="E43" s="95">
        <v>107.20621653089999</v>
      </c>
      <c r="F43" s="96">
        <v>7.19</v>
      </c>
      <c r="G43" s="103">
        <v>887</v>
      </c>
      <c r="H43" s="95">
        <v>99.8472831829</v>
      </c>
      <c r="I43" s="96">
        <v>-1.46</v>
      </c>
      <c r="J43" s="103">
        <v>1533</v>
      </c>
      <c r="K43" s="95">
        <v>99.272272215399994</v>
      </c>
      <c r="L43" s="96">
        <v>-3.74</v>
      </c>
      <c r="M43" s="97">
        <v>1723</v>
      </c>
    </row>
    <row r="44" spans="1:13" ht="24.75" customHeight="1" x14ac:dyDescent="0.2">
      <c r="A44" s="72">
        <v>40575</v>
      </c>
      <c r="B44" s="95">
        <v>100.9608785243</v>
      </c>
      <c r="C44" s="96">
        <v>-0.21</v>
      </c>
      <c r="D44" s="97">
        <v>4250</v>
      </c>
      <c r="E44" s="95">
        <v>101.57255686400001</v>
      </c>
      <c r="F44" s="96">
        <v>-5.25</v>
      </c>
      <c r="G44" s="103">
        <v>923</v>
      </c>
      <c r="H44" s="95">
        <v>99.659911412100001</v>
      </c>
      <c r="I44" s="96">
        <v>-0.19</v>
      </c>
      <c r="J44" s="103">
        <v>1595</v>
      </c>
      <c r="K44" s="95">
        <v>102.1440600087</v>
      </c>
      <c r="L44" s="96">
        <v>2.89</v>
      </c>
      <c r="M44" s="97">
        <v>1732</v>
      </c>
    </row>
    <row r="45" spans="1:13" ht="24.75" customHeight="1" x14ac:dyDescent="0.2">
      <c r="A45" s="72">
        <v>40603</v>
      </c>
      <c r="B45" s="95">
        <v>100.67651924560001</v>
      </c>
      <c r="C45" s="96">
        <v>-0.28000000000000003</v>
      </c>
      <c r="D45" s="97">
        <v>6518</v>
      </c>
      <c r="E45" s="95">
        <v>99.621930570800004</v>
      </c>
      <c r="F45" s="96">
        <v>-1.92</v>
      </c>
      <c r="G45" s="103">
        <v>1237</v>
      </c>
      <c r="H45" s="95">
        <v>99.4894579005</v>
      </c>
      <c r="I45" s="96">
        <v>-0.17</v>
      </c>
      <c r="J45" s="103">
        <v>2586</v>
      </c>
      <c r="K45" s="95">
        <v>103.216837797</v>
      </c>
      <c r="L45" s="96">
        <v>1.05</v>
      </c>
      <c r="M45" s="97">
        <v>2695</v>
      </c>
    </row>
    <row r="46" spans="1:13" ht="24.75" customHeight="1" x14ac:dyDescent="0.2">
      <c r="A46" s="72">
        <v>40634</v>
      </c>
      <c r="B46" s="95">
        <v>101.65069556180001</v>
      </c>
      <c r="C46" s="96">
        <v>0.97</v>
      </c>
      <c r="D46" s="97">
        <v>4360</v>
      </c>
      <c r="E46" s="95">
        <v>103.5677833208</v>
      </c>
      <c r="F46" s="96">
        <v>3.96</v>
      </c>
      <c r="G46" s="103">
        <v>998</v>
      </c>
      <c r="H46" s="95">
        <v>100.4453079913</v>
      </c>
      <c r="I46" s="96">
        <v>0.96</v>
      </c>
      <c r="J46" s="103">
        <v>1715</v>
      </c>
      <c r="K46" s="95">
        <v>101.4627431437</v>
      </c>
      <c r="L46" s="96">
        <v>-1.7</v>
      </c>
      <c r="M46" s="97">
        <v>1647</v>
      </c>
    </row>
    <row r="47" spans="1:13" ht="24.75" customHeight="1" x14ac:dyDescent="0.2">
      <c r="A47" s="72">
        <v>40664</v>
      </c>
      <c r="B47" s="95">
        <v>99.333130057100007</v>
      </c>
      <c r="C47" s="96">
        <v>-2.2799999999999998</v>
      </c>
      <c r="D47" s="97">
        <v>4070</v>
      </c>
      <c r="E47" s="95">
        <v>95.713216896399999</v>
      </c>
      <c r="F47" s="96">
        <v>-7.58</v>
      </c>
      <c r="G47" s="103">
        <v>915</v>
      </c>
      <c r="H47" s="95">
        <v>100.041711996</v>
      </c>
      <c r="I47" s="96">
        <v>-0.4</v>
      </c>
      <c r="J47" s="103">
        <v>1614</v>
      </c>
      <c r="K47" s="95">
        <v>101.0764924769</v>
      </c>
      <c r="L47" s="96">
        <v>-0.38</v>
      </c>
      <c r="M47" s="97">
        <v>1541</v>
      </c>
    </row>
    <row r="48" spans="1:13" ht="24.75" customHeight="1" x14ac:dyDescent="0.2">
      <c r="A48" s="72">
        <v>40695</v>
      </c>
      <c r="B48" s="95">
        <v>99.784786347799994</v>
      </c>
      <c r="C48" s="96">
        <v>0.45</v>
      </c>
      <c r="D48" s="97">
        <v>4869</v>
      </c>
      <c r="E48" s="95">
        <v>97.212061559299997</v>
      </c>
      <c r="F48" s="96">
        <v>1.57</v>
      </c>
      <c r="G48" s="103">
        <v>1146</v>
      </c>
      <c r="H48" s="95">
        <v>99.359631485899996</v>
      </c>
      <c r="I48" s="96">
        <v>-0.68</v>
      </c>
      <c r="J48" s="103">
        <v>1982</v>
      </c>
      <c r="K48" s="95">
        <v>102.3399035211</v>
      </c>
      <c r="L48" s="96">
        <v>1.25</v>
      </c>
      <c r="M48" s="97">
        <v>1741</v>
      </c>
    </row>
    <row r="49" spans="1:13" ht="24.75" customHeight="1" x14ac:dyDescent="0.2">
      <c r="A49" s="72">
        <v>40725</v>
      </c>
      <c r="B49" s="95">
        <v>100.2493785623</v>
      </c>
      <c r="C49" s="96">
        <v>0.47</v>
      </c>
      <c r="D49" s="97">
        <v>4831</v>
      </c>
      <c r="E49" s="95">
        <v>100.6202826337</v>
      </c>
      <c r="F49" s="96">
        <v>3.51</v>
      </c>
      <c r="G49" s="103">
        <v>1132</v>
      </c>
      <c r="H49" s="95">
        <v>100.1125226642</v>
      </c>
      <c r="I49" s="96">
        <v>0.76</v>
      </c>
      <c r="J49" s="103">
        <v>2006</v>
      </c>
      <c r="K49" s="95">
        <v>100.33789132459999</v>
      </c>
      <c r="L49" s="96">
        <v>-1.96</v>
      </c>
      <c r="M49" s="97">
        <v>1693</v>
      </c>
    </row>
    <row r="50" spans="1:13" ht="24.75" customHeight="1" x14ac:dyDescent="0.2">
      <c r="A50" s="72">
        <v>40756</v>
      </c>
      <c r="B50" s="95">
        <v>99.895004854500002</v>
      </c>
      <c r="C50" s="96">
        <v>-0.35</v>
      </c>
      <c r="D50" s="97">
        <v>4611</v>
      </c>
      <c r="E50" s="95">
        <v>99.726918121699995</v>
      </c>
      <c r="F50" s="96">
        <v>-0.89</v>
      </c>
      <c r="G50" s="103">
        <v>1044</v>
      </c>
      <c r="H50" s="95">
        <v>99.473022123299998</v>
      </c>
      <c r="I50" s="96">
        <v>-0.64</v>
      </c>
      <c r="J50" s="103">
        <v>1911</v>
      </c>
      <c r="K50" s="95">
        <v>100.7198045338</v>
      </c>
      <c r="L50" s="96">
        <v>0.38</v>
      </c>
      <c r="M50" s="97">
        <v>1656</v>
      </c>
    </row>
    <row r="51" spans="1:13" ht="24.75" customHeight="1" x14ac:dyDescent="0.2">
      <c r="A51" s="72">
        <v>40787</v>
      </c>
      <c r="B51" s="95">
        <v>99.850825253099998</v>
      </c>
      <c r="C51" s="96">
        <v>-0.04</v>
      </c>
      <c r="D51" s="97">
        <v>5210</v>
      </c>
      <c r="E51" s="95">
        <v>98.680767369600005</v>
      </c>
      <c r="F51" s="96">
        <v>-1.05</v>
      </c>
      <c r="G51" s="103">
        <v>1183</v>
      </c>
      <c r="H51" s="95">
        <v>98.668231871499998</v>
      </c>
      <c r="I51" s="96">
        <v>-0.81</v>
      </c>
      <c r="J51" s="103">
        <v>2229</v>
      </c>
      <c r="K51" s="95">
        <v>102.4771782394</v>
      </c>
      <c r="L51" s="96">
        <v>1.74</v>
      </c>
      <c r="M51" s="97">
        <v>1798</v>
      </c>
    </row>
    <row r="52" spans="1:13" ht="24.75" customHeight="1" x14ac:dyDescent="0.2">
      <c r="A52" s="72">
        <v>40817</v>
      </c>
      <c r="B52" s="95">
        <v>101.1565826178</v>
      </c>
      <c r="C52" s="96">
        <v>1.31</v>
      </c>
      <c r="D52" s="97">
        <v>4554</v>
      </c>
      <c r="E52" s="95">
        <v>103.5116788719</v>
      </c>
      <c r="F52" s="96">
        <v>4.9000000000000004</v>
      </c>
      <c r="G52" s="103">
        <v>1010</v>
      </c>
      <c r="H52" s="95">
        <v>98.913628850799995</v>
      </c>
      <c r="I52" s="96">
        <v>0.25</v>
      </c>
      <c r="J52" s="103">
        <v>1984</v>
      </c>
      <c r="K52" s="95">
        <v>102.16674109109999</v>
      </c>
      <c r="L52" s="96">
        <v>-0.3</v>
      </c>
      <c r="M52" s="97">
        <v>1560</v>
      </c>
    </row>
    <row r="53" spans="1:13" ht="24.75" customHeight="1" x14ac:dyDescent="0.2">
      <c r="A53" s="72">
        <v>40848</v>
      </c>
      <c r="B53" s="95">
        <v>98.933064267600002</v>
      </c>
      <c r="C53" s="96">
        <v>-2.2000000000000002</v>
      </c>
      <c r="D53" s="97">
        <v>4898</v>
      </c>
      <c r="E53" s="95">
        <v>97.848036345500006</v>
      </c>
      <c r="F53" s="96">
        <v>-5.47</v>
      </c>
      <c r="G53" s="103">
        <v>1072</v>
      </c>
      <c r="H53" s="95">
        <v>97.925184540900005</v>
      </c>
      <c r="I53" s="96">
        <v>-1</v>
      </c>
      <c r="J53" s="103">
        <v>2142</v>
      </c>
      <c r="K53" s="95">
        <v>100.0084980914</v>
      </c>
      <c r="L53" s="96">
        <v>-2.11</v>
      </c>
      <c r="M53" s="97">
        <v>1684</v>
      </c>
    </row>
    <row r="54" spans="1:13" ht="24.75" customHeight="1" thickBot="1" x14ac:dyDescent="0.25">
      <c r="A54" s="84">
        <v>40878</v>
      </c>
      <c r="B54" s="100">
        <v>99.258734797700001</v>
      </c>
      <c r="C54" s="101">
        <v>0.33</v>
      </c>
      <c r="D54" s="102">
        <v>5751</v>
      </c>
      <c r="E54" s="100">
        <v>100.93971202279999</v>
      </c>
      <c r="F54" s="101">
        <v>3.16</v>
      </c>
      <c r="G54" s="104">
        <v>1296</v>
      </c>
      <c r="H54" s="100">
        <v>98.144769802400006</v>
      </c>
      <c r="I54" s="101">
        <v>0.22</v>
      </c>
      <c r="J54" s="104">
        <v>2416</v>
      </c>
      <c r="K54" s="100">
        <v>100.57444662890001</v>
      </c>
      <c r="L54" s="101">
        <v>0.56999999999999995</v>
      </c>
      <c r="M54" s="102">
        <v>2039</v>
      </c>
    </row>
    <row r="55" spans="1:13" ht="24.75" customHeight="1" x14ac:dyDescent="0.2">
      <c r="A55" s="72">
        <v>40909</v>
      </c>
      <c r="B55" s="95">
        <v>99.744994582199993</v>
      </c>
      <c r="C55" s="96">
        <v>0.49</v>
      </c>
      <c r="D55" s="97">
        <v>3501</v>
      </c>
      <c r="E55" s="95">
        <v>102.132379593</v>
      </c>
      <c r="F55" s="96">
        <v>1.18</v>
      </c>
      <c r="G55" s="103">
        <v>795</v>
      </c>
      <c r="H55" s="95">
        <v>97.4631424162</v>
      </c>
      <c r="I55" s="96">
        <v>-0.69</v>
      </c>
      <c r="J55" s="103">
        <v>1372</v>
      </c>
      <c r="K55" s="95">
        <v>101.4141244633</v>
      </c>
      <c r="L55" s="96">
        <v>0.83</v>
      </c>
      <c r="M55" s="97">
        <v>1334</v>
      </c>
    </row>
    <row r="56" spans="1:13" ht="24.75" customHeight="1" x14ac:dyDescent="0.2">
      <c r="A56" s="72">
        <v>40940</v>
      </c>
      <c r="B56" s="95">
        <v>98.581319364099997</v>
      </c>
      <c r="C56" s="96">
        <v>-1.17</v>
      </c>
      <c r="D56" s="97">
        <v>4440</v>
      </c>
      <c r="E56" s="95">
        <v>98.572122266899996</v>
      </c>
      <c r="F56" s="96">
        <v>-3.49</v>
      </c>
      <c r="G56" s="103">
        <v>904</v>
      </c>
      <c r="H56" s="95">
        <v>96.872856591800002</v>
      </c>
      <c r="I56" s="96">
        <v>-0.61</v>
      </c>
      <c r="J56" s="103">
        <v>1856</v>
      </c>
      <c r="K56" s="95">
        <v>100.53273409569999</v>
      </c>
      <c r="L56" s="96">
        <v>-0.87</v>
      </c>
      <c r="M56" s="97">
        <v>1680</v>
      </c>
    </row>
    <row r="57" spans="1:13" ht="24.75" customHeight="1" x14ac:dyDescent="0.2">
      <c r="A57" s="72">
        <v>40969</v>
      </c>
      <c r="B57" s="95">
        <v>98.746128601500004</v>
      </c>
      <c r="C57" s="96">
        <v>0.17</v>
      </c>
      <c r="D57" s="97">
        <v>6893</v>
      </c>
      <c r="E57" s="95">
        <v>100.9029341199</v>
      </c>
      <c r="F57" s="96">
        <v>2.36</v>
      </c>
      <c r="G57" s="103">
        <v>1361</v>
      </c>
      <c r="H57" s="95">
        <v>96.826964049099999</v>
      </c>
      <c r="I57" s="96">
        <v>-0.05</v>
      </c>
      <c r="J57" s="103">
        <v>2715</v>
      </c>
      <c r="K57" s="95">
        <v>100.04353716449999</v>
      </c>
      <c r="L57" s="96">
        <v>-0.49</v>
      </c>
      <c r="M57" s="97">
        <v>2817</v>
      </c>
    </row>
    <row r="58" spans="1:13" ht="24.75" customHeight="1" x14ac:dyDescent="0.2">
      <c r="A58" s="72">
        <v>41000</v>
      </c>
      <c r="B58" s="95">
        <v>97.941795701800004</v>
      </c>
      <c r="C58" s="96">
        <v>-0.81</v>
      </c>
      <c r="D58" s="97">
        <v>4661</v>
      </c>
      <c r="E58" s="95">
        <v>96.853437109500007</v>
      </c>
      <c r="F58" s="96">
        <v>-4.01</v>
      </c>
      <c r="G58" s="103">
        <v>947</v>
      </c>
      <c r="H58" s="95">
        <v>96.835349085499999</v>
      </c>
      <c r="I58" s="96">
        <v>0.01</v>
      </c>
      <c r="J58" s="103">
        <v>1839</v>
      </c>
      <c r="K58" s="95">
        <v>100.5537108308</v>
      </c>
      <c r="L58" s="96">
        <v>0.51</v>
      </c>
      <c r="M58" s="97">
        <v>1875</v>
      </c>
    </row>
    <row r="59" spans="1:13" ht="24.75" customHeight="1" x14ac:dyDescent="0.2">
      <c r="A59" s="72">
        <v>41030</v>
      </c>
      <c r="B59" s="95">
        <v>97.790131635999998</v>
      </c>
      <c r="C59" s="96">
        <v>-0.15</v>
      </c>
      <c r="D59" s="97">
        <v>4663</v>
      </c>
      <c r="E59" s="95">
        <v>96.690592227300002</v>
      </c>
      <c r="F59" s="96">
        <v>-0.17</v>
      </c>
      <c r="G59" s="103">
        <v>1080</v>
      </c>
      <c r="H59" s="95">
        <v>96.745822527599998</v>
      </c>
      <c r="I59" s="96">
        <v>-0.09</v>
      </c>
      <c r="J59" s="103">
        <v>1832</v>
      </c>
      <c r="K59" s="95">
        <v>99.776384381300005</v>
      </c>
      <c r="L59" s="96">
        <v>-0.77</v>
      </c>
      <c r="M59" s="97">
        <v>1751</v>
      </c>
    </row>
    <row r="60" spans="1:13" ht="24.75" customHeight="1" x14ac:dyDescent="0.2">
      <c r="A60" s="72">
        <v>41061</v>
      </c>
      <c r="B60" s="95">
        <v>98.313051718099999</v>
      </c>
      <c r="C60" s="96">
        <v>0.53</v>
      </c>
      <c r="D60" s="97">
        <v>5174</v>
      </c>
      <c r="E60" s="95">
        <v>98.706171432700003</v>
      </c>
      <c r="F60" s="96">
        <v>2.08</v>
      </c>
      <c r="G60" s="103">
        <v>1149</v>
      </c>
      <c r="H60" s="95">
        <v>97.037266382799999</v>
      </c>
      <c r="I60" s="96">
        <v>0.3</v>
      </c>
      <c r="J60" s="103">
        <v>2156</v>
      </c>
      <c r="K60" s="95">
        <v>99.922436067999996</v>
      </c>
      <c r="L60" s="96">
        <v>0.15</v>
      </c>
      <c r="M60" s="97">
        <v>1869</v>
      </c>
    </row>
    <row r="61" spans="1:13" ht="24.75" customHeight="1" x14ac:dyDescent="0.2">
      <c r="A61" s="72">
        <v>41091</v>
      </c>
      <c r="B61" s="95">
        <v>97.866299088100007</v>
      </c>
      <c r="C61" s="96">
        <v>-0.45</v>
      </c>
      <c r="D61" s="97">
        <v>5463</v>
      </c>
      <c r="E61" s="95">
        <v>97.379087004300004</v>
      </c>
      <c r="F61" s="96">
        <v>-1.34</v>
      </c>
      <c r="G61" s="103">
        <v>1246</v>
      </c>
      <c r="H61" s="95">
        <v>95.792740684899996</v>
      </c>
      <c r="I61" s="96">
        <v>-1.28</v>
      </c>
      <c r="J61" s="103">
        <v>2252</v>
      </c>
      <c r="K61" s="95">
        <v>101.180452217</v>
      </c>
      <c r="L61" s="96">
        <v>1.26</v>
      </c>
      <c r="M61" s="97">
        <v>1965</v>
      </c>
    </row>
    <row r="62" spans="1:13" ht="24.75" customHeight="1" x14ac:dyDescent="0.2">
      <c r="A62" s="72">
        <v>41122</v>
      </c>
      <c r="B62" s="95">
        <v>97.7727164569</v>
      </c>
      <c r="C62" s="96">
        <v>-0.1</v>
      </c>
      <c r="D62" s="97">
        <v>4840</v>
      </c>
      <c r="E62" s="95">
        <v>97.007692269399996</v>
      </c>
      <c r="F62" s="96">
        <v>-0.38</v>
      </c>
      <c r="G62" s="103">
        <v>1034</v>
      </c>
      <c r="H62" s="95">
        <v>96.0671744383</v>
      </c>
      <c r="I62" s="96">
        <v>0.28999999999999998</v>
      </c>
      <c r="J62" s="103">
        <v>2003</v>
      </c>
      <c r="K62" s="95">
        <v>100.58535197489999</v>
      </c>
      <c r="L62" s="96">
        <v>-0.59</v>
      </c>
      <c r="M62" s="97">
        <v>1803</v>
      </c>
    </row>
    <row r="63" spans="1:13" ht="24.75" customHeight="1" x14ac:dyDescent="0.2">
      <c r="A63" s="72">
        <v>41153</v>
      </c>
      <c r="B63" s="95">
        <v>98.063109513599997</v>
      </c>
      <c r="C63" s="96">
        <v>0.3</v>
      </c>
      <c r="D63" s="97">
        <v>5043</v>
      </c>
      <c r="E63" s="95">
        <v>98.639914871900004</v>
      </c>
      <c r="F63" s="96">
        <v>1.68</v>
      </c>
      <c r="G63" s="103">
        <v>1101</v>
      </c>
      <c r="H63" s="95">
        <v>96.662307537100006</v>
      </c>
      <c r="I63" s="96">
        <v>0.62</v>
      </c>
      <c r="J63" s="103">
        <v>2098</v>
      </c>
      <c r="K63" s="95">
        <v>99.346959682700003</v>
      </c>
      <c r="L63" s="96">
        <v>-1.23</v>
      </c>
      <c r="M63" s="97">
        <v>1844</v>
      </c>
    </row>
    <row r="64" spans="1:13" ht="24.75" customHeight="1" x14ac:dyDescent="0.2">
      <c r="A64" s="72">
        <v>41183</v>
      </c>
      <c r="B64" s="95">
        <v>98.446812807100002</v>
      </c>
      <c r="C64" s="96">
        <v>0.39</v>
      </c>
      <c r="D64" s="97">
        <v>4955</v>
      </c>
      <c r="E64" s="95">
        <v>99.705239549799998</v>
      </c>
      <c r="F64" s="96">
        <v>1.08</v>
      </c>
      <c r="G64" s="103">
        <v>1112</v>
      </c>
      <c r="H64" s="95">
        <v>96.553528198899997</v>
      </c>
      <c r="I64" s="96">
        <v>-0.11</v>
      </c>
      <c r="J64" s="103">
        <v>2056</v>
      </c>
      <c r="K64" s="95">
        <v>99.140092279399994</v>
      </c>
      <c r="L64" s="96">
        <v>-0.21</v>
      </c>
      <c r="M64" s="97">
        <v>1787</v>
      </c>
    </row>
    <row r="65" spans="1:13" ht="24.75" customHeight="1" x14ac:dyDescent="0.2">
      <c r="A65" s="72">
        <v>41214</v>
      </c>
      <c r="B65" s="95">
        <v>97.889018642600007</v>
      </c>
      <c r="C65" s="96">
        <v>-0.56999999999999995</v>
      </c>
      <c r="D65" s="97">
        <v>5508</v>
      </c>
      <c r="E65" s="95">
        <v>97.091004999500001</v>
      </c>
      <c r="F65" s="96">
        <v>-2.62</v>
      </c>
      <c r="G65" s="103">
        <v>1195</v>
      </c>
      <c r="H65" s="95">
        <v>96.146025343000005</v>
      </c>
      <c r="I65" s="96">
        <v>-0.42</v>
      </c>
      <c r="J65" s="103">
        <v>2250</v>
      </c>
      <c r="K65" s="95">
        <v>99.564381883199999</v>
      </c>
      <c r="L65" s="96">
        <v>0.43</v>
      </c>
      <c r="M65" s="97">
        <v>2063</v>
      </c>
    </row>
    <row r="66" spans="1:13" ht="24.75" customHeight="1" thickBot="1" x14ac:dyDescent="0.25">
      <c r="A66" s="84">
        <v>41244</v>
      </c>
      <c r="B66" s="100">
        <v>98.115671629800005</v>
      </c>
      <c r="C66" s="101">
        <v>0.23</v>
      </c>
      <c r="D66" s="102">
        <v>5899</v>
      </c>
      <c r="E66" s="100">
        <v>98.100390500499998</v>
      </c>
      <c r="F66" s="101">
        <v>1.04</v>
      </c>
      <c r="G66" s="104">
        <v>1263</v>
      </c>
      <c r="H66" s="100">
        <v>97.825131514600002</v>
      </c>
      <c r="I66" s="101">
        <v>1.75</v>
      </c>
      <c r="J66" s="104">
        <v>2501</v>
      </c>
      <c r="K66" s="100">
        <v>99.813385010600001</v>
      </c>
      <c r="L66" s="101">
        <v>0.25</v>
      </c>
      <c r="M66" s="102">
        <v>2135</v>
      </c>
    </row>
    <row r="67" spans="1:13" ht="24.75" customHeight="1" x14ac:dyDescent="0.2">
      <c r="A67" s="72">
        <v>41275</v>
      </c>
      <c r="B67" s="95">
        <v>97.1087180034</v>
      </c>
      <c r="C67" s="96">
        <v>-1.03</v>
      </c>
      <c r="D67" s="97">
        <v>3822</v>
      </c>
      <c r="E67" s="95">
        <v>96.343472956400007</v>
      </c>
      <c r="F67" s="96">
        <v>-1.79</v>
      </c>
      <c r="G67" s="103">
        <v>836</v>
      </c>
      <c r="H67" s="95">
        <v>96.229028600600003</v>
      </c>
      <c r="I67" s="96">
        <v>-1.63</v>
      </c>
      <c r="J67" s="103">
        <v>1469</v>
      </c>
      <c r="K67" s="95">
        <v>99.303296396299999</v>
      </c>
      <c r="L67" s="96">
        <v>-0.51</v>
      </c>
      <c r="M67" s="97">
        <v>1517</v>
      </c>
    </row>
    <row r="68" spans="1:13" ht="24.75" customHeight="1" x14ac:dyDescent="0.2">
      <c r="A68" s="72">
        <v>41306</v>
      </c>
      <c r="B68" s="95">
        <v>97.783394826800006</v>
      </c>
      <c r="C68" s="96">
        <v>0.69</v>
      </c>
      <c r="D68" s="97">
        <v>4773</v>
      </c>
      <c r="E68" s="95">
        <v>98.999377335800006</v>
      </c>
      <c r="F68" s="96">
        <v>2.76</v>
      </c>
      <c r="G68" s="103">
        <v>857</v>
      </c>
      <c r="H68" s="95">
        <v>95.924003835199997</v>
      </c>
      <c r="I68" s="96">
        <v>-0.32</v>
      </c>
      <c r="J68" s="103">
        <v>1858</v>
      </c>
      <c r="K68" s="95">
        <v>98.577819245599997</v>
      </c>
      <c r="L68" s="96">
        <v>-0.73</v>
      </c>
      <c r="M68" s="97">
        <v>2058</v>
      </c>
    </row>
    <row r="69" spans="1:13" ht="24.75" customHeight="1" x14ac:dyDescent="0.2">
      <c r="A69" s="72">
        <v>41334</v>
      </c>
      <c r="B69" s="95">
        <v>98.035356441299996</v>
      </c>
      <c r="C69" s="96">
        <v>0.26</v>
      </c>
      <c r="D69" s="97">
        <v>7875</v>
      </c>
      <c r="E69" s="95">
        <v>98.567962681200001</v>
      </c>
      <c r="F69" s="96">
        <v>-0.44</v>
      </c>
      <c r="G69" s="103">
        <v>1343</v>
      </c>
      <c r="H69" s="95">
        <v>96.267850866700002</v>
      </c>
      <c r="I69" s="96">
        <v>0.36</v>
      </c>
      <c r="J69" s="103">
        <v>3184</v>
      </c>
      <c r="K69" s="95">
        <v>100.3746945452</v>
      </c>
      <c r="L69" s="96">
        <v>1.82</v>
      </c>
      <c r="M69" s="97">
        <v>3348</v>
      </c>
    </row>
    <row r="70" spans="1:13" ht="24.75" customHeight="1" x14ac:dyDescent="0.2">
      <c r="A70" s="72">
        <v>41365</v>
      </c>
      <c r="B70" s="95">
        <v>98.935577023199997</v>
      </c>
      <c r="C70" s="96">
        <v>0.92</v>
      </c>
      <c r="D70" s="97">
        <v>5690</v>
      </c>
      <c r="E70" s="95">
        <v>101.9664272679</v>
      </c>
      <c r="F70" s="96">
        <v>3.45</v>
      </c>
      <c r="G70" s="103">
        <v>1064</v>
      </c>
      <c r="H70" s="95">
        <v>96.108877322599994</v>
      </c>
      <c r="I70" s="96">
        <v>-0.17</v>
      </c>
      <c r="J70" s="103">
        <v>2169</v>
      </c>
      <c r="K70" s="95">
        <v>101.4210735811</v>
      </c>
      <c r="L70" s="96">
        <v>1.04</v>
      </c>
      <c r="M70" s="97">
        <v>2457</v>
      </c>
    </row>
    <row r="71" spans="1:13" ht="24.75" customHeight="1" x14ac:dyDescent="0.2">
      <c r="A71" s="72">
        <v>41395</v>
      </c>
      <c r="B71" s="95">
        <v>98.823759393800003</v>
      </c>
      <c r="C71" s="96">
        <v>-0.11</v>
      </c>
      <c r="D71" s="97">
        <v>5572</v>
      </c>
      <c r="E71" s="95">
        <v>98.163773800399994</v>
      </c>
      <c r="F71" s="96">
        <v>-3.73</v>
      </c>
      <c r="G71" s="103">
        <v>1098</v>
      </c>
      <c r="H71" s="95">
        <v>96.281897781200001</v>
      </c>
      <c r="I71" s="96">
        <v>0.18</v>
      </c>
      <c r="J71" s="103">
        <v>2193</v>
      </c>
      <c r="K71" s="95">
        <v>102.51761061249999</v>
      </c>
      <c r="L71" s="96">
        <v>1.08</v>
      </c>
      <c r="M71" s="97">
        <v>2281</v>
      </c>
    </row>
    <row r="72" spans="1:13" ht="24.75" customHeight="1" x14ac:dyDescent="0.2">
      <c r="A72" s="72">
        <v>41426</v>
      </c>
      <c r="B72" s="95">
        <v>99.736003581299997</v>
      </c>
      <c r="C72" s="96">
        <v>0.92</v>
      </c>
      <c r="D72" s="97">
        <v>6026</v>
      </c>
      <c r="E72" s="95">
        <v>98.458728315599998</v>
      </c>
      <c r="F72" s="96">
        <v>0.3</v>
      </c>
      <c r="G72" s="103">
        <v>1264</v>
      </c>
      <c r="H72" s="95">
        <v>97.608369148099996</v>
      </c>
      <c r="I72" s="96">
        <v>1.38</v>
      </c>
      <c r="J72" s="103">
        <v>2392</v>
      </c>
      <c r="K72" s="95">
        <v>103.52024821640001</v>
      </c>
      <c r="L72" s="96">
        <v>0.98</v>
      </c>
      <c r="M72" s="97">
        <v>2370</v>
      </c>
    </row>
    <row r="73" spans="1:13" ht="24.75" customHeight="1" x14ac:dyDescent="0.2">
      <c r="A73" s="72">
        <v>41456</v>
      </c>
      <c r="B73" s="95">
        <v>99.6022007376</v>
      </c>
      <c r="C73" s="96">
        <v>-0.13</v>
      </c>
      <c r="D73" s="97">
        <v>6227</v>
      </c>
      <c r="E73" s="95">
        <v>97.385996022900002</v>
      </c>
      <c r="F73" s="96">
        <v>-1.0900000000000001</v>
      </c>
      <c r="G73" s="103">
        <v>1300</v>
      </c>
      <c r="H73" s="95">
        <v>97.707070764700006</v>
      </c>
      <c r="I73" s="96">
        <v>0.1</v>
      </c>
      <c r="J73" s="103">
        <v>2439</v>
      </c>
      <c r="K73" s="95">
        <v>103.582562462</v>
      </c>
      <c r="L73" s="96">
        <v>0.06</v>
      </c>
      <c r="M73" s="97">
        <v>2488</v>
      </c>
    </row>
    <row r="74" spans="1:13" ht="24.75" customHeight="1" x14ac:dyDescent="0.2">
      <c r="A74" s="72">
        <v>41487</v>
      </c>
      <c r="B74" s="95">
        <v>101.8947082893</v>
      </c>
      <c r="C74" s="96">
        <v>2.2999999999999998</v>
      </c>
      <c r="D74" s="97">
        <v>5525</v>
      </c>
      <c r="E74" s="95">
        <v>101.14732684569999</v>
      </c>
      <c r="F74" s="96">
        <v>3.86</v>
      </c>
      <c r="G74" s="103">
        <v>1166</v>
      </c>
      <c r="H74" s="95">
        <v>99.617480683699995</v>
      </c>
      <c r="I74" s="96">
        <v>1.96</v>
      </c>
      <c r="J74" s="103">
        <v>2168</v>
      </c>
      <c r="K74" s="95">
        <v>105.02612069049999</v>
      </c>
      <c r="L74" s="96">
        <v>1.39</v>
      </c>
      <c r="M74" s="97">
        <v>2191</v>
      </c>
    </row>
    <row r="75" spans="1:13" ht="24.75" customHeight="1" x14ac:dyDescent="0.2">
      <c r="A75" s="72">
        <v>41518</v>
      </c>
      <c r="B75" s="95">
        <v>100.10326362070001</v>
      </c>
      <c r="C75" s="96">
        <v>-1.76</v>
      </c>
      <c r="D75" s="97">
        <v>5519</v>
      </c>
      <c r="E75" s="95">
        <v>98.374597601600001</v>
      </c>
      <c r="F75" s="96">
        <v>-2.74</v>
      </c>
      <c r="G75" s="103">
        <v>1215</v>
      </c>
      <c r="H75" s="95">
        <v>96.841608270600005</v>
      </c>
      <c r="I75" s="96">
        <v>-2.79</v>
      </c>
      <c r="J75" s="103">
        <v>2246</v>
      </c>
      <c r="K75" s="95">
        <v>105.4153077956</v>
      </c>
      <c r="L75" s="96">
        <v>0.37</v>
      </c>
      <c r="M75" s="97">
        <v>2058</v>
      </c>
    </row>
    <row r="76" spans="1:13" ht="24.75" customHeight="1" x14ac:dyDescent="0.2">
      <c r="A76" s="72">
        <v>41548</v>
      </c>
      <c r="B76" s="95">
        <v>101.1722689967</v>
      </c>
      <c r="C76" s="96">
        <v>1.07</v>
      </c>
      <c r="D76" s="97">
        <v>5175</v>
      </c>
      <c r="E76" s="95">
        <v>100.4374256577</v>
      </c>
      <c r="F76" s="96">
        <v>2.1</v>
      </c>
      <c r="G76" s="103">
        <v>1070</v>
      </c>
      <c r="H76" s="95">
        <v>97.361784284500004</v>
      </c>
      <c r="I76" s="96">
        <v>0.54</v>
      </c>
      <c r="J76" s="103">
        <v>2077</v>
      </c>
      <c r="K76" s="95">
        <v>105.8835900653</v>
      </c>
      <c r="L76" s="96">
        <v>0.44</v>
      </c>
      <c r="M76" s="97">
        <v>2028</v>
      </c>
    </row>
    <row r="77" spans="1:13" ht="24.75" customHeight="1" x14ac:dyDescent="0.2">
      <c r="A77" s="72">
        <v>41579</v>
      </c>
      <c r="B77" s="95">
        <v>103.2672316286</v>
      </c>
      <c r="C77" s="96">
        <v>2.0699999999999998</v>
      </c>
      <c r="D77" s="97">
        <v>5539</v>
      </c>
      <c r="E77" s="95">
        <v>101.5465916137</v>
      </c>
      <c r="F77" s="96">
        <v>1.1000000000000001</v>
      </c>
      <c r="G77" s="103">
        <v>1120</v>
      </c>
      <c r="H77" s="95">
        <v>100.02819146820001</v>
      </c>
      <c r="I77" s="96">
        <v>2.74</v>
      </c>
      <c r="J77" s="103">
        <v>2315</v>
      </c>
      <c r="K77" s="95">
        <v>107.793891898</v>
      </c>
      <c r="L77" s="96">
        <v>1.8</v>
      </c>
      <c r="M77" s="97">
        <v>2104</v>
      </c>
    </row>
    <row r="78" spans="1:13" ht="24.75" customHeight="1" thickBot="1" x14ac:dyDescent="0.25">
      <c r="A78" s="84">
        <v>41609</v>
      </c>
      <c r="B78" s="100">
        <v>100.7461305783</v>
      </c>
      <c r="C78" s="101">
        <v>-2.44</v>
      </c>
      <c r="D78" s="102">
        <v>5881</v>
      </c>
      <c r="E78" s="100">
        <v>97.011987749400006</v>
      </c>
      <c r="F78" s="101">
        <v>-4.47</v>
      </c>
      <c r="G78" s="104">
        <v>1227</v>
      </c>
      <c r="H78" s="100">
        <v>97.562811398799994</v>
      </c>
      <c r="I78" s="101">
        <v>-2.46</v>
      </c>
      <c r="J78" s="104">
        <v>2358</v>
      </c>
      <c r="K78" s="100">
        <v>109.585800077</v>
      </c>
      <c r="L78" s="101">
        <v>1.66</v>
      </c>
      <c r="M78" s="102">
        <v>2296</v>
      </c>
    </row>
    <row r="79" spans="1:13" ht="24.75" customHeight="1" x14ac:dyDescent="0.2">
      <c r="A79" s="72">
        <v>41640</v>
      </c>
      <c r="B79" s="95">
        <v>100.8833291243</v>
      </c>
      <c r="C79" s="96">
        <v>0.14000000000000001</v>
      </c>
      <c r="D79" s="97">
        <v>4152</v>
      </c>
      <c r="E79" s="95">
        <v>98.954524625399998</v>
      </c>
      <c r="F79" s="96">
        <v>2</v>
      </c>
      <c r="G79" s="103">
        <v>789</v>
      </c>
      <c r="H79" s="95">
        <v>97.160951778699996</v>
      </c>
      <c r="I79" s="96">
        <v>-0.41</v>
      </c>
      <c r="J79" s="103">
        <v>1498</v>
      </c>
      <c r="K79" s="95">
        <v>106.9460799241</v>
      </c>
      <c r="L79" s="96">
        <v>-2.41</v>
      </c>
      <c r="M79" s="97">
        <v>1865</v>
      </c>
    </row>
    <row r="80" spans="1:13" ht="24.75" customHeight="1" x14ac:dyDescent="0.2">
      <c r="A80" s="72">
        <v>41671</v>
      </c>
      <c r="B80" s="95">
        <v>102.9935120487</v>
      </c>
      <c r="C80" s="96">
        <v>2.09</v>
      </c>
      <c r="D80" s="97">
        <v>4782</v>
      </c>
      <c r="E80" s="95">
        <v>97.850054518099995</v>
      </c>
      <c r="F80" s="96">
        <v>-1.1200000000000001</v>
      </c>
      <c r="G80" s="103">
        <v>829</v>
      </c>
      <c r="H80" s="95">
        <v>99.123321998500003</v>
      </c>
      <c r="I80" s="96">
        <v>2.02</v>
      </c>
      <c r="J80" s="103">
        <v>1907</v>
      </c>
      <c r="K80" s="95">
        <v>110.4634735227</v>
      </c>
      <c r="L80" s="96">
        <v>3.29</v>
      </c>
      <c r="M80" s="97">
        <v>2046</v>
      </c>
    </row>
    <row r="81" spans="1:13" ht="24.75" customHeight="1" x14ac:dyDescent="0.2">
      <c r="A81" s="72">
        <v>41699</v>
      </c>
      <c r="B81" s="95">
        <v>101.4680639159</v>
      </c>
      <c r="C81" s="96">
        <v>-1.48</v>
      </c>
      <c r="D81" s="97">
        <v>7933</v>
      </c>
      <c r="E81" s="95">
        <v>97.716737096499998</v>
      </c>
      <c r="F81" s="96">
        <v>-0.14000000000000001</v>
      </c>
      <c r="G81" s="103">
        <v>1385</v>
      </c>
      <c r="H81" s="95">
        <v>98.295692367800001</v>
      </c>
      <c r="I81" s="96">
        <v>-0.83</v>
      </c>
      <c r="J81" s="103">
        <v>3033</v>
      </c>
      <c r="K81" s="95">
        <v>108.13101787940001</v>
      </c>
      <c r="L81" s="96">
        <v>-2.11</v>
      </c>
      <c r="M81" s="97">
        <v>3515</v>
      </c>
    </row>
    <row r="82" spans="1:13" ht="24.75" customHeight="1" x14ac:dyDescent="0.2">
      <c r="A82" s="72">
        <v>41730</v>
      </c>
      <c r="B82" s="95">
        <v>100.1096266344</v>
      </c>
      <c r="C82" s="96">
        <v>-1.34</v>
      </c>
      <c r="D82" s="97">
        <v>4007</v>
      </c>
      <c r="E82" s="95">
        <v>96.070981927899993</v>
      </c>
      <c r="F82" s="96">
        <v>-1.68</v>
      </c>
      <c r="G82" s="103">
        <v>661</v>
      </c>
      <c r="H82" s="95">
        <v>96.966241390899995</v>
      </c>
      <c r="I82" s="96">
        <v>-1.35</v>
      </c>
      <c r="J82" s="103">
        <v>1394</v>
      </c>
      <c r="K82" s="95">
        <v>107.2330584644</v>
      </c>
      <c r="L82" s="96">
        <v>-0.83</v>
      </c>
      <c r="M82" s="97">
        <v>1952</v>
      </c>
    </row>
    <row r="83" spans="1:13" ht="24.75" customHeight="1" x14ac:dyDescent="0.2">
      <c r="A83" s="72">
        <v>41760</v>
      </c>
      <c r="B83" s="95">
        <v>102.0392298469</v>
      </c>
      <c r="C83" s="96">
        <v>1.93</v>
      </c>
      <c r="D83" s="97">
        <v>4383</v>
      </c>
      <c r="E83" s="95">
        <v>100.65927095150001</v>
      </c>
      <c r="F83" s="96">
        <v>4.78</v>
      </c>
      <c r="G83" s="103">
        <v>725</v>
      </c>
      <c r="H83" s="95">
        <v>97.164048459699998</v>
      </c>
      <c r="I83" s="96">
        <v>0.2</v>
      </c>
      <c r="J83" s="103">
        <v>1639</v>
      </c>
      <c r="K83" s="95">
        <v>109.5459845485</v>
      </c>
      <c r="L83" s="96">
        <v>2.16</v>
      </c>
      <c r="M83" s="97">
        <v>2019</v>
      </c>
    </row>
    <row r="84" spans="1:13" ht="24.75" customHeight="1" x14ac:dyDescent="0.2">
      <c r="A84" s="72">
        <v>41791</v>
      </c>
      <c r="B84" s="95">
        <v>101.2673333778</v>
      </c>
      <c r="C84" s="96">
        <v>-0.76</v>
      </c>
      <c r="D84" s="97">
        <v>5024</v>
      </c>
      <c r="E84" s="95">
        <v>99.066769579500004</v>
      </c>
      <c r="F84" s="96">
        <v>-1.58</v>
      </c>
      <c r="G84" s="103">
        <v>930</v>
      </c>
      <c r="H84" s="95">
        <v>96.3351253875</v>
      </c>
      <c r="I84" s="96">
        <v>-0.85</v>
      </c>
      <c r="J84" s="103">
        <v>2048</v>
      </c>
      <c r="K84" s="95">
        <v>109.6589496348</v>
      </c>
      <c r="L84" s="96">
        <v>0.1</v>
      </c>
      <c r="M84" s="97">
        <v>2046</v>
      </c>
    </row>
    <row r="85" spans="1:13" ht="24.75" customHeight="1" x14ac:dyDescent="0.2">
      <c r="A85" s="72">
        <v>41821</v>
      </c>
      <c r="B85" s="95">
        <v>102.81413480649999</v>
      </c>
      <c r="C85" s="96">
        <v>1.53</v>
      </c>
      <c r="D85" s="97">
        <v>5114</v>
      </c>
      <c r="E85" s="95">
        <v>100.40351367389999</v>
      </c>
      <c r="F85" s="96">
        <v>1.35</v>
      </c>
      <c r="G85" s="103">
        <v>904</v>
      </c>
      <c r="H85" s="95">
        <v>97.540413931499998</v>
      </c>
      <c r="I85" s="96">
        <v>1.25</v>
      </c>
      <c r="J85" s="103">
        <v>2020</v>
      </c>
      <c r="K85" s="95">
        <v>111.1523758678</v>
      </c>
      <c r="L85" s="96">
        <v>1.36</v>
      </c>
      <c r="M85" s="97">
        <v>2190</v>
      </c>
    </row>
    <row r="86" spans="1:13" ht="24.75" customHeight="1" x14ac:dyDescent="0.2">
      <c r="A86" s="72">
        <v>41852</v>
      </c>
      <c r="B86" s="95">
        <v>101.53863401709999</v>
      </c>
      <c r="C86" s="96">
        <v>-1.24</v>
      </c>
      <c r="D86" s="97">
        <v>4456</v>
      </c>
      <c r="E86" s="95">
        <v>97.714034170800005</v>
      </c>
      <c r="F86" s="96">
        <v>-2.68</v>
      </c>
      <c r="G86" s="103">
        <v>765</v>
      </c>
      <c r="H86" s="95">
        <v>96.579779910699997</v>
      </c>
      <c r="I86" s="96">
        <v>-0.98</v>
      </c>
      <c r="J86" s="103">
        <v>1830</v>
      </c>
      <c r="K86" s="95">
        <v>110.5449871439</v>
      </c>
      <c r="L86" s="96">
        <v>-0.55000000000000004</v>
      </c>
      <c r="M86" s="97">
        <v>1861</v>
      </c>
    </row>
    <row r="87" spans="1:13" ht="24.75" customHeight="1" x14ac:dyDescent="0.2">
      <c r="A87" s="72">
        <v>41883</v>
      </c>
      <c r="B87" s="95">
        <v>101.7570173161</v>
      </c>
      <c r="C87" s="96">
        <v>0.22</v>
      </c>
      <c r="D87" s="97">
        <v>5050</v>
      </c>
      <c r="E87" s="95">
        <v>100.7603412289</v>
      </c>
      <c r="F87" s="96">
        <v>3.12</v>
      </c>
      <c r="G87" s="103">
        <v>888</v>
      </c>
      <c r="H87" s="95">
        <v>94.836430662599994</v>
      </c>
      <c r="I87" s="96">
        <v>-1.81</v>
      </c>
      <c r="J87" s="103">
        <v>2105</v>
      </c>
      <c r="K87" s="95">
        <v>111.37285397319999</v>
      </c>
      <c r="L87" s="96">
        <v>0.75</v>
      </c>
      <c r="M87" s="97">
        <v>2057</v>
      </c>
    </row>
    <row r="88" spans="1:13" ht="24.75" customHeight="1" x14ac:dyDescent="0.2">
      <c r="A88" s="72">
        <v>41913</v>
      </c>
      <c r="B88" s="95">
        <v>102.2336462503</v>
      </c>
      <c r="C88" s="96">
        <v>0.47</v>
      </c>
      <c r="D88" s="97">
        <v>4815</v>
      </c>
      <c r="E88" s="95">
        <v>95.567909331899997</v>
      </c>
      <c r="F88" s="96">
        <v>-5.15</v>
      </c>
      <c r="G88" s="103">
        <v>831</v>
      </c>
      <c r="H88" s="95">
        <v>97.331592764000007</v>
      </c>
      <c r="I88" s="96">
        <v>2.63</v>
      </c>
      <c r="J88" s="103">
        <v>1938</v>
      </c>
      <c r="K88" s="95">
        <v>112.2932086518</v>
      </c>
      <c r="L88" s="96">
        <v>0.83</v>
      </c>
      <c r="M88" s="97">
        <v>2046</v>
      </c>
    </row>
    <row r="89" spans="1:13" ht="24.75" customHeight="1" x14ac:dyDescent="0.2">
      <c r="A89" s="72">
        <v>41944</v>
      </c>
      <c r="B89" s="95">
        <v>102.7344280089</v>
      </c>
      <c r="C89" s="96">
        <v>0.49</v>
      </c>
      <c r="D89" s="97">
        <v>4796</v>
      </c>
      <c r="E89" s="95">
        <v>98.692883006399995</v>
      </c>
      <c r="F89" s="96">
        <v>3.27</v>
      </c>
      <c r="G89" s="103">
        <v>838</v>
      </c>
      <c r="H89" s="95">
        <v>96.634667079699994</v>
      </c>
      <c r="I89" s="96">
        <v>-0.72</v>
      </c>
      <c r="J89" s="103">
        <v>2008</v>
      </c>
      <c r="K89" s="95">
        <v>113.0555161313</v>
      </c>
      <c r="L89" s="96">
        <v>0.68</v>
      </c>
      <c r="M89" s="97">
        <v>1950</v>
      </c>
    </row>
    <row r="90" spans="1:13" ht="24.75" customHeight="1" thickBot="1" x14ac:dyDescent="0.25">
      <c r="A90" s="84">
        <v>41974</v>
      </c>
      <c r="B90" s="100">
        <v>103.7088374204</v>
      </c>
      <c r="C90" s="101">
        <v>0.95</v>
      </c>
      <c r="D90" s="102">
        <v>5653</v>
      </c>
      <c r="E90" s="100">
        <v>106.7399679104</v>
      </c>
      <c r="F90" s="101">
        <v>8.15</v>
      </c>
      <c r="G90" s="104">
        <v>979</v>
      </c>
      <c r="H90" s="100">
        <v>96.113299636899995</v>
      </c>
      <c r="I90" s="101">
        <v>-0.54</v>
      </c>
      <c r="J90" s="104">
        <v>2351</v>
      </c>
      <c r="K90" s="100">
        <v>113.57445230979999</v>
      </c>
      <c r="L90" s="101">
        <v>0.46</v>
      </c>
      <c r="M90" s="102">
        <v>2323</v>
      </c>
    </row>
    <row r="91" spans="1:13" ht="24.75" customHeight="1" x14ac:dyDescent="0.2">
      <c r="A91" s="72">
        <v>42005</v>
      </c>
      <c r="B91" s="95">
        <v>103.8006371189</v>
      </c>
      <c r="C91" s="96">
        <v>0.09</v>
      </c>
      <c r="D91" s="97">
        <v>3610</v>
      </c>
      <c r="E91" s="95">
        <v>99.133615705699995</v>
      </c>
      <c r="F91" s="96">
        <v>-7.13</v>
      </c>
      <c r="G91" s="103">
        <v>580</v>
      </c>
      <c r="H91" s="95">
        <v>97.617262702000005</v>
      </c>
      <c r="I91" s="96">
        <v>1.56</v>
      </c>
      <c r="J91" s="103">
        <v>1297</v>
      </c>
      <c r="K91" s="95">
        <v>114.0909885345</v>
      </c>
      <c r="L91" s="96">
        <v>0.45</v>
      </c>
      <c r="M91" s="97">
        <v>1733</v>
      </c>
    </row>
    <row r="92" spans="1:13" ht="25.5" customHeight="1" x14ac:dyDescent="0.2">
      <c r="A92" s="72">
        <v>42036</v>
      </c>
      <c r="B92" s="95">
        <v>104.7901817305</v>
      </c>
      <c r="C92" s="96">
        <v>0.95</v>
      </c>
      <c r="D92" s="97">
        <v>4761</v>
      </c>
      <c r="E92" s="95">
        <v>103.172671483</v>
      </c>
      <c r="F92" s="96">
        <v>4.07</v>
      </c>
      <c r="G92" s="103">
        <v>715</v>
      </c>
      <c r="H92" s="95">
        <v>97.141387131100004</v>
      </c>
      <c r="I92" s="96">
        <v>-0.49</v>
      </c>
      <c r="J92" s="103">
        <v>1847</v>
      </c>
      <c r="K92" s="95">
        <v>114.53017154530001</v>
      </c>
      <c r="L92" s="96">
        <v>0.38</v>
      </c>
      <c r="M92" s="97">
        <v>2199</v>
      </c>
    </row>
    <row r="93" spans="1:13" ht="25.5" customHeight="1" x14ac:dyDescent="0.2">
      <c r="A93" s="72">
        <v>42064</v>
      </c>
      <c r="B93" s="95">
        <v>104.5005229187</v>
      </c>
      <c r="C93" s="96">
        <v>-0.28000000000000003</v>
      </c>
      <c r="D93" s="97">
        <v>7355</v>
      </c>
      <c r="E93" s="95">
        <v>100.61753708809999</v>
      </c>
      <c r="F93" s="96">
        <v>-2.48</v>
      </c>
      <c r="G93" s="103">
        <v>1087</v>
      </c>
      <c r="H93" s="95">
        <v>96.502530467699998</v>
      </c>
      <c r="I93" s="96">
        <v>-0.66</v>
      </c>
      <c r="J93" s="103">
        <v>2970</v>
      </c>
      <c r="K93" s="95">
        <v>117.8111388974</v>
      </c>
      <c r="L93" s="96">
        <v>2.86</v>
      </c>
      <c r="M93" s="97">
        <v>3298</v>
      </c>
    </row>
    <row r="94" spans="1:13" ht="25.5" customHeight="1" x14ac:dyDescent="0.2">
      <c r="A94" s="72">
        <v>42095</v>
      </c>
      <c r="B94" s="95">
        <v>105.00786366379999</v>
      </c>
      <c r="C94" s="96">
        <v>0.49</v>
      </c>
      <c r="D94" s="97">
        <v>4676</v>
      </c>
      <c r="E94" s="95">
        <v>100.5638437227</v>
      </c>
      <c r="F94" s="96">
        <v>-0.05</v>
      </c>
      <c r="G94" s="103">
        <v>753</v>
      </c>
      <c r="H94" s="95">
        <v>98.216164738399996</v>
      </c>
      <c r="I94" s="96">
        <v>1.78</v>
      </c>
      <c r="J94" s="103">
        <v>1712</v>
      </c>
      <c r="K94" s="95">
        <v>117.1879173964</v>
      </c>
      <c r="L94" s="96">
        <v>-0.53</v>
      </c>
      <c r="M94" s="97">
        <v>2211</v>
      </c>
    </row>
    <row r="95" spans="1:13" ht="25.5" customHeight="1" x14ac:dyDescent="0.2">
      <c r="A95" s="72">
        <v>42125</v>
      </c>
      <c r="B95" s="95">
        <v>105.4842625695</v>
      </c>
      <c r="C95" s="96">
        <v>0.45</v>
      </c>
      <c r="D95" s="97">
        <v>4497</v>
      </c>
      <c r="E95" s="95">
        <v>102.2954933749</v>
      </c>
      <c r="F95" s="96">
        <v>1.72</v>
      </c>
      <c r="G95" s="103">
        <v>708</v>
      </c>
      <c r="H95" s="95">
        <v>98.7891611716</v>
      </c>
      <c r="I95" s="96">
        <v>0.57999999999999996</v>
      </c>
      <c r="J95" s="103">
        <v>1772</v>
      </c>
      <c r="K95" s="95">
        <v>117.3025013662</v>
      </c>
      <c r="L95" s="96">
        <v>0.1</v>
      </c>
      <c r="M95" s="97">
        <v>2017</v>
      </c>
    </row>
    <row r="96" spans="1:13" ht="25.5" customHeight="1" x14ac:dyDescent="0.2">
      <c r="A96" s="72">
        <v>42156</v>
      </c>
      <c r="B96" s="95">
        <v>105.0020818222</v>
      </c>
      <c r="C96" s="96">
        <v>-0.46</v>
      </c>
      <c r="D96" s="97">
        <v>5542</v>
      </c>
      <c r="E96" s="95">
        <v>101.5937546488</v>
      </c>
      <c r="F96" s="96">
        <v>-0.69</v>
      </c>
      <c r="G96" s="103">
        <v>1009</v>
      </c>
      <c r="H96" s="95">
        <v>97.354198874700003</v>
      </c>
      <c r="I96" s="96">
        <v>-1.45</v>
      </c>
      <c r="J96" s="103">
        <v>2194</v>
      </c>
      <c r="K96" s="95">
        <v>117.2215103214</v>
      </c>
      <c r="L96" s="96">
        <v>-7.0000000000000007E-2</v>
      </c>
      <c r="M96" s="97">
        <v>2339</v>
      </c>
    </row>
    <row r="97" spans="1:13" ht="25.5" customHeight="1" x14ac:dyDescent="0.2">
      <c r="A97" s="72">
        <v>42186</v>
      </c>
      <c r="B97" s="95">
        <v>105.8440794135</v>
      </c>
      <c r="C97" s="96">
        <v>0.8</v>
      </c>
      <c r="D97" s="97">
        <v>5878</v>
      </c>
      <c r="E97" s="95">
        <v>101.1056521629</v>
      </c>
      <c r="F97" s="96">
        <v>-0.48</v>
      </c>
      <c r="G97" s="103">
        <v>973</v>
      </c>
      <c r="H97" s="95">
        <v>98.316907692800001</v>
      </c>
      <c r="I97" s="96">
        <v>0.99</v>
      </c>
      <c r="J97" s="103">
        <v>2334</v>
      </c>
      <c r="K97" s="95">
        <v>118.1783927558</v>
      </c>
      <c r="L97" s="96">
        <v>0.82</v>
      </c>
      <c r="M97" s="97">
        <v>2571</v>
      </c>
    </row>
    <row r="98" spans="1:13" ht="25.5" customHeight="1" x14ac:dyDescent="0.2">
      <c r="A98" s="72">
        <v>42217</v>
      </c>
      <c r="B98" s="95">
        <v>105.77991836379999</v>
      </c>
      <c r="C98" s="96">
        <v>-0.06</v>
      </c>
      <c r="D98" s="97">
        <v>4918</v>
      </c>
      <c r="E98" s="95">
        <v>100.7284829189</v>
      </c>
      <c r="F98" s="96">
        <v>-0.37</v>
      </c>
      <c r="G98" s="103">
        <v>852</v>
      </c>
      <c r="H98" s="95">
        <v>98.370945815100001</v>
      </c>
      <c r="I98" s="96">
        <v>0.05</v>
      </c>
      <c r="J98" s="103">
        <v>1950</v>
      </c>
      <c r="K98" s="95">
        <v>118.7893617957</v>
      </c>
      <c r="L98" s="96">
        <v>0.52</v>
      </c>
      <c r="M98" s="97">
        <v>2116</v>
      </c>
    </row>
    <row r="99" spans="1:13" ht="25.5" customHeight="1" x14ac:dyDescent="0.2">
      <c r="A99" s="72">
        <v>42248</v>
      </c>
      <c r="B99" s="95">
        <v>106.30530992369999</v>
      </c>
      <c r="C99" s="96">
        <v>0.5</v>
      </c>
      <c r="D99" s="97">
        <v>5282</v>
      </c>
      <c r="E99" s="95">
        <v>98.496349666</v>
      </c>
      <c r="F99" s="96">
        <v>-2.2200000000000002</v>
      </c>
      <c r="G99" s="103">
        <v>887</v>
      </c>
      <c r="H99" s="95">
        <v>99.378149349099999</v>
      </c>
      <c r="I99" s="96">
        <v>1.02</v>
      </c>
      <c r="J99" s="103">
        <v>2228</v>
      </c>
      <c r="K99" s="95">
        <v>120.8564067426</v>
      </c>
      <c r="L99" s="96">
        <v>1.74</v>
      </c>
      <c r="M99" s="97">
        <v>2167</v>
      </c>
    </row>
    <row r="100" spans="1:13" ht="25.5" customHeight="1" x14ac:dyDescent="0.2">
      <c r="A100" s="72">
        <v>42278</v>
      </c>
      <c r="B100" s="95">
        <v>105.8071432684</v>
      </c>
      <c r="C100" s="96">
        <v>-0.47</v>
      </c>
      <c r="D100" s="97">
        <v>4829</v>
      </c>
      <c r="E100" s="95">
        <v>99.487763259499999</v>
      </c>
      <c r="F100" s="96">
        <v>1.01</v>
      </c>
      <c r="G100" s="103">
        <v>822</v>
      </c>
      <c r="H100" s="95">
        <v>96.551592358500002</v>
      </c>
      <c r="I100" s="96">
        <v>-2.84</v>
      </c>
      <c r="J100" s="103">
        <v>1890</v>
      </c>
      <c r="K100" s="95">
        <v>121.34125275869999</v>
      </c>
      <c r="L100" s="96">
        <v>0.4</v>
      </c>
      <c r="M100" s="97">
        <v>2117</v>
      </c>
    </row>
    <row r="101" spans="1:13" ht="25.5" customHeight="1" x14ac:dyDescent="0.2">
      <c r="A101" s="72">
        <v>42309</v>
      </c>
      <c r="B101" s="95">
        <v>106.8938773478</v>
      </c>
      <c r="C101" s="96">
        <v>1.03</v>
      </c>
      <c r="D101" s="97">
        <v>4995</v>
      </c>
      <c r="E101" s="95">
        <v>101.51776448779999</v>
      </c>
      <c r="F101" s="96">
        <v>2.04</v>
      </c>
      <c r="G101" s="103">
        <v>792</v>
      </c>
      <c r="H101" s="95">
        <v>97.757527868799997</v>
      </c>
      <c r="I101" s="96">
        <v>1.25</v>
      </c>
      <c r="J101" s="103">
        <v>2026</v>
      </c>
      <c r="K101" s="95">
        <v>121.4203984686</v>
      </c>
      <c r="L101" s="96">
        <v>7.0000000000000007E-2</v>
      </c>
      <c r="M101" s="97">
        <v>2177</v>
      </c>
    </row>
    <row r="102" spans="1:13" ht="25.5" customHeight="1" thickBot="1" x14ac:dyDescent="0.25">
      <c r="A102" s="84">
        <v>42339</v>
      </c>
      <c r="B102" s="100">
        <v>107.7915625679</v>
      </c>
      <c r="C102" s="101">
        <v>0.84</v>
      </c>
      <c r="D102" s="102">
        <v>5442</v>
      </c>
      <c r="E102" s="100">
        <v>101.3409782323</v>
      </c>
      <c r="F102" s="101">
        <v>-0.17</v>
      </c>
      <c r="G102" s="104">
        <v>971</v>
      </c>
      <c r="H102" s="100">
        <v>101.4322196355</v>
      </c>
      <c r="I102" s="101">
        <v>3.76</v>
      </c>
      <c r="J102" s="104">
        <v>2232</v>
      </c>
      <c r="K102" s="100">
        <v>122.4915069969</v>
      </c>
      <c r="L102" s="101">
        <v>0.88</v>
      </c>
      <c r="M102" s="102">
        <v>2239</v>
      </c>
    </row>
    <row r="103" spans="1:13" s="66" customFormat="1" ht="25.5" customHeight="1" x14ac:dyDescent="0.2">
      <c r="A103" s="72">
        <v>42370</v>
      </c>
      <c r="B103" s="95">
        <v>108.12585441669999</v>
      </c>
      <c r="C103" s="96">
        <v>0.31</v>
      </c>
      <c r="D103" s="97">
        <v>3851</v>
      </c>
      <c r="E103" s="95">
        <v>101.29691286249999</v>
      </c>
      <c r="F103" s="96">
        <v>-0.04</v>
      </c>
      <c r="G103" s="103">
        <v>592</v>
      </c>
      <c r="H103" s="95">
        <v>99.422897483300005</v>
      </c>
      <c r="I103" s="96">
        <v>-1.98</v>
      </c>
      <c r="J103" s="103">
        <v>1454</v>
      </c>
      <c r="K103" s="95">
        <v>123.54737013970001</v>
      </c>
      <c r="L103" s="96">
        <v>0.86</v>
      </c>
      <c r="M103" s="97">
        <v>1805</v>
      </c>
    </row>
    <row r="104" spans="1:13" s="66" customFormat="1" ht="25.5" customHeight="1" x14ac:dyDescent="0.2">
      <c r="A104" s="72">
        <v>42401</v>
      </c>
      <c r="B104" s="95">
        <v>106.0997704471</v>
      </c>
      <c r="C104" s="96">
        <v>-1.87</v>
      </c>
      <c r="D104" s="97">
        <v>4634</v>
      </c>
      <c r="E104" s="95">
        <v>93.308560181399997</v>
      </c>
      <c r="F104" s="96">
        <v>-7.89</v>
      </c>
      <c r="G104" s="103">
        <v>751</v>
      </c>
      <c r="H104" s="95">
        <v>99.290405968499996</v>
      </c>
      <c r="I104" s="96">
        <v>-0.13</v>
      </c>
      <c r="J104" s="103">
        <v>1874</v>
      </c>
      <c r="K104" s="95">
        <v>123.94329651629999</v>
      </c>
      <c r="L104" s="96">
        <v>0.32</v>
      </c>
      <c r="M104" s="97">
        <v>2009</v>
      </c>
    </row>
    <row r="105" spans="1:13" s="66" customFormat="1" ht="25.5" customHeight="1" x14ac:dyDescent="0.2">
      <c r="A105" s="72">
        <v>42430</v>
      </c>
      <c r="B105" s="95">
        <v>108.0522432786</v>
      </c>
      <c r="C105" s="96">
        <v>1.84</v>
      </c>
      <c r="D105" s="97">
        <v>7217</v>
      </c>
      <c r="E105" s="95">
        <v>100.5104408501</v>
      </c>
      <c r="F105" s="96">
        <v>7.72</v>
      </c>
      <c r="G105" s="103">
        <v>1060</v>
      </c>
      <c r="H105" s="95">
        <v>99.983719956599998</v>
      </c>
      <c r="I105" s="96">
        <v>0.7</v>
      </c>
      <c r="J105" s="103">
        <v>2852</v>
      </c>
      <c r="K105" s="95">
        <v>123.6929299252</v>
      </c>
      <c r="L105" s="96">
        <v>-0.2</v>
      </c>
      <c r="M105" s="97">
        <v>3305</v>
      </c>
    </row>
    <row r="106" spans="1:13" s="66" customFormat="1" ht="25.5" customHeight="1" x14ac:dyDescent="0.2">
      <c r="A106" s="72">
        <v>42461</v>
      </c>
      <c r="B106" s="95">
        <v>108.5300163062</v>
      </c>
      <c r="C106" s="96">
        <v>0.44</v>
      </c>
      <c r="D106" s="97">
        <v>5012</v>
      </c>
      <c r="E106" s="95">
        <v>102.78559084779999</v>
      </c>
      <c r="F106" s="96">
        <v>2.2599999999999998</v>
      </c>
      <c r="G106" s="103">
        <v>795</v>
      </c>
      <c r="H106" s="95">
        <v>99.935692392999997</v>
      </c>
      <c r="I106" s="96">
        <v>-0.05</v>
      </c>
      <c r="J106" s="103">
        <v>1874</v>
      </c>
      <c r="K106" s="95">
        <v>123.90276950800001</v>
      </c>
      <c r="L106" s="96">
        <v>0.17</v>
      </c>
      <c r="M106" s="97">
        <v>2343</v>
      </c>
    </row>
    <row r="107" spans="1:13" s="66" customFormat="1" ht="25.5" customHeight="1" x14ac:dyDescent="0.2">
      <c r="A107" s="72">
        <v>42491</v>
      </c>
      <c r="B107" s="95">
        <v>108.71699059319999</v>
      </c>
      <c r="C107" s="96">
        <v>0.17</v>
      </c>
      <c r="D107" s="97">
        <v>4724</v>
      </c>
      <c r="E107" s="95">
        <v>102.9476432261</v>
      </c>
      <c r="F107" s="96">
        <v>0.16</v>
      </c>
      <c r="G107" s="103">
        <v>812</v>
      </c>
      <c r="H107" s="95">
        <v>99.006627085100007</v>
      </c>
      <c r="I107" s="96">
        <v>-0.93</v>
      </c>
      <c r="J107" s="103">
        <v>1734</v>
      </c>
      <c r="K107" s="95">
        <v>126.063246185</v>
      </c>
      <c r="L107" s="96">
        <v>1.74</v>
      </c>
      <c r="M107" s="97">
        <v>2178</v>
      </c>
    </row>
    <row r="108" spans="1:13" s="66" customFormat="1" ht="25.5" customHeight="1" x14ac:dyDescent="0.2">
      <c r="A108" s="72">
        <v>42522</v>
      </c>
      <c r="B108" s="95">
        <v>110.2069863043</v>
      </c>
      <c r="C108" s="96">
        <v>1.37</v>
      </c>
      <c r="D108" s="97">
        <v>5314</v>
      </c>
      <c r="E108" s="95">
        <v>103.12057473980001</v>
      </c>
      <c r="F108" s="96">
        <v>0.17</v>
      </c>
      <c r="G108" s="103">
        <v>893</v>
      </c>
      <c r="H108" s="95">
        <v>101.2765730317</v>
      </c>
      <c r="I108" s="96">
        <v>2.29</v>
      </c>
      <c r="J108" s="103">
        <v>2075</v>
      </c>
      <c r="K108" s="95">
        <v>126.8591531181</v>
      </c>
      <c r="L108" s="96">
        <v>0.63</v>
      </c>
      <c r="M108" s="97">
        <v>2346</v>
      </c>
    </row>
    <row r="109" spans="1:13" s="66" customFormat="1" ht="25.5" customHeight="1" x14ac:dyDescent="0.2">
      <c r="A109" s="72">
        <v>42552</v>
      </c>
      <c r="B109" s="95">
        <v>109.2821385809</v>
      </c>
      <c r="C109" s="96">
        <v>-0.84</v>
      </c>
      <c r="D109" s="97">
        <v>5206</v>
      </c>
      <c r="E109" s="95">
        <v>102.6076827448</v>
      </c>
      <c r="F109" s="96">
        <v>-0.5</v>
      </c>
      <c r="G109" s="103">
        <v>856</v>
      </c>
      <c r="H109" s="95">
        <v>98.989097699400006</v>
      </c>
      <c r="I109" s="96">
        <v>-2.2599999999999998</v>
      </c>
      <c r="J109" s="103">
        <v>1959</v>
      </c>
      <c r="K109" s="95">
        <v>126.00391132350001</v>
      </c>
      <c r="L109" s="96">
        <v>-0.67</v>
      </c>
      <c r="M109" s="97">
        <v>2391</v>
      </c>
    </row>
    <row r="110" spans="1:13" s="66" customFormat="1" ht="25.5" customHeight="1" x14ac:dyDescent="0.2">
      <c r="A110" s="72">
        <v>42583</v>
      </c>
      <c r="B110" s="95">
        <v>110.1718546115</v>
      </c>
      <c r="C110" s="96">
        <v>0.81</v>
      </c>
      <c r="D110" s="97">
        <v>4884</v>
      </c>
      <c r="E110" s="95">
        <v>105.076469805</v>
      </c>
      <c r="F110" s="96">
        <v>2.41</v>
      </c>
      <c r="G110" s="103">
        <v>827</v>
      </c>
      <c r="H110" s="95">
        <v>99.034717794399995</v>
      </c>
      <c r="I110" s="96">
        <v>0.05</v>
      </c>
      <c r="J110" s="103">
        <v>1879</v>
      </c>
      <c r="K110" s="95">
        <v>127.6705661133</v>
      </c>
      <c r="L110" s="96">
        <v>1.32</v>
      </c>
      <c r="M110" s="97">
        <v>2178</v>
      </c>
    </row>
    <row r="111" spans="1:13" s="66" customFormat="1" ht="25.5" customHeight="1" x14ac:dyDescent="0.2">
      <c r="A111" s="72">
        <v>42614</v>
      </c>
      <c r="B111" s="95">
        <v>110.8704589268</v>
      </c>
      <c r="C111" s="96">
        <v>0.63</v>
      </c>
      <c r="D111" s="97">
        <v>5242</v>
      </c>
      <c r="E111" s="95">
        <v>103.90893684229999</v>
      </c>
      <c r="F111" s="96">
        <v>-1.1100000000000001</v>
      </c>
      <c r="G111" s="103">
        <v>927</v>
      </c>
      <c r="H111" s="95">
        <v>100.8106323356</v>
      </c>
      <c r="I111" s="96">
        <v>1.79</v>
      </c>
      <c r="J111" s="103">
        <v>2040</v>
      </c>
      <c r="K111" s="95">
        <v>128.5927508799</v>
      </c>
      <c r="L111" s="96">
        <v>0.72</v>
      </c>
      <c r="M111" s="97">
        <v>2275</v>
      </c>
    </row>
    <row r="112" spans="1:13" s="66" customFormat="1" ht="25.5" customHeight="1" x14ac:dyDescent="0.2">
      <c r="A112" s="72">
        <v>42644</v>
      </c>
      <c r="B112" s="95">
        <v>111.0150663905</v>
      </c>
      <c r="C112" s="96">
        <v>0.13</v>
      </c>
      <c r="D112" s="97">
        <v>4618</v>
      </c>
      <c r="E112" s="95">
        <v>104.66014866170001</v>
      </c>
      <c r="F112" s="96">
        <v>0.72</v>
      </c>
      <c r="G112" s="103">
        <v>778</v>
      </c>
      <c r="H112" s="95">
        <v>100.7103071178</v>
      </c>
      <c r="I112" s="96">
        <v>-0.1</v>
      </c>
      <c r="J112" s="103">
        <v>1753</v>
      </c>
      <c r="K112" s="95">
        <v>127.7262620395</v>
      </c>
      <c r="L112" s="96">
        <v>-0.67</v>
      </c>
      <c r="M112" s="97">
        <v>2087</v>
      </c>
    </row>
    <row r="113" spans="1:13" s="66" customFormat="1" ht="25.5" customHeight="1" x14ac:dyDescent="0.2">
      <c r="A113" s="72">
        <v>42675</v>
      </c>
      <c r="B113" s="95">
        <v>110.2227919299</v>
      </c>
      <c r="C113" s="96">
        <v>-0.71</v>
      </c>
      <c r="D113" s="97">
        <v>5160</v>
      </c>
      <c r="E113" s="95">
        <v>99.998661677699999</v>
      </c>
      <c r="F113" s="96">
        <v>-4.45</v>
      </c>
      <c r="G113" s="103">
        <v>854</v>
      </c>
      <c r="H113" s="95">
        <v>100.7957580138</v>
      </c>
      <c r="I113" s="96">
        <v>0.08</v>
      </c>
      <c r="J113" s="103">
        <v>2061</v>
      </c>
      <c r="K113" s="95">
        <v>128.24510739659999</v>
      </c>
      <c r="L113" s="96">
        <v>0.41</v>
      </c>
      <c r="M113" s="97">
        <v>2245</v>
      </c>
    </row>
    <row r="114" spans="1:13" s="67" customFormat="1" ht="25.5" customHeight="1" thickBot="1" x14ac:dyDescent="0.25">
      <c r="A114" s="84">
        <v>42705</v>
      </c>
      <c r="B114" s="100">
        <v>111.1762867898</v>
      </c>
      <c r="C114" s="101">
        <v>0.87</v>
      </c>
      <c r="D114" s="102">
        <v>5228</v>
      </c>
      <c r="E114" s="100">
        <v>105.4324332696</v>
      </c>
      <c r="F114" s="101">
        <v>5.43</v>
      </c>
      <c r="G114" s="104">
        <v>940</v>
      </c>
      <c r="H114" s="100">
        <v>101.694215859</v>
      </c>
      <c r="I114" s="101">
        <v>0.89</v>
      </c>
      <c r="J114" s="104">
        <v>1994</v>
      </c>
      <c r="K114" s="100">
        <v>127.7997364716</v>
      </c>
      <c r="L114" s="101">
        <v>-0.35</v>
      </c>
      <c r="M114" s="102">
        <v>2294</v>
      </c>
    </row>
    <row r="115" spans="1:13" s="66" customFormat="1" ht="25.5" customHeight="1" x14ac:dyDescent="0.2">
      <c r="A115" s="50">
        <v>42736</v>
      </c>
      <c r="B115" s="51">
        <v>114.24890370280001</v>
      </c>
      <c r="C115" s="51">
        <v>2.76</v>
      </c>
      <c r="D115" s="52">
        <v>3825</v>
      </c>
      <c r="E115" s="53">
        <v>111.9384135147</v>
      </c>
      <c r="F115" s="51">
        <v>6.17</v>
      </c>
      <c r="G115" s="52">
        <v>578</v>
      </c>
      <c r="H115" s="53">
        <v>101.8747661949</v>
      </c>
      <c r="I115" s="51">
        <v>0.18</v>
      </c>
      <c r="J115" s="52">
        <v>1288</v>
      </c>
      <c r="K115" s="53">
        <v>130.69594488210001</v>
      </c>
      <c r="L115" s="51">
        <v>2.27</v>
      </c>
      <c r="M115" s="52">
        <v>1959</v>
      </c>
    </row>
    <row r="116" spans="1:13" s="66" customFormat="1" ht="25.5" customHeight="1" x14ac:dyDescent="0.2">
      <c r="A116" s="54">
        <v>42767</v>
      </c>
      <c r="B116" s="55">
        <v>112.66989282590001</v>
      </c>
      <c r="C116" s="55">
        <v>-1.38</v>
      </c>
      <c r="D116" s="56">
        <v>4664</v>
      </c>
      <c r="E116" s="57">
        <v>107.1817802783</v>
      </c>
      <c r="F116" s="55">
        <v>-4.25</v>
      </c>
      <c r="G116" s="56">
        <v>704</v>
      </c>
      <c r="H116" s="57">
        <v>101.4776749902</v>
      </c>
      <c r="I116" s="55">
        <v>-0.39</v>
      </c>
      <c r="J116" s="56">
        <v>1811</v>
      </c>
      <c r="K116" s="57">
        <v>130.71354293690001</v>
      </c>
      <c r="L116" s="55">
        <v>0.01</v>
      </c>
      <c r="M116" s="56">
        <v>2149</v>
      </c>
    </row>
    <row r="117" spans="1:13" s="66" customFormat="1" ht="25.5" customHeight="1" x14ac:dyDescent="0.2">
      <c r="A117" s="54">
        <v>42795</v>
      </c>
      <c r="B117" s="55">
        <v>112.3492020309</v>
      </c>
      <c r="C117" s="55">
        <v>-0.28000000000000003</v>
      </c>
      <c r="D117" s="56">
        <v>6936</v>
      </c>
      <c r="E117" s="57">
        <v>105.188010991</v>
      </c>
      <c r="F117" s="55">
        <v>-1.86</v>
      </c>
      <c r="G117" s="56">
        <v>1021</v>
      </c>
      <c r="H117" s="57">
        <v>101.44607105</v>
      </c>
      <c r="I117" s="55">
        <v>-0.03</v>
      </c>
      <c r="J117" s="56">
        <v>2676</v>
      </c>
      <c r="K117" s="57">
        <v>131.43682438740001</v>
      </c>
      <c r="L117" s="55">
        <v>0.55000000000000004</v>
      </c>
      <c r="M117" s="56">
        <v>3239</v>
      </c>
    </row>
    <row r="118" spans="1:13" s="66" customFormat="1" ht="25.5" customHeight="1" x14ac:dyDescent="0.2">
      <c r="A118" s="54">
        <v>42826</v>
      </c>
      <c r="B118" s="55">
        <v>111.4844061214</v>
      </c>
      <c r="C118" s="55">
        <v>-0.77</v>
      </c>
      <c r="D118" s="56">
        <v>3656</v>
      </c>
      <c r="E118" s="57">
        <v>105.36632039920001</v>
      </c>
      <c r="F118" s="55">
        <v>0.17</v>
      </c>
      <c r="G118" s="56">
        <v>576</v>
      </c>
      <c r="H118" s="57">
        <v>99.119043069400007</v>
      </c>
      <c r="I118" s="55">
        <v>-2.29</v>
      </c>
      <c r="J118" s="56">
        <v>1225</v>
      </c>
      <c r="K118" s="57">
        <v>130.94049780040001</v>
      </c>
      <c r="L118" s="55">
        <v>-0.38</v>
      </c>
      <c r="M118" s="56">
        <v>1855</v>
      </c>
    </row>
    <row r="119" spans="1:13" s="66" customFormat="1" ht="25.5" customHeight="1" x14ac:dyDescent="0.2">
      <c r="A119" s="54">
        <v>42856</v>
      </c>
      <c r="B119" s="55">
        <v>110.59056640129999</v>
      </c>
      <c r="C119" s="55">
        <v>-0.8</v>
      </c>
      <c r="D119" s="56">
        <v>4181</v>
      </c>
      <c r="E119" s="57">
        <v>102.8129166059</v>
      </c>
      <c r="F119" s="55">
        <v>-2.42</v>
      </c>
      <c r="G119" s="56">
        <v>665</v>
      </c>
      <c r="H119" s="57">
        <v>100.1470849694</v>
      </c>
      <c r="I119" s="55">
        <v>1.04</v>
      </c>
      <c r="J119" s="56">
        <v>1591</v>
      </c>
      <c r="K119" s="57">
        <v>130.62453558850001</v>
      </c>
      <c r="L119" s="55">
        <v>-0.24</v>
      </c>
      <c r="M119" s="56">
        <v>1925</v>
      </c>
    </row>
    <row r="120" spans="1:13" s="66" customFormat="1" ht="25.5" customHeight="1" x14ac:dyDescent="0.2">
      <c r="A120" s="54">
        <v>42887</v>
      </c>
      <c r="B120" s="55">
        <v>112.5519625837</v>
      </c>
      <c r="C120" s="55">
        <v>1.77</v>
      </c>
      <c r="D120" s="56">
        <v>4864</v>
      </c>
      <c r="E120" s="57">
        <v>104.7506690898</v>
      </c>
      <c r="F120" s="55">
        <v>1.88</v>
      </c>
      <c r="G120" s="56">
        <v>846</v>
      </c>
      <c r="H120" s="57">
        <v>101.999343021</v>
      </c>
      <c r="I120" s="55">
        <v>1.85</v>
      </c>
      <c r="J120" s="56">
        <v>1877</v>
      </c>
      <c r="K120" s="57">
        <v>131.63279883210001</v>
      </c>
      <c r="L120" s="55">
        <v>0.77</v>
      </c>
      <c r="M120" s="56">
        <v>2141</v>
      </c>
    </row>
    <row r="121" spans="1:13" s="66" customFormat="1" ht="25.5" customHeight="1" x14ac:dyDescent="0.2">
      <c r="A121" s="54">
        <v>42917</v>
      </c>
      <c r="B121" s="55">
        <v>114.3317516283</v>
      </c>
      <c r="C121" s="55">
        <v>1.58</v>
      </c>
      <c r="D121" s="56">
        <v>5094</v>
      </c>
      <c r="E121" s="57">
        <v>108.2627458084</v>
      </c>
      <c r="F121" s="55">
        <v>3.35</v>
      </c>
      <c r="G121" s="56">
        <v>879</v>
      </c>
      <c r="H121" s="57">
        <v>102.0476996196</v>
      </c>
      <c r="I121" s="55">
        <v>0.05</v>
      </c>
      <c r="J121" s="56">
        <v>1971</v>
      </c>
      <c r="K121" s="57">
        <v>134.37267878829999</v>
      </c>
      <c r="L121" s="55">
        <v>2.08</v>
      </c>
      <c r="M121" s="56">
        <v>2244</v>
      </c>
    </row>
    <row r="122" spans="1:13" s="66" customFormat="1" ht="25.5" customHeight="1" x14ac:dyDescent="0.2">
      <c r="A122" s="54">
        <v>42948</v>
      </c>
      <c r="B122" s="55">
        <v>113.3879049296</v>
      </c>
      <c r="C122" s="55">
        <v>-0.83</v>
      </c>
      <c r="D122" s="56">
        <v>4630</v>
      </c>
      <c r="E122" s="57">
        <v>104.33500906499999</v>
      </c>
      <c r="F122" s="55">
        <v>-3.63</v>
      </c>
      <c r="G122" s="56">
        <v>783</v>
      </c>
      <c r="H122" s="57">
        <v>103.21367950699999</v>
      </c>
      <c r="I122" s="55">
        <v>1.1399999999999999</v>
      </c>
      <c r="J122" s="56">
        <v>1713</v>
      </c>
      <c r="K122" s="57">
        <v>132.955454825</v>
      </c>
      <c r="L122" s="55">
        <v>-1.05</v>
      </c>
      <c r="M122" s="56">
        <v>2134</v>
      </c>
    </row>
    <row r="123" spans="1:13" s="66" customFormat="1" ht="25.5" customHeight="1" x14ac:dyDescent="0.2">
      <c r="A123" s="54">
        <v>42979</v>
      </c>
      <c r="B123" s="55">
        <v>113.3951471932</v>
      </c>
      <c r="C123" s="55">
        <v>0.01</v>
      </c>
      <c r="D123" s="56">
        <v>5500</v>
      </c>
      <c r="E123" s="57">
        <v>105.76452355550001</v>
      </c>
      <c r="F123" s="55">
        <v>1.37</v>
      </c>
      <c r="G123" s="56">
        <v>862</v>
      </c>
      <c r="H123" s="57">
        <v>102.820322748</v>
      </c>
      <c r="I123" s="55">
        <v>-0.38</v>
      </c>
      <c r="J123" s="56">
        <v>2227</v>
      </c>
      <c r="K123" s="57">
        <v>132.26373488869999</v>
      </c>
      <c r="L123" s="55">
        <v>-0.52</v>
      </c>
      <c r="M123" s="56">
        <v>2411</v>
      </c>
    </row>
    <row r="124" spans="1:13" s="66" customFormat="1" ht="25.5" customHeight="1" x14ac:dyDescent="0.2">
      <c r="A124" s="54">
        <v>43009</v>
      </c>
      <c r="B124" s="55">
        <v>111.0372428774</v>
      </c>
      <c r="C124" s="55">
        <v>-2.08</v>
      </c>
      <c r="D124" s="56">
        <v>4738</v>
      </c>
      <c r="E124" s="57">
        <v>101.9352272528</v>
      </c>
      <c r="F124" s="55">
        <v>-3.62</v>
      </c>
      <c r="G124" s="56">
        <v>829</v>
      </c>
      <c r="H124" s="57">
        <v>100.0458778758</v>
      </c>
      <c r="I124" s="55">
        <v>-2.7</v>
      </c>
      <c r="J124" s="56">
        <v>1772</v>
      </c>
      <c r="K124" s="57">
        <v>131.49339374039999</v>
      </c>
      <c r="L124" s="55">
        <v>-0.57999999999999996</v>
      </c>
      <c r="M124" s="56">
        <v>2137</v>
      </c>
    </row>
    <row r="125" spans="1:13" s="66" customFormat="1" ht="25.5" customHeight="1" x14ac:dyDescent="0.2">
      <c r="A125" s="54">
        <v>43040</v>
      </c>
      <c r="B125" s="55">
        <v>114.0889192794</v>
      </c>
      <c r="C125" s="55">
        <v>2.75</v>
      </c>
      <c r="D125" s="56">
        <v>4975</v>
      </c>
      <c r="E125" s="57">
        <v>104.0995578341</v>
      </c>
      <c r="F125" s="55">
        <v>2.12</v>
      </c>
      <c r="G125" s="56">
        <v>794</v>
      </c>
      <c r="H125" s="57">
        <v>102.897677122</v>
      </c>
      <c r="I125" s="55">
        <v>2.85</v>
      </c>
      <c r="J125" s="56">
        <v>1979</v>
      </c>
      <c r="K125" s="57">
        <v>134.9077380761</v>
      </c>
      <c r="L125" s="55">
        <v>2.6</v>
      </c>
      <c r="M125" s="56">
        <v>2202</v>
      </c>
    </row>
    <row r="126" spans="1:13" s="67" customFormat="1" ht="25.5" customHeight="1" thickBot="1" x14ac:dyDescent="0.25">
      <c r="A126" s="62">
        <v>43070</v>
      </c>
      <c r="B126" s="63">
        <v>113.3446997854</v>
      </c>
      <c r="C126" s="63">
        <v>-0.65</v>
      </c>
      <c r="D126" s="64">
        <v>5360</v>
      </c>
      <c r="E126" s="65">
        <v>104.89260464500001</v>
      </c>
      <c r="F126" s="63">
        <v>0.76</v>
      </c>
      <c r="G126" s="64">
        <v>896</v>
      </c>
      <c r="H126" s="65">
        <v>101.8160998883</v>
      </c>
      <c r="I126" s="63">
        <v>-1.05</v>
      </c>
      <c r="J126" s="64">
        <v>2108</v>
      </c>
      <c r="K126" s="65">
        <v>134.38188160799999</v>
      </c>
      <c r="L126" s="63">
        <v>-0.39</v>
      </c>
      <c r="M126" s="64">
        <v>2356</v>
      </c>
    </row>
    <row r="127" spans="1:13" s="66" customFormat="1" ht="25.5" customHeight="1" x14ac:dyDescent="0.2">
      <c r="A127" s="50">
        <v>43101</v>
      </c>
      <c r="B127" s="51">
        <v>113.3608168248</v>
      </c>
      <c r="C127" s="51">
        <v>0.01</v>
      </c>
      <c r="D127" s="52">
        <v>3740</v>
      </c>
      <c r="E127" s="53">
        <v>106.73152648929999</v>
      </c>
      <c r="F127" s="51">
        <v>1.75</v>
      </c>
      <c r="G127" s="52">
        <v>585</v>
      </c>
      <c r="H127" s="53">
        <v>100.9707635896</v>
      </c>
      <c r="I127" s="51">
        <v>-0.83</v>
      </c>
      <c r="J127" s="52">
        <v>1318</v>
      </c>
      <c r="K127" s="53">
        <v>134.40338391189999</v>
      </c>
      <c r="L127" s="51">
        <v>0.02</v>
      </c>
      <c r="M127" s="52">
        <v>1837</v>
      </c>
    </row>
    <row r="128" spans="1:13" s="67" customFormat="1" ht="25.5" customHeight="1" x14ac:dyDescent="0.2">
      <c r="A128" s="54">
        <v>43132</v>
      </c>
      <c r="B128" s="55">
        <v>114.2923498736</v>
      </c>
      <c r="C128" s="55">
        <v>0.82</v>
      </c>
      <c r="D128" s="56">
        <v>4493</v>
      </c>
      <c r="E128" s="57">
        <v>104.4294780478</v>
      </c>
      <c r="F128" s="55">
        <v>-2.16</v>
      </c>
      <c r="G128" s="56">
        <v>680</v>
      </c>
      <c r="H128" s="57">
        <v>103.9110620527</v>
      </c>
      <c r="I128" s="55">
        <v>2.91</v>
      </c>
      <c r="J128" s="56">
        <v>1759</v>
      </c>
      <c r="K128" s="57">
        <v>133.96549609440001</v>
      </c>
      <c r="L128" s="55">
        <v>-0.33</v>
      </c>
      <c r="M128" s="56">
        <v>2054</v>
      </c>
    </row>
    <row r="129" spans="1:13" s="67" customFormat="1" ht="25.5" customHeight="1" x14ac:dyDescent="0.2">
      <c r="A129" s="54">
        <v>43160</v>
      </c>
      <c r="B129" s="55">
        <v>114.8131508017</v>
      </c>
      <c r="C129" s="55">
        <v>0.46</v>
      </c>
      <c r="D129" s="56">
        <v>6716</v>
      </c>
      <c r="E129" s="57">
        <v>108.56411598939999</v>
      </c>
      <c r="F129" s="55">
        <v>3.96</v>
      </c>
      <c r="G129" s="56">
        <v>1033</v>
      </c>
      <c r="H129" s="57">
        <v>102.6603507132</v>
      </c>
      <c r="I129" s="55">
        <v>-1.2</v>
      </c>
      <c r="J129" s="56">
        <v>2618</v>
      </c>
      <c r="K129" s="57">
        <v>135.47426485829999</v>
      </c>
      <c r="L129" s="55">
        <v>1.1299999999999999</v>
      </c>
      <c r="M129" s="56">
        <v>3065</v>
      </c>
    </row>
    <row r="130" spans="1:13" s="67" customFormat="1" ht="25.5" customHeight="1" x14ac:dyDescent="0.2">
      <c r="A130" s="54">
        <v>43191</v>
      </c>
      <c r="B130" s="55">
        <v>114.926155533</v>
      </c>
      <c r="C130" s="55">
        <v>0.1</v>
      </c>
      <c r="D130" s="56">
        <v>4546</v>
      </c>
      <c r="E130" s="57">
        <v>106.4358468194</v>
      </c>
      <c r="F130" s="55">
        <v>-1.96</v>
      </c>
      <c r="G130" s="56">
        <v>674</v>
      </c>
      <c r="H130" s="57">
        <v>103.5670817848</v>
      </c>
      <c r="I130" s="55">
        <v>0.88</v>
      </c>
      <c r="J130" s="56">
        <v>1625</v>
      </c>
      <c r="K130" s="57">
        <v>135.1750164085</v>
      </c>
      <c r="L130" s="55">
        <v>-0.22</v>
      </c>
      <c r="M130" s="56">
        <v>2247</v>
      </c>
    </row>
    <row r="131" spans="1:13" s="67" customFormat="1" ht="25.5" customHeight="1" x14ac:dyDescent="0.2">
      <c r="A131" s="54">
        <v>43221</v>
      </c>
      <c r="B131" s="55">
        <v>114.53175993160001</v>
      </c>
      <c r="C131" s="55">
        <v>-0.34</v>
      </c>
      <c r="D131" s="56">
        <v>4647</v>
      </c>
      <c r="E131" s="57">
        <v>104.8227426088</v>
      </c>
      <c r="F131" s="55">
        <v>-1.52</v>
      </c>
      <c r="G131" s="56">
        <v>781</v>
      </c>
      <c r="H131" s="57">
        <v>104.0716060539</v>
      </c>
      <c r="I131" s="55">
        <v>0.49</v>
      </c>
      <c r="J131" s="56">
        <v>1720</v>
      </c>
      <c r="K131" s="57">
        <v>135.70503889560001</v>
      </c>
      <c r="L131" s="55">
        <v>0.39</v>
      </c>
      <c r="M131" s="56">
        <v>2146</v>
      </c>
    </row>
    <row r="132" spans="1:13" s="67" customFormat="1" ht="25.5" customHeight="1" x14ac:dyDescent="0.2">
      <c r="A132" s="54">
        <v>43252</v>
      </c>
      <c r="B132" s="55">
        <v>115.5217510973</v>
      </c>
      <c r="C132" s="55">
        <v>0.86</v>
      </c>
      <c r="D132" s="56">
        <v>5154</v>
      </c>
      <c r="E132" s="57">
        <v>105.783663507</v>
      </c>
      <c r="F132" s="55">
        <v>0.92</v>
      </c>
      <c r="G132" s="56">
        <v>885</v>
      </c>
      <c r="H132" s="57">
        <v>104.3385370962</v>
      </c>
      <c r="I132" s="55">
        <v>0.26</v>
      </c>
      <c r="J132" s="56">
        <v>1998</v>
      </c>
      <c r="K132" s="57">
        <v>136.6042151858</v>
      </c>
      <c r="L132" s="55">
        <v>0.66</v>
      </c>
      <c r="M132" s="56">
        <v>2271</v>
      </c>
    </row>
    <row r="133" spans="1:13" ht="25.5" customHeight="1" x14ac:dyDescent="0.2">
      <c r="A133" s="54">
        <v>43282</v>
      </c>
      <c r="B133" s="55">
        <v>115.41132787870001</v>
      </c>
      <c r="C133" s="55">
        <v>-0.1</v>
      </c>
      <c r="D133" s="56">
        <v>5209</v>
      </c>
      <c r="E133" s="57">
        <v>107.2337570798</v>
      </c>
      <c r="F133" s="55">
        <v>1.37</v>
      </c>
      <c r="G133" s="56">
        <v>833</v>
      </c>
      <c r="H133" s="57">
        <v>102.9344574221</v>
      </c>
      <c r="I133" s="55">
        <v>-1.35</v>
      </c>
      <c r="J133" s="56">
        <v>2009</v>
      </c>
      <c r="K133" s="57">
        <v>136.43582867730001</v>
      </c>
      <c r="L133" s="55">
        <v>-0.12</v>
      </c>
      <c r="M133" s="56">
        <v>2367</v>
      </c>
    </row>
    <row r="134" spans="1:13" ht="25.5" customHeight="1" x14ac:dyDescent="0.2">
      <c r="A134" s="54">
        <v>43313</v>
      </c>
      <c r="B134" s="55">
        <v>116.2392296502</v>
      </c>
      <c r="C134" s="55">
        <v>0.72</v>
      </c>
      <c r="D134" s="56">
        <v>4617</v>
      </c>
      <c r="E134" s="57">
        <v>107.1386821151</v>
      </c>
      <c r="F134" s="55">
        <v>-0.09</v>
      </c>
      <c r="G134" s="56">
        <v>739</v>
      </c>
      <c r="H134" s="57">
        <v>104.0957090638</v>
      </c>
      <c r="I134" s="55">
        <v>1.1299999999999999</v>
      </c>
      <c r="J134" s="56">
        <v>1775</v>
      </c>
      <c r="K134" s="57">
        <v>139.1488814734</v>
      </c>
      <c r="L134" s="55">
        <v>1.99</v>
      </c>
      <c r="M134" s="56">
        <v>2103</v>
      </c>
    </row>
    <row r="135" spans="1:13" ht="25.5" customHeight="1" x14ac:dyDescent="0.2">
      <c r="A135" s="54">
        <v>43344</v>
      </c>
      <c r="B135" s="55">
        <v>112.6444051932</v>
      </c>
      <c r="C135" s="55">
        <v>-3.09</v>
      </c>
      <c r="D135" s="56">
        <v>4723</v>
      </c>
      <c r="E135" s="57">
        <v>106.02928559199999</v>
      </c>
      <c r="F135" s="55">
        <v>-1.04</v>
      </c>
      <c r="G135" s="56">
        <v>795</v>
      </c>
      <c r="H135" s="57">
        <v>101.077348466</v>
      </c>
      <c r="I135" s="55">
        <v>-2.9</v>
      </c>
      <c r="J135" s="56">
        <v>1927</v>
      </c>
      <c r="K135" s="57">
        <v>133.80523772559999</v>
      </c>
      <c r="L135" s="55">
        <v>-3.84</v>
      </c>
      <c r="M135" s="56">
        <v>2001</v>
      </c>
    </row>
    <row r="136" spans="1:13" ht="25.5" customHeight="1" x14ac:dyDescent="0.2">
      <c r="A136" s="54">
        <v>43374</v>
      </c>
      <c r="B136" s="55">
        <v>115.68694412870001</v>
      </c>
      <c r="C136" s="55">
        <v>2.7</v>
      </c>
      <c r="D136" s="56">
        <v>4668</v>
      </c>
      <c r="E136" s="57">
        <v>107.3549948</v>
      </c>
      <c r="F136" s="55">
        <v>1.25</v>
      </c>
      <c r="G136" s="56">
        <v>791</v>
      </c>
      <c r="H136" s="57">
        <v>102.8239454364</v>
      </c>
      <c r="I136" s="55">
        <v>1.73</v>
      </c>
      <c r="J136" s="56">
        <v>1755</v>
      </c>
      <c r="K136" s="57">
        <v>137.94297074049999</v>
      </c>
      <c r="L136" s="55">
        <v>3.09</v>
      </c>
      <c r="M136" s="56">
        <v>2122</v>
      </c>
    </row>
    <row r="137" spans="1:13" ht="25.5" customHeight="1" x14ac:dyDescent="0.2">
      <c r="A137" s="54">
        <v>43405</v>
      </c>
      <c r="B137" s="55">
        <v>115.3593059633</v>
      </c>
      <c r="C137" s="55">
        <v>-0.28000000000000003</v>
      </c>
      <c r="D137" s="56">
        <v>5227</v>
      </c>
      <c r="E137" s="57">
        <v>100.9595296982</v>
      </c>
      <c r="F137" s="55">
        <v>-5.96</v>
      </c>
      <c r="G137" s="56">
        <v>806</v>
      </c>
      <c r="H137" s="57">
        <v>104.1088153502</v>
      </c>
      <c r="I137" s="55">
        <v>1.25</v>
      </c>
      <c r="J137" s="56">
        <v>2060</v>
      </c>
      <c r="K137" s="57">
        <v>138.9429082945</v>
      </c>
      <c r="L137" s="55">
        <v>0.72</v>
      </c>
      <c r="M137" s="56">
        <v>2361</v>
      </c>
    </row>
    <row r="138" spans="1:13" ht="25.5" customHeight="1" thickBot="1" x14ac:dyDescent="0.25">
      <c r="A138" s="62">
        <v>43435</v>
      </c>
      <c r="B138" s="63">
        <v>115.2010726502</v>
      </c>
      <c r="C138" s="63">
        <v>-0.14000000000000001</v>
      </c>
      <c r="D138" s="64">
        <v>5167</v>
      </c>
      <c r="E138" s="65">
        <v>105.4114426415</v>
      </c>
      <c r="F138" s="63">
        <v>4.41</v>
      </c>
      <c r="G138" s="64">
        <v>928</v>
      </c>
      <c r="H138" s="65">
        <v>102.09737073479999</v>
      </c>
      <c r="I138" s="63">
        <v>-1.93</v>
      </c>
      <c r="J138" s="64">
        <v>1962</v>
      </c>
      <c r="K138" s="65">
        <v>139.47715274769999</v>
      </c>
      <c r="L138" s="63">
        <v>0.38</v>
      </c>
      <c r="M138" s="64">
        <v>2277</v>
      </c>
    </row>
    <row r="139" spans="1:13" ht="25.5" customHeight="1" x14ac:dyDescent="0.2">
      <c r="A139" s="50">
        <v>43466</v>
      </c>
      <c r="B139" s="51">
        <v>116.5931192699</v>
      </c>
      <c r="C139" s="51">
        <v>1.21</v>
      </c>
      <c r="D139" s="52">
        <v>3832</v>
      </c>
      <c r="E139" s="53">
        <v>104.57413776200001</v>
      </c>
      <c r="F139" s="51">
        <v>-0.79</v>
      </c>
      <c r="G139" s="52">
        <v>605</v>
      </c>
      <c r="H139" s="53">
        <v>104.4434432013</v>
      </c>
      <c r="I139" s="51">
        <v>2.2999999999999998</v>
      </c>
      <c r="J139" s="52">
        <v>1301</v>
      </c>
      <c r="K139" s="53">
        <v>140.98278794469999</v>
      </c>
      <c r="L139" s="51">
        <v>1.08</v>
      </c>
      <c r="M139" s="52">
        <v>1926</v>
      </c>
    </row>
    <row r="140" spans="1:13" ht="25.5" customHeight="1" x14ac:dyDescent="0.2">
      <c r="A140" s="54">
        <v>43497</v>
      </c>
      <c r="B140" s="55">
        <v>114.8808842911</v>
      </c>
      <c r="C140" s="55">
        <v>-1.47</v>
      </c>
      <c r="D140" s="56">
        <v>4205</v>
      </c>
      <c r="E140" s="57">
        <v>103.2121994916</v>
      </c>
      <c r="F140" s="55">
        <v>-1.3</v>
      </c>
      <c r="G140" s="56">
        <v>672</v>
      </c>
      <c r="H140" s="57">
        <v>101.79102999200001</v>
      </c>
      <c r="I140" s="55">
        <v>-2.54</v>
      </c>
      <c r="J140" s="56">
        <v>1620</v>
      </c>
      <c r="K140" s="57">
        <v>140.80016813419999</v>
      </c>
      <c r="L140" s="55">
        <v>-0.13</v>
      </c>
      <c r="M140" s="56">
        <v>1913</v>
      </c>
    </row>
    <row r="141" spans="1:13" ht="25.5" customHeight="1" x14ac:dyDescent="0.2">
      <c r="A141" s="54">
        <v>43525</v>
      </c>
      <c r="B141" s="55">
        <v>115.5457473856</v>
      </c>
      <c r="C141" s="55">
        <v>0.57999999999999996</v>
      </c>
      <c r="D141" s="56">
        <v>6201</v>
      </c>
      <c r="E141" s="57">
        <v>105.0676477849</v>
      </c>
      <c r="F141" s="55">
        <v>1.8</v>
      </c>
      <c r="G141" s="56">
        <v>946</v>
      </c>
      <c r="H141" s="57">
        <v>102.24052765170001</v>
      </c>
      <c r="I141" s="55">
        <v>0.44</v>
      </c>
      <c r="J141" s="56">
        <v>2501</v>
      </c>
      <c r="K141" s="57">
        <v>141.26962750940001</v>
      </c>
      <c r="L141" s="55">
        <v>0.33</v>
      </c>
      <c r="M141" s="56">
        <v>2754</v>
      </c>
    </row>
    <row r="142" spans="1:13" ht="25.5" customHeight="1" x14ac:dyDescent="0.2">
      <c r="A142" s="54">
        <v>43556</v>
      </c>
      <c r="B142" s="55">
        <v>117.1964535613</v>
      </c>
      <c r="C142" s="55">
        <v>1.43</v>
      </c>
      <c r="D142" s="56">
        <v>4635</v>
      </c>
      <c r="E142" s="57">
        <v>106.099140541</v>
      </c>
      <c r="F142" s="55">
        <v>0.98</v>
      </c>
      <c r="G142" s="56">
        <v>641</v>
      </c>
      <c r="H142" s="57">
        <v>103.49258493799999</v>
      </c>
      <c r="I142" s="55">
        <v>1.22</v>
      </c>
      <c r="J142" s="56">
        <v>1609</v>
      </c>
      <c r="K142" s="57">
        <v>140.93631069220001</v>
      </c>
      <c r="L142" s="55">
        <v>-0.24</v>
      </c>
      <c r="M142" s="56">
        <v>2385</v>
      </c>
    </row>
    <row r="143" spans="1:13" ht="25.5" customHeight="1" x14ac:dyDescent="0.2">
      <c r="A143" s="54">
        <v>43586</v>
      </c>
      <c r="B143" s="55">
        <v>116.6563902454</v>
      </c>
      <c r="C143" s="55">
        <v>-0.46</v>
      </c>
      <c r="D143" s="56">
        <v>4668</v>
      </c>
      <c r="E143" s="57">
        <v>107.4812708171</v>
      </c>
      <c r="F143" s="55">
        <v>1.3</v>
      </c>
      <c r="G143" s="56">
        <v>678</v>
      </c>
      <c r="H143" s="57">
        <v>103.7194024588</v>
      </c>
      <c r="I143" s="55">
        <v>0.22</v>
      </c>
      <c r="J143" s="56">
        <v>1727</v>
      </c>
      <c r="K143" s="57">
        <v>140.44541297250001</v>
      </c>
      <c r="L143" s="55">
        <v>-0.35</v>
      </c>
      <c r="M143" s="56">
        <v>2263</v>
      </c>
    </row>
    <row r="144" spans="1:13" ht="25.5" customHeight="1" x14ac:dyDescent="0.2">
      <c r="A144" s="54">
        <v>43617</v>
      </c>
      <c r="B144" s="55">
        <v>116.5548908123</v>
      </c>
      <c r="C144" s="55">
        <v>-0.09</v>
      </c>
      <c r="D144" s="56">
        <v>4994</v>
      </c>
      <c r="E144" s="57">
        <v>104.0527089258</v>
      </c>
      <c r="F144" s="55">
        <v>-3.19</v>
      </c>
      <c r="G144" s="56">
        <v>744</v>
      </c>
      <c r="H144" s="57">
        <v>101.7897887326</v>
      </c>
      <c r="I144" s="55">
        <v>-1.86</v>
      </c>
      <c r="J144" s="56">
        <v>1916</v>
      </c>
      <c r="K144" s="57">
        <v>142.1254736363</v>
      </c>
      <c r="L144" s="55">
        <v>1.2</v>
      </c>
      <c r="M144" s="56">
        <v>2334</v>
      </c>
    </row>
    <row r="145" spans="1:13" ht="25.5" customHeight="1" x14ac:dyDescent="0.2">
      <c r="A145" s="54">
        <v>43647</v>
      </c>
      <c r="B145" s="55">
        <v>117.0742579674</v>
      </c>
      <c r="C145" s="55">
        <v>0.45</v>
      </c>
      <c r="D145" s="56">
        <v>5052</v>
      </c>
      <c r="E145" s="57">
        <v>107.6863673667</v>
      </c>
      <c r="F145" s="55">
        <v>3.49</v>
      </c>
      <c r="G145" s="56">
        <v>732</v>
      </c>
      <c r="H145" s="57">
        <v>102.656738189</v>
      </c>
      <c r="I145" s="55">
        <v>0.85</v>
      </c>
      <c r="J145" s="56">
        <v>1900</v>
      </c>
      <c r="K145" s="57">
        <v>141.30121845630001</v>
      </c>
      <c r="L145" s="55">
        <v>-0.57999999999999996</v>
      </c>
      <c r="M145" s="56">
        <v>2420</v>
      </c>
    </row>
    <row r="146" spans="1:13" ht="25.5" customHeight="1" x14ac:dyDescent="0.2">
      <c r="A146" s="54">
        <v>43678</v>
      </c>
      <c r="B146" s="55">
        <v>115.337929942</v>
      </c>
      <c r="C146" s="55">
        <v>-1.48</v>
      </c>
      <c r="D146" s="56">
        <v>4209</v>
      </c>
      <c r="E146" s="57">
        <v>105.45102252780001</v>
      </c>
      <c r="F146" s="55">
        <v>-2.08</v>
      </c>
      <c r="G146" s="56">
        <v>621</v>
      </c>
      <c r="H146" s="57">
        <v>100.54034973909999</v>
      </c>
      <c r="I146" s="55">
        <v>-2.06</v>
      </c>
      <c r="J146" s="56">
        <v>1577</v>
      </c>
      <c r="K146" s="57">
        <v>140.61690877519999</v>
      </c>
      <c r="L146" s="55">
        <v>-0.48</v>
      </c>
      <c r="M146" s="56">
        <v>2011</v>
      </c>
    </row>
    <row r="147" spans="1:13" ht="25.5" customHeight="1" x14ac:dyDescent="0.2">
      <c r="A147" s="54">
        <v>43709</v>
      </c>
      <c r="B147" s="55">
        <v>116.1706192804</v>
      </c>
      <c r="C147" s="55">
        <v>0.72</v>
      </c>
      <c r="D147" s="56">
        <v>5016</v>
      </c>
      <c r="E147" s="57">
        <v>106.5434753399</v>
      </c>
      <c r="F147" s="55">
        <v>1.04</v>
      </c>
      <c r="G147" s="56">
        <v>738</v>
      </c>
      <c r="H147" s="57">
        <v>101.8254404252</v>
      </c>
      <c r="I147" s="55">
        <v>1.28</v>
      </c>
      <c r="J147" s="56">
        <v>1797</v>
      </c>
      <c r="K147" s="57">
        <v>139.2347837961</v>
      </c>
      <c r="L147" s="55">
        <v>-0.98</v>
      </c>
      <c r="M147" s="56">
        <v>2481</v>
      </c>
    </row>
    <row r="148" spans="1:13" ht="25.5" customHeight="1" x14ac:dyDescent="0.2">
      <c r="A148" s="54">
        <v>43739</v>
      </c>
      <c r="B148" s="55">
        <v>116.75537255979999</v>
      </c>
      <c r="C148" s="55">
        <v>0.5</v>
      </c>
      <c r="D148" s="56">
        <v>3717</v>
      </c>
      <c r="E148" s="57">
        <v>106.21114095750001</v>
      </c>
      <c r="F148" s="55">
        <v>-0.31</v>
      </c>
      <c r="G148" s="56">
        <v>585</v>
      </c>
      <c r="H148" s="57">
        <v>102.13870577030001</v>
      </c>
      <c r="I148" s="55">
        <v>0.31</v>
      </c>
      <c r="J148" s="56">
        <v>1310</v>
      </c>
      <c r="K148" s="57">
        <v>143.3480597807</v>
      </c>
      <c r="L148" s="55">
        <v>2.95</v>
      </c>
      <c r="M148" s="56">
        <v>1822</v>
      </c>
    </row>
    <row r="149" spans="1:13" ht="25.5" customHeight="1" x14ac:dyDescent="0.2">
      <c r="A149" s="54">
        <v>43770</v>
      </c>
      <c r="B149" s="55">
        <v>116.1427988067</v>
      </c>
      <c r="C149" s="55">
        <v>-0.52</v>
      </c>
      <c r="D149" s="56">
        <v>3991</v>
      </c>
      <c r="E149" s="57">
        <v>105.2252385858</v>
      </c>
      <c r="F149" s="55">
        <v>-0.93</v>
      </c>
      <c r="G149" s="56">
        <v>560</v>
      </c>
      <c r="H149" s="57">
        <v>99.456538349799999</v>
      </c>
      <c r="I149" s="55">
        <v>-2.63</v>
      </c>
      <c r="J149" s="56">
        <v>1497</v>
      </c>
      <c r="K149" s="57">
        <v>144.202939348</v>
      </c>
      <c r="L149" s="55">
        <v>0.6</v>
      </c>
      <c r="M149" s="56">
        <v>1934</v>
      </c>
    </row>
    <row r="150" spans="1:13" ht="25.5" customHeight="1" thickBot="1" x14ac:dyDescent="0.25">
      <c r="A150" s="62">
        <v>43800</v>
      </c>
      <c r="B150" s="63">
        <v>117.060849103</v>
      </c>
      <c r="C150" s="63">
        <v>0.79</v>
      </c>
      <c r="D150" s="64">
        <v>5183</v>
      </c>
      <c r="E150" s="65">
        <v>107.2895123074</v>
      </c>
      <c r="F150" s="63">
        <v>1.96</v>
      </c>
      <c r="G150" s="64">
        <v>838</v>
      </c>
      <c r="H150" s="65">
        <v>101.1624289807</v>
      </c>
      <c r="I150" s="63">
        <v>1.72</v>
      </c>
      <c r="J150" s="64">
        <v>2015</v>
      </c>
      <c r="K150" s="65">
        <v>144.49330515919999</v>
      </c>
      <c r="L150" s="63">
        <v>0.2</v>
      </c>
      <c r="M150" s="64">
        <v>2330</v>
      </c>
    </row>
    <row r="151" spans="1:13" ht="25.5" customHeight="1" x14ac:dyDescent="0.2">
      <c r="A151" s="50">
        <v>43831</v>
      </c>
      <c r="B151" s="51">
        <v>114.27997784750001</v>
      </c>
      <c r="C151" s="51">
        <v>-2.38</v>
      </c>
      <c r="D151" s="52">
        <v>4072</v>
      </c>
      <c r="E151" s="53">
        <v>97.023190963100006</v>
      </c>
      <c r="F151" s="51">
        <v>-9.57</v>
      </c>
      <c r="G151" s="52">
        <v>546</v>
      </c>
      <c r="H151" s="53">
        <v>99.638312244000005</v>
      </c>
      <c r="I151" s="51">
        <v>-1.51</v>
      </c>
      <c r="J151" s="52">
        <v>1506</v>
      </c>
      <c r="K151" s="53">
        <v>144.80152034709999</v>
      </c>
      <c r="L151" s="51">
        <v>0.21</v>
      </c>
      <c r="M151" s="52">
        <v>2020</v>
      </c>
    </row>
    <row r="152" spans="1:13" ht="25.5" customHeight="1" x14ac:dyDescent="0.2">
      <c r="A152" s="54">
        <v>43862</v>
      </c>
      <c r="B152" s="55">
        <v>115.7874800531</v>
      </c>
      <c r="C152" s="55">
        <v>1.32</v>
      </c>
      <c r="D152" s="56">
        <v>5089</v>
      </c>
      <c r="E152" s="57">
        <v>105.1857519767</v>
      </c>
      <c r="F152" s="55">
        <v>8.41</v>
      </c>
      <c r="G152" s="56">
        <v>669</v>
      </c>
      <c r="H152" s="57">
        <v>99.219440502300003</v>
      </c>
      <c r="I152" s="55">
        <v>-0.42</v>
      </c>
      <c r="J152" s="56">
        <v>2041</v>
      </c>
      <c r="K152" s="57">
        <v>144.63009486429999</v>
      </c>
      <c r="L152" s="55">
        <v>-0.12</v>
      </c>
      <c r="M152" s="56">
        <v>2379</v>
      </c>
    </row>
    <row r="153" spans="1:13" ht="25.5" customHeight="1" x14ac:dyDescent="0.2">
      <c r="A153" s="54">
        <v>43891</v>
      </c>
      <c r="B153" s="55">
        <v>116.7902574095</v>
      </c>
      <c r="C153" s="55">
        <v>0.87</v>
      </c>
      <c r="D153" s="56">
        <v>7519</v>
      </c>
      <c r="E153" s="57">
        <v>104.9686371616</v>
      </c>
      <c r="F153" s="55">
        <v>-0.21</v>
      </c>
      <c r="G153" s="56">
        <v>985</v>
      </c>
      <c r="H153" s="57">
        <v>101.00136057730001</v>
      </c>
      <c r="I153" s="55">
        <v>1.8</v>
      </c>
      <c r="J153" s="56">
        <v>3081</v>
      </c>
      <c r="K153" s="57">
        <v>145.74491405309999</v>
      </c>
      <c r="L153" s="55">
        <v>0.77</v>
      </c>
      <c r="M153" s="56">
        <v>3453</v>
      </c>
    </row>
    <row r="154" spans="1:13" ht="25.5" customHeight="1" x14ac:dyDescent="0.2">
      <c r="A154" s="54">
        <v>43922</v>
      </c>
      <c r="B154" s="55">
        <v>116.3164539487</v>
      </c>
      <c r="C154" s="55">
        <v>-0.41</v>
      </c>
      <c r="D154" s="56">
        <v>4688</v>
      </c>
      <c r="E154" s="57">
        <v>102.9661465458</v>
      </c>
      <c r="F154" s="55">
        <v>-1.91</v>
      </c>
      <c r="G154" s="56">
        <v>677</v>
      </c>
      <c r="H154" s="57">
        <v>100.478291455</v>
      </c>
      <c r="I154" s="55">
        <v>-0.52</v>
      </c>
      <c r="J154" s="56">
        <v>1738</v>
      </c>
      <c r="K154" s="57">
        <v>146.45992643720001</v>
      </c>
      <c r="L154" s="55">
        <v>0.49</v>
      </c>
      <c r="M154" s="56">
        <v>2273</v>
      </c>
    </row>
    <row r="155" spans="1:13" ht="25.5" customHeight="1" x14ac:dyDescent="0.2">
      <c r="A155" s="54">
        <v>43952</v>
      </c>
      <c r="B155" s="55">
        <v>115.60318746590001</v>
      </c>
      <c r="C155" s="55">
        <v>-0.61</v>
      </c>
      <c r="D155" s="56">
        <v>3476</v>
      </c>
      <c r="E155" s="57">
        <v>102.3284419938</v>
      </c>
      <c r="F155" s="55">
        <v>-0.62</v>
      </c>
      <c r="G155" s="56">
        <v>564</v>
      </c>
      <c r="H155" s="57">
        <v>99.583002464000003</v>
      </c>
      <c r="I155" s="55">
        <v>-0.89</v>
      </c>
      <c r="J155" s="56">
        <v>1373</v>
      </c>
      <c r="K155" s="57">
        <v>148.87486248959999</v>
      </c>
      <c r="L155" s="55">
        <v>1.65</v>
      </c>
      <c r="M155" s="56">
        <v>1539</v>
      </c>
    </row>
    <row r="156" spans="1:13" ht="25.5" customHeight="1" x14ac:dyDescent="0.2">
      <c r="A156" s="54">
        <v>43983</v>
      </c>
      <c r="B156" s="55">
        <v>114.0898133501</v>
      </c>
      <c r="C156" s="55">
        <v>-1.31</v>
      </c>
      <c r="D156" s="56">
        <v>4726</v>
      </c>
      <c r="E156" s="57">
        <v>103.7267643837</v>
      </c>
      <c r="F156" s="55">
        <v>1.37</v>
      </c>
      <c r="G156" s="56">
        <v>740</v>
      </c>
      <c r="H156" s="57">
        <v>97.123118110099995</v>
      </c>
      <c r="I156" s="55">
        <v>-2.4700000000000002</v>
      </c>
      <c r="J156" s="56">
        <v>2150</v>
      </c>
      <c r="K156" s="57">
        <v>146.57376335230001</v>
      </c>
      <c r="L156" s="55">
        <v>-1.55</v>
      </c>
      <c r="M156" s="56">
        <v>1836</v>
      </c>
    </row>
    <row r="157" spans="1:13" ht="25.5" customHeight="1" x14ac:dyDescent="0.2">
      <c r="A157" s="54">
        <v>44013</v>
      </c>
      <c r="B157" s="55">
        <v>113.7247368036</v>
      </c>
      <c r="C157" s="55">
        <v>-0.32</v>
      </c>
      <c r="D157" s="56">
        <v>5653</v>
      </c>
      <c r="E157" s="57">
        <v>100.5116649796</v>
      </c>
      <c r="F157" s="55">
        <v>-3.1</v>
      </c>
      <c r="G157" s="56">
        <v>757</v>
      </c>
      <c r="H157" s="57">
        <v>98.475474857500004</v>
      </c>
      <c r="I157" s="55">
        <v>1.39</v>
      </c>
      <c r="J157" s="56">
        <v>2474</v>
      </c>
      <c r="K157" s="57">
        <v>144.35469033890001</v>
      </c>
      <c r="L157" s="55">
        <v>-1.51</v>
      </c>
      <c r="M157" s="56">
        <v>2422</v>
      </c>
    </row>
    <row r="158" spans="1:13" ht="25.5" customHeight="1" x14ac:dyDescent="0.2">
      <c r="A158" s="54">
        <v>44044</v>
      </c>
      <c r="B158" s="55">
        <v>115.0531317045</v>
      </c>
      <c r="C158" s="55">
        <v>1.17</v>
      </c>
      <c r="D158" s="56">
        <v>5290</v>
      </c>
      <c r="E158" s="57">
        <v>98.152822114299994</v>
      </c>
      <c r="F158" s="55">
        <v>-2.35</v>
      </c>
      <c r="G158" s="56">
        <v>669</v>
      </c>
      <c r="H158" s="57">
        <v>99.538696048899993</v>
      </c>
      <c r="I158" s="55">
        <v>1.08</v>
      </c>
      <c r="J158" s="56">
        <v>2227</v>
      </c>
      <c r="K158" s="57">
        <v>146.73901035509999</v>
      </c>
      <c r="L158" s="55">
        <v>1.65</v>
      </c>
      <c r="M158" s="56">
        <v>2394</v>
      </c>
    </row>
    <row r="159" spans="1:13" ht="25.5" customHeight="1" x14ac:dyDescent="0.2">
      <c r="A159" s="54">
        <v>44075</v>
      </c>
      <c r="B159" s="55">
        <v>116.64976730719999</v>
      </c>
      <c r="C159" s="55">
        <v>1.39</v>
      </c>
      <c r="D159" s="56">
        <v>5870</v>
      </c>
      <c r="E159" s="57">
        <v>104.42739989730001</v>
      </c>
      <c r="F159" s="55">
        <v>6.39</v>
      </c>
      <c r="G159" s="56">
        <v>827</v>
      </c>
      <c r="H159" s="57">
        <v>99.025930740500002</v>
      </c>
      <c r="I159" s="55">
        <v>-0.52</v>
      </c>
      <c r="J159" s="56">
        <v>2388</v>
      </c>
      <c r="K159" s="57">
        <v>148.1348524515</v>
      </c>
      <c r="L159" s="55">
        <v>0.95</v>
      </c>
      <c r="M159" s="56">
        <v>2655</v>
      </c>
    </row>
    <row r="160" spans="1:13" ht="25.5" customHeight="1" x14ac:dyDescent="0.2">
      <c r="A160" s="54">
        <v>44105</v>
      </c>
      <c r="B160" s="55">
        <v>117.29039428839999</v>
      </c>
      <c r="C160" s="55">
        <v>0.55000000000000004</v>
      </c>
      <c r="D160" s="56">
        <v>6198</v>
      </c>
      <c r="E160" s="57">
        <v>103.9656850433</v>
      </c>
      <c r="F160" s="55">
        <v>-0.44</v>
      </c>
      <c r="G160" s="56">
        <v>902</v>
      </c>
      <c r="H160" s="57">
        <v>100.52634184919999</v>
      </c>
      <c r="I160" s="55">
        <v>1.52</v>
      </c>
      <c r="J160" s="56">
        <v>2569</v>
      </c>
      <c r="K160" s="57">
        <v>149.72251392819999</v>
      </c>
      <c r="L160" s="55">
        <v>1.07</v>
      </c>
      <c r="M160" s="56">
        <v>2727</v>
      </c>
    </row>
    <row r="161" spans="1:13" ht="25.5" customHeight="1" x14ac:dyDescent="0.2">
      <c r="A161" s="54">
        <v>44136</v>
      </c>
      <c r="B161" s="55">
        <v>118.3509335019</v>
      </c>
      <c r="C161" s="55">
        <v>0.9</v>
      </c>
      <c r="D161" s="56">
        <v>6317</v>
      </c>
      <c r="E161" s="57">
        <v>105.2654631841</v>
      </c>
      <c r="F161" s="55">
        <v>1.25</v>
      </c>
      <c r="G161" s="56">
        <v>929</v>
      </c>
      <c r="H161" s="57">
        <v>102.19280124620001</v>
      </c>
      <c r="I161" s="55">
        <v>1.66</v>
      </c>
      <c r="J161" s="56">
        <v>2672</v>
      </c>
      <c r="K161" s="57">
        <v>148.81412511689999</v>
      </c>
      <c r="L161" s="55">
        <v>-0.61</v>
      </c>
      <c r="M161" s="56">
        <v>2716</v>
      </c>
    </row>
    <row r="162" spans="1:13" ht="25.5" customHeight="1" thickBot="1" x14ac:dyDescent="0.25">
      <c r="A162" s="62">
        <v>44166</v>
      </c>
      <c r="B162" s="63">
        <v>119.75573700770001</v>
      </c>
      <c r="C162" s="63">
        <v>1.19</v>
      </c>
      <c r="D162" s="64">
        <v>6595</v>
      </c>
      <c r="E162" s="65">
        <v>105.7068644129</v>
      </c>
      <c r="F162" s="63">
        <v>0.42</v>
      </c>
      <c r="G162" s="64">
        <v>1030</v>
      </c>
      <c r="H162" s="65">
        <v>102.69254814520001</v>
      </c>
      <c r="I162" s="63">
        <v>0.49</v>
      </c>
      <c r="J162" s="64">
        <v>2701</v>
      </c>
      <c r="K162" s="65">
        <v>152.25894321620001</v>
      </c>
      <c r="L162" s="63">
        <v>2.31</v>
      </c>
      <c r="M162" s="64">
        <v>2864</v>
      </c>
    </row>
    <row r="163" spans="1:13" ht="25.5" customHeight="1" x14ac:dyDescent="0.2">
      <c r="A163" s="50">
        <v>44197</v>
      </c>
      <c r="B163" s="51">
        <v>120.5438719488</v>
      </c>
      <c r="C163" s="51">
        <v>0.66</v>
      </c>
      <c r="D163" s="52">
        <v>4247</v>
      </c>
      <c r="E163" s="53">
        <v>111.9528417444</v>
      </c>
      <c r="F163" s="51">
        <v>5.91</v>
      </c>
      <c r="G163" s="52">
        <v>609</v>
      </c>
      <c r="H163" s="53">
        <v>102.24282784010001</v>
      </c>
      <c r="I163" s="51">
        <v>-0.44</v>
      </c>
      <c r="J163" s="52">
        <v>1577</v>
      </c>
      <c r="K163" s="53">
        <v>150.90770831660001</v>
      </c>
      <c r="L163" s="51">
        <v>-0.89</v>
      </c>
      <c r="M163" s="52">
        <v>2061</v>
      </c>
    </row>
    <row r="164" spans="1:13" ht="25.5" customHeight="1" x14ac:dyDescent="0.2">
      <c r="A164" s="54">
        <v>44228</v>
      </c>
      <c r="B164" s="55">
        <v>120.7646273045</v>
      </c>
      <c r="C164" s="55">
        <v>0.18</v>
      </c>
      <c r="D164" s="56">
        <v>5069</v>
      </c>
      <c r="E164" s="57">
        <v>107.452058439</v>
      </c>
      <c r="F164" s="55">
        <v>-4.0199999999999996</v>
      </c>
      <c r="G164" s="56">
        <v>705</v>
      </c>
      <c r="H164" s="57">
        <v>103.3614571401</v>
      </c>
      <c r="I164" s="55">
        <v>1.0900000000000001</v>
      </c>
      <c r="J164" s="56">
        <v>2013</v>
      </c>
      <c r="K164" s="57">
        <v>152.91858218690001</v>
      </c>
      <c r="L164" s="55">
        <v>1.33</v>
      </c>
      <c r="M164" s="56">
        <v>2351</v>
      </c>
    </row>
    <row r="165" spans="1:13" ht="25.5" customHeight="1" x14ac:dyDescent="0.2">
      <c r="A165" s="54">
        <v>44256</v>
      </c>
      <c r="B165" s="55">
        <v>121.23160590960001</v>
      </c>
      <c r="C165" s="55">
        <v>0.39</v>
      </c>
      <c r="D165" s="56">
        <v>7604</v>
      </c>
      <c r="E165" s="57">
        <v>106.8173277349</v>
      </c>
      <c r="F165" s="55">
        <v>-0.59</v>
      </c>
      <c r="G165" s="56">
        <v>1140</v>
      </c>
      <c r="H165" s="57">
        <v>104.5950755878</v>
      </c>
      <c r="I165" s="55">
        <v>1.19</v>
      </c>
      <c r="J165" s="56">
        <v>3025</v>
      </c>
      <c r="K165" s="57">
        <v>153.59546476689999</v>
      </c>
      <c r="L165" s="55">
        <v>0.44</v>
      </c>
      <c r="M165" s="56">
        <v>3439</v>
      </c>
    </row>
    <row r="166" spans="1:13" ht="25.5" customHeight="1" x14ac:dyDescent="0.2">
      <c r="A166" s="54">
        <v>44287</v>
      </c>
      <c r="B166" s="55">
        <v>121.5087013803</v>
      </c>
      <c r="C166" s="55">
        <v>0.23</v>
      </c>
      <c r="D166" s="56">
        <v>6137</v>
      </c>
      <c r="E166" s="57">
        <v>109.5231463571</v>
      </c>
      <c r="F166" s="55">
        <v>2.5299999999999998</v>
      </c>
      <c r="G166" s="56">
        <v>898</v>
      </c>
      <c r="H166" s="57">
        <v>103.64453841549999</v>
      </c>
      <c r="I166" s="55">
        <v>-0.91</v>
      </c>
      <c r="J166" s="56">
        <v>2443</v>
      </c>
      <c r="K166" s="57">
        <v>155.20542285689999</v>
      </c>
      <c r="L166" s="55">
        <v>1.05</v>
      </c>
      <c r="M166" s="56">
        <v>2796</v>
      </c>
    </row>
    <row r="167" spans="1:13" ht="25.5" customHeight="1" x14ac:dyDescent="0.2">
      <c r="A167" s="54">
        <v>44317</v>
      </c>
      <c r="B167" s="55">
        <v>121.1488769521</v>
      </c>
      <c r="C167" s="55">
        <v>-0.3</v>
      </c>
      <c r="D167" s="56">
        <v>5052</v>
      </c>
      <c r="E167" s="57">
        <v>103.33386362109999</v>
      </c>
      <c r="F167" s="55">
        <v>-5.65</v>
      </c>
      <c r="G167" s="56">
        <v>797</v>
      </c>
      <c r="H167" s="57">
        <v>104.0332426989</v>
      </c>
      <c r="I167" s="55">
        <v>0.38</v>
      </c>
      <c r="J167" s="56">
        <v>1990</v>
      </c>
      <c r="K167" s="57">
        <v>157.9056318977</v>
      </c>
      <c r="L167" s="55">
        <v>1.74</v>
      </c>
      <c r="M167" s="56">
        <v>2265</v>
      </c>
    </row>
    <row r="168" spans="1:13" ht="25.5" customHeight="1" x14ac:dyDescent="0.2">
      <c r="A168" s="54">
        <v>44348</v>
      </c>
      <c r="B168" s="55">
        <v>125.8051180941</v>
      </c>
      <c r="C168" s="55">
        <v>3.84</v>
      </c>
      <c r="D168" s="56">
        <v>5937</v>
      </c>
      <c r="E168" s="57">
        <v>114.5987524741</v>
      </c>
      <c r="F168" s="55">
        <v>10.9</v>
      </c>
      <c r="G168" s="56">
        <v>892</v>
      </c>
      <c r="H168" s="57">
        <v>105.4318845721</v>
      </c>
      <c r="I168" s="55">
        <v>1.34</v>
      </c>
      <c r="J168" s="56">
        <v>2362</v>
      </c>
      <c r="K168" s="57">
        <v>158.21209104959999</v>
      </c>
      <c r="L168" s="55">
        <v>0.19</v>
      </c>
      <c r="M168" s="56">
        <v>2683</v>
      </c>
    </row>
    <row r="169" spans="1:13" ht="25.5" customHeight="1" x14ac:dyDescent="0.2">
      <c r="A169" s="54">
        <v>44378</v>
      </c>
      <c r="B169" s="55">
        <v>127.7457139575</v>
      </c>
      <c r="C169" s="55">
        <v>1.54</v>
      </c>
      <c r="D169" s="56">
        <v>5945</v>
      </c>
      <c r="E169" s="57">
        <v>112.52484535639999</v>
      </c>
      <c r="F169" s="55">
        <v>-1.81</v>
      </c>
      <c r="G169" s="56">
        <v>898</v>
      </c>
      <c r="H169" s="57">
        <v>110.19314130639999</v>
      </c>
      <c r="I169" s="55">
        <v>4.5199999999999996</v>
      </c>
      <c r="J169" s="56">
        <v>2355</v>
      </c>
      <c r="K169" s="57">
        <v>161.05028142559999</v>
      </c>
      <c r="L169" s="55">
        <v>1.79</v>
      </c>
      <c r="M169" s="56">
        <v>2692</v>
      </c>
    </row>
    <row r="170" spans="1:13" ht="25.5" customHeight="1" x14ac:dyDescent="0.2">
      <c r="A170" s="54">
        <v>44409</v>
      </c>
      <c r="B170" s="55">
        <v>128.2027590392</v>
      </c>
      <c r="C170" s="55">
        <v>0.36</v>
      </c>
      <c r="D170" s="56">
        <v>4974</v>
      </c>
      <c r="E170" s="57">
        <v>115.8648074191</v>
      </c>
      <c r="F170" s="55">
        <v>2.97</v>
      </c>
      <c r="G170" s="56">
        <v>766</v>
      </c>
      <c r="H170" s="57">
        <v>107.8876334081</v>
      </c>
      <c r="I170" s="55">
        <v>-2.09</v>
      </c>
      <c r="J170" s="56">
        <v>1904</v>
      </c>
      <c r="K170" s="57">
        <v>162.933335554</v>
      </c>
      <c r="L170" s="55">
        <v>1.17</v>
      </c>
      <c r="M170" s="56">
        <v>2304</v>
      </c>
    </row>
    <row r="171" spans="1:13" ht="25.5" customHeight="1" x14ac:dyDescent="0.2">
      <c r="A171" s="54">
        <v>44440</v>
      </c>
      <c r="B171" s="55">
        <v>128.114361519</v>
      </c>
      <c r="C171" s="55">
        <v>-7.0000000000000007E-2</v>
      </c>
      <c r="D171" s="56">
        <v>5246</v>
      </c>
      <c r="E171" s="57">
        <v>111.0836348599</v>
      </c>
      <c r="F171" s="55">
        <v>-4.13</v>
      </c>
      <c r="G171" s="56">
        <v>815</v>
      </c>
      <c r="H171" s="57">
        <v>110.45034777719999</v>
      </c>
      <c r="I171" s="55">
        <v>2.38</v>
      </c>
      <c r="J171" s="56">
        <v>2035</v>
      </c>
      <c r="K171" s="57">
        <v>163.28858119259999</v>
      </c>
      <c r="L171" s="55">
        <v>0.22</v>
      </c>
      <c r="M171" s="56">
        <v>2396</v>
      </c>
    </row>
    <row r="172" spans="1:13" ht="25.5" customHeight="1" x14ac:dyDescent="0.2">
      <c r="A172" s="54">
        <v>44470</v>
      </c>
      <c r="B172" s="55">
        <v>128.19613318629999</v>
      </c>
      <c r="C172" s="55">
        <v>0.06</v>
      </c>
      <c r="D172" s="56">
        <v>5004</v>
      </c>
      <c r="E172" s="57">
        <v>111.0393232193</v>
      </c>
      <c r="F172" s="55">
        <v>-0.04</v>
      </c>
      <c r="G172" s="56">
        <v>717</v>
      </c>
      <c r="H172" s="57">
        <v>110.4178077179</v>
      </c>
      <c r="I172" s="55">
        <v>-0.03</v>
      </c>
      <c r="J172" s="56">
        <v>1946</v>
      </c>
      <c r="K172" s="57">
        <v>162.47053375050001</v>
      </c>
      <c r="L172" s="55">
        <v>-0.5</v>
      </c>
      <c r="M172" s="56">
        <v>2341</v>
      </c>
    </row>
    <row r="173" spans="1:13" ht="25.5" customHeight="1" x14ac:dyDescent="0.2">
      <c r="A173" s="54">
        <v>44501</v>
      </c>
      <c r="B173" s="55">
        <v>130.80592543820001</v>
      </c>
      <c r="C173" s="55">
        <v>2.04</v>
      </c>
      <c r="D173" s="56">
        <v>5413</v>
      </c>
      <c r="E173" s="57">
        <v>117.6170157744</v>
      </c>
      <c r="F173" s="55">
        <v>5.92</v>
      </c>
      <c r="G173" s="56">
        <v>782</v>
      </c>
      <c r="H173" s="57">
        <v>111.1312145015</v>
      </c>
      <c r="I173" s="55">
        <v>0.65</v>
      </c>
      <c r="J173" s="56">
        <v>2155</v>
      </c>
      <c r="K173" s="57">
        <v>165.3389047496</v>
      </c>
      <c r="L173" s="55">
        <v>1.77</v>
      </c>
      <c r="M173" s="56">
        <v>2476</v>
      </c>
    </row>
    <row r="174" spans="1:13" ht="25.5" customHeight="1" thickBot="1" x14ac:dyDescent="0.25">
      <c r="A174" s="62">
        <v>44531</v>
      </c>
      <c r="B174" s="63">
        <v>129.35390989539999</v>
      </c>
      <c r="C174" s="63">
        <v>-1.1100000000000001</v>
      </c>
      <c r="D174" s="64">
        <v>5891</v>
      </c>
      <c r="E174" s="65">
        <v>110.9629969564</v>
      </c>
      <c r="F174" s="63">
        <v>-5.66</v>
      </c>
      <c r="G174" s="64">
        <v>935</v>
      </c>
      <c r="H174" s="65">
        <v>110.25493001789999</v>
      </c>
      <c r="I174" s="63">
        <v>-0.79</v>
      </c>
      <c r="J174" s="64">
        <v>2226</v>
      </c>
      <c r="K174" s="65">
        <v>165.7744668613</v>
      </c>
      <c r="L174" s="63">
        <v>0.26</v>
      </c>
      <c r="M174" s="64">
        <v>2730</v>
      </c>
    </row>
    <row r="175" spans="1:13" ht="25.5" customHeight="1" x14ac:dyDescent="0.2">
      <c r="A175" s="50">
        <v>44562</v>
      </c>
      <c r="B175" s="51">
        <v>130.69643238739999</v>
      </c>
      <c r="C175" s="51">
        <v>1.04</v>
      </c>
      <c r="D175" s="52">
        <v>3950</v>
      </c>
      <c r="E175" s="53">
        <v>112.0849329216</v>
      </c>
      <c r="F175" s="51">
        <v>1.01</v>
      </c>
      <c r="G175" s="52">
        <v>572</v>
      </c>
      <c r="H175" s="53">
        <v>113.58383940589999</v>
      </c>
      <c r="I175" s="51">
        <v>3.02</v>
      </c>
      <c r="J175" s="52">
        <v>1363</v>
      </c>
      <c r="K175" s="53">
        <v>166.6301273386</v>
      </c>
      <c r="L175" s="51">
        <v>0.52</v>
      </c>
      <c r="M175" s="52">
        <v>2015</v>
      </c>
    </row>
    <row r="176" spans="1:13" ht="25.5" customHeight="1" x14ac:dyDescent="0.2">
      <c r="A176" s="54">
        <v>44593</v>
      </c>
      <c r="B176" s="55">
        <v>134.4306423653</v>
      </c>
      <c r="C176" s="55">
        <v>2.86</v>
      </c>
      <c r="D176" s="56">
        <v>4572</v>
      </c>
      <c r="E176" s="57">
        <v>114.7807397567</v>
      </c>
      <c r="F176" s="55">
        <v>2.41</v>
      </c>
      <c r="G176" s="56">
        <v>656</v>
      </c>
      <c r="H176" s="57">
        <v>116.5711827594</v>
      </c>
      <c r="I176" s="55">
        <v>2.63</v>
      </c>
      <c r="J176" s="56">
        <v>1672</v>
      </c>
      <c r="K176" s="57">
        <v>171.07647862799999</v>
      </c>
      <c r="L176" s="55">
        <v>2.67</v>
      </c>
      <c r="M176" s="56">
        <v>2244</v>
      </c>
    </row>
    <row r="177" spans="1:13" ht="25.5" customHeight="1" x14ac:dyDescent="0.2">
      <c r="A177" s="54">
        <v>44621</v>
      </c>
      <c r="B177" s="55">
        <v>134.30940400879999</v>
      </c>
      <c r="C177" s="55">
        <v>-0.09</v>
      </c>
      <c r="D177" s="56">
        <v>6297</v>
      </c>
      <c r="E177" s="57">
        <v>114.90206839050001</v>
      </c>
      <c r="F177" s="55">
        <v>0.11</v>
      </c>
      <c r="G177" s="56">
        <v>890</v>
      </c>
      <c r="H177" s="57">
        <v>113.5295522916</v>
      </c>
      <c r="I177" s="55">
        <v>-2.61</v>
      </c>
      <c r="J177" s="56">
        <v>2245</v>
      </c>
      <c r="K177" s="57">
        <v>171.9672540183</v>
      </c>
      <c r="L177" s="55">
        <v>0.52</v>
      </c>
      <c r="M177" s="56">
        <v>3162</v>
      </c>
    </row>
    <row r="178" spans="1:13" ht="25.5" customHeight="1" x14ac:dyDescent="0.2">
      <c r="A178" s="54">
        <v>44652</v>
      </c>
      <c r="B178" s="55">
        <v>136.0696222718</v>
      </c>
      <c r="C178" s="55">
        <v>1.31</v>
      </c>
      <c r="D178" s="56">
        <v>4847</v>
      </c>
      <c r="E178" s="57">
        <v>115.7090691227</v>
      </c>
      <c r="F178" s="55">
        <v>0.7</v>
      </c>
      <c r="G178" s="56">
        <v>697</v>
      </c>
      <c r="H178" s="57">
        <v>116.3922310051</v>
      </c>
      <c r="I178" s="55">
        <v>2.52</v>
      </c>
      <c r="J178" s="56">
        <v>1620</v>
      </c>
      <c r="K178" s="57">
        <v>173.8616430973</v>
      </c>
      <c r="L178" s="55">
        <v>1.1000000000000001</v>
      </c>
      <c r="M178" s="56">
        <v>2530</v>
      </c>
    </row>
    <row r="179" spans="1:13" ht="25.5" customHeight="1" x14ac:dyDescent="0.2">
      <c r="A179" s="54">
        <v>44682</v>
      </c>
      <c r="B179" s="55">
        <v>137.82279661539999</v>
      </c>
      <c r="C179" s="55">
        <v>1.29</v>
      </c>
      <c r="D179" s="56">
        <v>4463</v>
      </c>
      <c r="E179" s="57">
        <v>119.2544941996</v>
      </c>
      <c r="F179" s="55">
        <v>3.06</v>
      </c>
      <c r="G179" s="56">
        <v>653</v>
      </c>
      <c r="H179" s="57">
        <v>116.2605332542</v>
      </c>
      <c r="I179" s="55">
        <v>-0.11</v>
      </c>
      <c r="J179" s="56">
        <v>1685</v>
      </c>
      <c r="K179" s="57">
        <v>179.4475841874</v>
      </c>
      <c r="L179" s="55">
        <v>3.21</v>
      </c>
      <c r="M179" s="56">
        <v>2125</v>
      </c>
    </row>
    <row r="180" spans="1:13" ht="25.5" customHeight="1" x14ac:dyDescent="0.2">
      <c r="A180" s="54">
        <v>44713</v>
      </c>
      <c r="B180" s="55">
        <v>137.0264156602</v>
      </c>
      <c r="C180" s="55">
        <v>-0.57999999999999996</v>
      </c>
      <c r="D180" s="56">
        <v>5288</v>
      </c>
      <c r="E180" s="57">
        <v>114.724708835</v>
      </c>
      <c r="F180" s="55">
        <v>-3.8</v>
      </c>
      <c r="G180" s="56">
        <v>745</v>
      </c>
      <c r="H180" s="57">
        <v>117.6602393719</v>
      </c>
      <c r="I180" s="55">
        <v>1.2</v>
      </c>
      <c r="J180" s="56">
        <v>2012</v>
      </c>
      <c r="K180" s="57">
        <v>173.63597971870001</v>
      </c>
      <c r="L180" s="55">
        <v>-3.24</v>
      </c>
      <c r="M180" s="56">
        <v>2531</v>
      </c>
    </row>
    <row r="181" spans="1:13" ht="25.5" customHeight="1" x14ac:dyDescent="0.2">
      <c r="A181" s="54">
        <v>44743</v>
      </c>
      <c r="B181" s="55">
        <v>138.8430576719</v>
      </c>
      <c r="C181" s="55">
        <v>1.33</v>
      </c>
      <c r="D181" s="56">
        <v>5037</v>
      </c>
      <c r="E181" s="57">
        <v>117.18967496099999</v>
      </c>
      <c r="F181" s="55">
        <v>2.15</v>
      </c>
      <c r="G181" s="56">
        <v>794</v>
      </c>
      <c r="H181" s="57">
        <v>119.2116306315</v>
      </c>
      <c r="I181" s="55">
        <v>1.32</v>
      </c>
      <c r="J181" s="56">
        <v>1889</v>
      </c>
      <c r="K181" s="57">
        <v>179.3558548508</v>
      </c>
      <c r="L181" s="55">
        <v>3.29</v>
      </c>
      <c r="M181" s="56">
        <v>2354</v>
      </c>
    </row>
    <row r="182" spans="1:13" ht="25.5" customHeight="1" x14ac:dyDescent="0.2">
      <c r="A182" s="54">
        <v>44774</v>
      </c>
      <c r="B182" s="55">
        <v>140.48854049720001</v>
      </c>
      <c r="C182" s="55">
        <v>1.19</v>
      </c>
      <c r="D182" s="56">
        <v>4718</v>
      </c>
      <c r="E182" s="57">
        <v>123.1337179272</v>
      </c>
      <c r="F182" s="55">
        <v>5.07</v>
      </c>
      <c r="G182" s="56">
        <v>713</v>
      </c>
      <c r="H182" s="57">
        <v>120.50124885549999</v>
      </c>
      <c r="I182" s="55">
        <v>1.08</v>
      </c>
      <c r="J182" s="56">
        <v>1727</v>
      </c>
      <c r="K182" s="57">
        <v>178.0931171341</v>
      </c>
      <c r="L182" s="55">
        <v>-0.7</v>
      </c>
      <c r="M182" s="56">
        <v>2278</v>
      </c>
    </row>
    <row r="183" spans="1:13" ht="25.5" customHeight="1" x14ac:dyDescent="0.2">
      <c r="A183" s="54">
        <v>44805</v>
      </c>
      <c r="B183" s="55">
        <v>138.07369649020001</v>
      </c>
      <c r="C183" s="55">
        <v>-1.72</v>
      </c>
      <c r="D183" s="56">
        <v>5193</v>
      </c>
      <c r="E183" s="57">
        <v>117.4890303486</v>
      </c>
      <c r="F183" s="55">
        <v>-4.58</v>
      </c>
      <c r="G183" s="56">
        <v>819</v>
      </c>
      <c r="H183" s="57">
        <v>118.6488852927</v>
      </c>
      <c r="I183" s="55">
        <v>-1.54</v>
      </c>
      <c r="J183" s="56">
        <v>1906</v>
      </c>
      <c r="K183" s="57">
        <v>177.23941570810001</v>
      </c>
      <c r="L183" s="55">
        <v>-0.48</v>
      </c>
      <c r="M183" s="56">
        <v>2468</v>
      </c>
    </row>
    <row r="184" spans="1:13" ht="25.5" customHeight="1" x14ac:dyDescent="0.2">
      <c r="A184" s="54">
        <v>44835</v>
      </c>
      <c r="B184" s="55">
        <v>141.93113586889999</v>
      </c>
      <c r="C184" s="55">
        <v>2.79</v>
      </c>
      <c r="D184" s="56">
        <v>4467</v>
      </c>
      <c r="E184" s="57">
        <v>122.5135572552</v>
      </c>
      <c r="F184" s="55">
        <v>4.28</v>
      </c>
      <c r="G184" s="56">
        <v>657</v>
      </c>
      <c r="H184" s="57">
        <v>120.86448926840001</v>
      </c>
      <c r="I184" s="55">
        <v>1.87</v>
      </c>
      <c r="J184" s="56">
        <v>1541</v>
      </c>
      <c r="K184" s="57">
        <v>179.38644927409999</v>
      </c>
      <c r="L184" s="55">
        <v>1.21</v>
      </c>
      <c r="M184" s="56">
        <v>2269</v>
      </c>
    </row>
    <row r="185" spans="1:13" ht="25.5" customHeight="1" x14ac:dyDescent="0.2">
      <c r="A185" s="54">
        <v>44866</v>
      </c>
      <c r="B185" s="55">
        <v>141.1432489979</v>
      </c>
      <c r="C185" s="55">
        <v>-0.56000000000000005</v>
      </c>
      <c r="D185" s="56">
        <v>4860</v>
      </c>
      <c r="E185" s="57">
        <v>116.68543650159999</v>
      </c>
      <c r="F185" s="55">
        <v>-4.76</v>
      </c>
      <c r="G185" s="56">
        <v>690</v>
      </c>
      <c r="H185" s="57">
        <v>121.70166888049999</v>
      </c>
      <c r="I185" s="55">
        <v>0.69</v>
      </c>
      <c r="J185" s="56">
        <v>1821</v>
      </c>
      <c r="K185" s="57">
        <v>180.7892257211</v>
      </c>
      <c r="L185" s="55">
        <v>0.78</v>
      </c>
      <c r="M185" s="56">
        <v>2349</v>
      </c>
    </row>
    <row r="186" spans="1:13" ht="25.5" customHeight="1" thickBot="1" x14ac:dyDescent="0.25">
      <c r="A186" s="62">
        <v>44896</v>
      </c>
      <c r="B186" s="63">
        <v>142.56890657369999</v>
      </c>
      <c r="C186" s="63">
        <v>1.01</v>
      </c>
      <c r="D186" s="64">
        <v>5103</v>
      </c>
      <c r="E186" s="65">
        <v>124.3003601142</v>
      </c>
      <c r="F186" s="63">
        <v>6.53</v>
      </c>
      <c r="G186" s="64">
        <v>716</v>
      </c>
      <c r="H186" s="65">
        <v>121.54404701209999</v>
      </c>
      <c r="I186" s="63">
        <v>-0.13</v>
      </c>
      <c r="J186" s="64">
        <v>1954</v>
      </c>
      <c r="K186" s="65">
        <v>180.81721767260001</v>
      </c>
      <c r="L186" s="63">
        <v>0.02</v>
      </c>
      <c r="M186" s="64">
        <v>2433</v>
      </c>
    </row>
    <row r="187" spans="1:13" ht="25.5" customHeight="1" x14ac:dyDescent="0.2">
      <c r="A187" s="50">
        <v>44927</v>
      </c>
      <c r="B187" s="51">
        <v>141.9009436378</v>
      </c>
      <c r="C187" s="51">
        <v>-0.47</v>
      </c>
      <c r="D187" s="52">
        <v>3694</v>
      </c>
      <c r="E187" s="53">
        <v>122.8052123233</v>
      </c>
      <c r="F187" s="51">
        <v>-1.2</v>
      </c>
      <c r="G187" s="52">
        <v>554</v>
      </c>
      <c r="H187" s="53">
        <v>121.5221024193</v>
      </c>
      <c r="I187" s="51">
        <v>-0.02</v>
      </c>
      <c r="J187" s="52">
        <v>1262</v>
      </c>
      <c r="K187" s="53">
        <v>182.1678300733</v>
      </c>
      <c r="L187" s="51">
        <v>0.75</v>
      </c>
      <c r="M187" s="52">
        <v>1878</v>
      </c>
    </row>
    <row r="188" spans="1:13" ht="25.5" customHeight="1" x14ac:dyDescent="0.2">
      <c r="A188" s="54">
        <v>44958</v>
      </c>
      <c r="B188" s="55">
        <v>142.83052126859999</v>
      </c>
      <c r="C188" s="55">
        <v>0.66</v>
      </c>
      <c r="D188" s="56">
        <v>3907</v>
      </c>
      <c r="E188" s="57">
        <v>125.0532983122</v>
      </c>
      <c r="F188" s="55">
        <v>1.83</v>
      </c>
      <c r="G188" s="56">
        <v>622</v>
      </c>
      <c r="H188" s="57">
        <v>122.6718178866</v>
      </c>
      <c r="I188" s="55">
        <v>0.95</v>
      </c>
      <c r="J188" s="56">
        <v>1401</v>
      </c>
      <c r="K188" s="57">
        <v>181.9731325834</v>
      </c>
      <c r="L188" s="55">
        <v>-0.11</v>
      </c>
      <c r="M188" s="56">
        <v>1884</v>
      </c>
    </row>
    <row r="189" spans="1:13" ht="25.5" customHeight="1" x14ac:dyDescent="0.2">
      <c r="A189" s="54">
        <v>44986</v>
      </c>
      <c r="B189" s="55">
        <v>142.67838899340001</v>
      </c>
      <c r="C189" s="55">
        <v>-0.11</v>
      </c>
      <c r="D189" s="56">
        <v>6065</v>
      </c>
      <c r="E189" s="57">
        <v>122.56404291200001</v>
      </c>
      <c r="F189" s="55">
        <v>-1.99</v>
      </c>
      <c r="G189" s="56">
        <v>869</v>
      </c>
      <c r="H189" s="57">
        <v>121.31001403480001</v>
      </c>
      <c r="I189" s="55">
        <v>-1.1100000000000001</v>
      </c>
      <c r="J189" s="56">
        <v>2272</v>
      </c>
      <c r="K189" s="57">
        <v>184.18602426210001</v>
      </c>
      <c r="L189" s="55">
        <v>1.22</v>
      </c>
      <c r="M189" s="56">
        <v>2924</v>
      </c>
    </row>
    <row r="190" spans="1:13" ht="25.5" customHeight="1" x14ac:dyDescent="0.2">
      <c r="A190" s="54">
        <v>45017</v>
      </c>
      <c r="B190" s="55">
        <v>141.8935249985</v>
      </c>
      <c r="C190" s="55">
        <v>-0.55000000000000004</v>
      </c>
      <c r="D190" s="56">
        <v>4410</v>
      </c>
      <c r="E190" s="57">
        <v>116.12583652169999</v>
      </c>
      <c r="F190" s="55">
        <v>-5.25</v>
      </c>
      <c r="G190" s="56">
        <v>585</v>
      </c>
      <c r="H190" s="57">
        <v>120.93889119959999</v>
      </c>
      <c r="I190" s="55">
        <v>-0.31</v>
      </c>
      <c r="J190" s="56">
        <v>1445</v>
      </c>
      <c r="K190" s="57">
        <v>183.7971049825</v>
      </c>
      <c r="L190" s="55">
        <v>-0.21</v>
      </c>
      <c r="M190" s="56">
        <v>2380</v>
      </c>
    </row>
    <row r="191" spans="1:13" ht="25.5" customHeight="1" x14ac:dyDescent="0.2">
      <c r="A191" s="54">
        <v>45047</v>
      </c>
      <c r="B191" s="55">
        <v>142.43362478349999</v>
      </c>
      <c r="C191" s="55">
        <v>0.38</v>
      </c>
      <c r="D191" s="56">
        <v>4123</v>
      </c>
      <c r="E191" s="57">
        <v>117.9120033514</v>
      </c>
      <c r="F191" s="55">
        <v>1.54</v>
      </c>
      <c r="G191" s="56">
        <v>621</v>
      </c>
      <c r="H191" s="57">
        <v>123.9054005296</v>
      </c>
      <c r="I191" s="55">
        <v>2.4500000000000002</v>
      </c>
      <c r="J191" s="56">
        <v>1508</v>
      </c>
      <c r="K191" s="57">
        <v>184.40449255210001</v>
      </c>
      <c r="L191" s="55">
        <v>0.33</v>
      </c>
      <c r="M191" s="56">
        <v>1994</v>
      </c>
    </row>
    <row r="192" spans="1:13" ht="25.5" customHeight="1" x14ac:dyDescent="0.2">
      <c r="A192" s="54">
        <v>45078</v>
      </c>
      <c r="B192" s="55">
        <v>145.93399970350001</v>
      </c>
      <c r="C192" s="55">
        <v>2.46</v>
      </c>
      <c r="D192" s="56">
        <v>5066</v>
      </c>
      <c r="E192" s="57">
        <v>128.1417464159</v>
      </c>
      <c r="F192" s="55">
        <v>8.68</v>
      </c>
      <c r="G192" s="56">
        <v>783</v>
      </c>
      <c r="H192" s="57">
        <v>122.9607385083</v>
      </c>
      <c r="I192" s="55">
        <v>-0.76</v>
      </c>
      <c r="J192" s="56">
        <v>1855</v>
      </c>
      <c r="K192" s="57">
        <v>183.7656433256</v>
      </c>
      <c r="L192" s="55">
        <v>-0.35</v>
      </c>
      <c r="M192" s="56">
        <v>2428</v>
      </c>
    </row>
    <row r="193" spans="1:13" ht="25.5" customHeight="1" x14ac:dyDescent="0.2">
      <c r="A193" s="54">
        <v>45108</v>
      </c>
      <c r="B193" s="55">
        <v>143.91077079819999</v>
      </c>
      <c r="C193" s="55">
        <v>-1.39</v>
      </c>
      <c r="D193" s="56">
        <v>4921</v>
      </c>
      <c r="E193" s="57">
        <v>127.45939567729999</v>
      </c>
      <c r="F193" s="55">
        <v>-0.53</v>
      </c>
      <c r="G193" s="56">
        <v>703</v>
      </c>
      <c r="H193" s="57">
        <v>119.226089386</v>
      </c>
      <c r="I193" s="55">
        <v>-3.04</v>
      </c>
      <c r="J193" s="56">
        <v>1801</v>
      </c>
      <c r="K193" s="57">
        <v>184.83512836169999</v>
      </c>
      <c r="L193" s="55">
        <v>0.57999999999999996</v>
      </c>
      <c r="M193" s="56">
        <v>2417</v>
      </c>
    </row>
    <row r="194" spans="1:13" ht="25.5" customHeight="1" x14ac:dyDescent="0.2">
      <c r="A194" s="54">
        <v>45139</v>
      </c>
      <c r="B194" s="55">
        <v>144.49584508000001</v>
      </c>
      <c r="C194" s="55">
        <v>0.41</v>
      </c>
      <c r="D194" s="56">
        <v>4486</v>
      </c>
      <c r="E194" s="57">
        <v>125.3845638781</v>
      </c>
      <c r="F194" s="55">
        <v>-1.63</v>
      </c>
      <c r="G194" s="56">
        <v>636</v>
      </c>
      <c r="H194" s="57">
        <v>122.2734586359</v>
      </c>
      <c r="I194" s="55">
        <v>2.56</v>
      </c>
      <c r="J194" s="56">
        <v>1637</v>
      </c>
      <c r="K194" s="57">
        <v>185.06688467699999</v>
      </c>
      <c r="L194" s="55">
        <v>0.13</v>
      </c>
      <c r="M194" s="56">
        <v>2213</v>
      </c>
    </row>
    <row r="195" spans="1:13" ht="25.5" customHeight="1" x14ac:dyDescent="0.2">
      <c r="A195" s="54">
        <v>45170</v>
      </c>
      <c r="B195" s="55">
        <v>146.89620556099999</v>
      </c>
      <c r="C195" s="55">
        <v>1.66</v>
      </c>
      <c r="D195" s="56">
        <v>4871</v>
      </c>
      <c r="E195" s="57">
        <v>131.3562185225</v>
      </c>
      <c r="F195" s="55">
        <v>4.76</v>
      </c>
      <c r="G195" s="56">
        <v>736</v>
      </c>
      <c r="H195" s="57">
        <v>122.92369694440001</v>
      </c>
      <c r="I195" s="55">
        <v>0.53</v>
      </c>
      <c r="J195" s="56">
        <v>1776</v>
      </c>
      <c r="K195" s="57">
        <v>188.63152765539999</v>
      </c>
      <c r="L195" s="55">
        <v>1.93</v>
      </c>
      <c r="M195" s="56">
        <v>2359</v>
      </c>
    </row>
    <row r="196" spans="1:13" ht="25.5" customHeight="1" x14ac:dyDescent="0.2">
      <c r="A196" s="54">
        <v>45200</v>
      </c>
      <c r="B196" s="55">
        <v>145.76987425620001</v>
      </c>
      <c r="C196" s="55">
        <v>-0.77</v>
      </c>
      <c r="D196" s="56">
        <v>4704</v>
      </c>
      <c r="E196" s="57">
        <v>129.07377687959999</v>
      </c>
      <c r="F196" s="55">
        <v>-1.74</v>
      </c>
      <c r="G196" s="56">
        <v>722</v>
      </c>
      <c r="H196" s="57">
        <v>121.3882053282</v>
      </c>
      <c r="I196" s="55">
        <v>-1.25</v>
      </c>
      <c r="J196" s="56">
        <v>1721</v>
      </c>
      <c r="K196" s="57">
        <v>189.65225082079999</v>
      </c>
      <c r="L196" s="55">
        <v>0.54</v>
      </c>
      <c r="M196" s="56">
        <v>2261</v>
      </c>
    </row>
    <row r="197" spans="1:13" ht="25.5" customHeight="1" x14ac:dyDescent="0.2">
      <c r="A197" s="54">
        <v>45231</v>
      </c>
      <c r="B197" s="55">
        <v>144.6929153657</v>
      </c>
      <c r="C197" s="55">
        <v>-0.74</v>
      </c>
      <c r="D197" s="56">
        <v>4871</v>
      </c>
      <c r="E197" s="57">
        <v>129.66738533430001</v>
      </c>
      <c r="F197" s="55">
        <v>0.46</v>
      </c>
      <c r="G197" s="56">
        <v>712</v>
      </c>
      <c r="H197" s="57">
        <v>120.3652123956</v>
      </c>
      <c r="I197" s="55">
        <v>-0.84</v>
      </c>
      <c r="J197" s="56">
        <v>1876</v>
      </c>
      <c r="K197" s="57">
        <v>187.0876517131</v>
      </c>
      <c r="L197" s="55">
        <v>-1.35</v>
      </c>
      <c r="M197" s="56">
        <v>2283</v>
      </c>
    </row>
    <row r="198" spans="1:13" ht="25.5" customHeight="1" thickBot="1" x14ac:dyDescent="0.25">
      <c r="A198" s="62">
        <v>45261</v>
      </c>
      <c r="B198" s="63">
        <v>145.97799424830001</v>
      </c>
      <c r="C198" s="63">
        <v>0.89</v>
      </c>
      <c r="D198" s="64">
        <v>5346</v>
      </c>
      <c r="E198" s="65">
        <v>127.6582623478</v>
      </c>
      <c r="F198" s="63">
        <v>-1.55</v>
      </c>
      <c r="G198" s="64">
        <v>858</v>
      </c>
      <c r="H198" s="65">
        <v>123.1030802081</v>
      </c>
      <c r="I198" s="63">
        <v>2.27</v>
      </c>
      <c r="J198" s="64">
        <v>2140</v>
      </c>
      <c r="K198" s="65">
        <v>189.77862387900001</v>
      </c>
      <c r="L198" s="63">
        <v>1.44</v>
      </c>
      <c r="M198" s="64">
        <v>2348</v>
      </c>
    </row>
    <row r="199" spans="1:13" ht="25.5" customHeight="1" x14ac:dyDescent="0.2">
      <c r="A199" s="50">
        <v>45292</v>
      </c>
      <c r="B199" s="51">
        <v>147.99104094809999</v>
      </c>
      <c r="C199" s="51">
        <v>1.38</v>
      </c>
      <c r="D199" s="52">
        <v>3640</v>
      </c>
      <c r="E199" s="53">
        <v>128.95686340130001</v>
      </c>
      <c r="F199" s="51">
        <v>1.02</v>
      </c>
      <c r="G199" s="52">
        <v>517</v>
      </c>
      <c r="H199" s="53">
        <v>122.5236076163</v>
      </c>
      <c r="I199" s="51">
        <v>-0.47</v>
      </c>
      <c r="J199" s="52">
        <v>1225</v>
      </c>
      <c r="K199" s="53">
        <v>193.23532707160001</v>
      </c>
      <c r="L199" s="51">
        <v>1.82</v>
      </c>
      <c r="M199" s="52">
        <v>1898</v>
      </c>
    </row>
    <row r="200" spans="1:13" ht="25.5" customHeight="1" x14ac:dyDescent="0.2">
      <c r="A200" s="54">
        <v>45323</v>
      </c>
      <c r="B200" s="55">
        <v>146.30266917770001</v>
      </c>
      <c r="C200" s="55">
        <v>-1.1399999999999999</v>
      </c>
      <c r="D200" s="56">
        <v>4295</v>
      </c>
      <c r="E200" s="57">
        <v>127.66989789020001</v>
      </c>
      <c r="F200" s="55">
        <v>-1</v>
      </c>
      <c r="G200" s="56">
        <v>633</v>
      </c>
      <c r="H200" s="57">
        <v>119.57506696750001</v>
      </c>
      <c r="I200" s="55">
        <v>-2.41</v>
      </c>
      <c r="J200" s="56">
        <v>1639</v>
      </c>
      <c r="K200" s="57">
        <v>194.29911439220001</v>
      </c>
      <c r="L200" s="55">
        <v>0.55000000000000004</v>
      </c>
      <c r="M200" s="56">
        <v>2023</v>
      </c>
    </row>
    <row r="201" spans="1:13" ht="25.5" customHeight="1" x14ac:dyDescent="0.2">
      <c r="A201" s="54">
        <v>45352</v>
      </c>
      <c r="B201" s="55">
        <v>147.59590924380001</v>
      </c>
      <c r="C201" s="55">
        <v>0.88</v>
      </c>
      <c r="D201" s="56">
        <v>6064</v>
      </c>
      <c r="E201" s="57">
        <v>129.93907778240001</v>
      </c>
      <c r="F201" s="55">
        <v>1.78</v>
      </c>
      <c r="G201" s="56">
        <v>845</v>
      </c>
      <c r="H201" s="57">
        <v>122.9212892673</v>
      </c>
      <c r="I201" s="55">
        <v>2.8</v>
      </c>
      <c r="J201" s="56">
        <v>2287</v>
      </c>
      <c r="K201" s="57">
        <v>192.30187410229999</v>
      </c>
      <c r="L201" s="55">
        <v>-1.03</v>
      </c>
      <c r="M201" s="56">
        <v>2932</v>
      </c>
    </row>
    <row r="202" spans="1:13" ht="25.5" customHeight="1" x14ac:dyDescent="0.2">
      <c r="A202" s="54">
        <v>45383</v>
      </c>
      <c r="B202" s="55">
        <v>149.6146438104</v>
      </c>
      <c r="C202" s="55">
        <v>1.37</v>
      </c>
      <c r="D202" s="56">
        <v>4699</v>
      </c>
      <c r="E202" s="57">
        <v>130.22744823599999</v>
      </c>
      <c r="F202" s="55">
        <v>0.22</v>
      </c>
      <c r="G202" s="56">
        <v>672</v>
      </c>
      <c r="H202" s="57">
        <v>122.9241639145</v>
      </c>
      <c r="I202" s="55">
        <v>0</v>
      </c>
      <c r="J202" s="56">
        <v>1561</v>
      </c>
      <c r="K202" s="57">
        <v>195.03517202180001</v>
      </c>
      <c r="L202" s="55">
        <v>1.42</v>
      </c>
      <c r="M202" s="56">
        <v>2466</v>
      </c>
    </row>
    <row r="203" spans="1:13" ht="25.5" customHeight="1" x14ac:dyDescent="0.2">
      <c r="A203" s="54">
        <v>45413</v>
      </c>
      <c r="B203" s="55">
        <v>148.79645250819999</v>
      </c>
      <c r="C203" s="55">
        <v>-0.55000000000000004</v>
      </c>
      <c r="D203" s="56">
        <v>4648</v>
      </c>
      <c r="E203" s="57">
        <v>129.8988457483</v>
      </c>
      <c r="F203" s="55">
        <v>-0.25</v>
      </c>
      <c r="G203" s="56">
        <v>704</v>
      </c>
      <c r="H203" s="57">
        <v>123.5634962557</v>
      </c>
      <c r="I203" s="55">
        <v>0.52</v>
      </c>
      <c r="J203" s="56">
        <v>1707</v>
      </c>
      <c r="K203" s="57">
        <v>194.43404128820001</v>
      </c>
      <c r="L203" s="55">
        <v>-0.31</v>
      </c>
      <c r="M203" s="56">
        <v>2237</v>
      </c>
    </row>
    <row r="204" spans="1:13" ht="25.5" customHeight="1" x14ac:dyDescent="0.2">
      <c r="A204" s="54">
        <v>45444</v>
      </c>
      <c r="B204" s="55">
        <v>149.13083804190001</v>
      </c>
      <c r="C204" s="55">
        <v>0.22</v>
      </c>
      <c r="D204" s="56">
        <v>4814</v>
      </c>
      <c r="E204" s="57">
        <v>124.5687765225</v>
      </c>
      <c r="F204" s="55">
        <v>-4.0999999999999996</v>
      </c>
      <c r="G204" s="56">
        <v>756</v>
      </c>
      <c r="H204" s="57">
        <v>124.343756615</v>
      </c>
      <c r="I204" s="55">
        <v>0.63</v>
      </c>
      <c r="J204" s="56">
        <v>1823</v>
      </c>
      <c r="K204" s="57">
        <v>197.62271866309999</v>
      </c>
      <c r="L204" s="55">
        <v>1.64</v>
      </c>
      <c r="M204" s="56">
        <v>2235</v>
      </c>
    </row>
    <row r="205" spans="1:13" ht="25.5" customHeight="1" x14ac:dyDescent="0.2">
      <c r="A205" s="54">
        <v>45474</v>
      </c>
      <c r="B205" s="55">
        <v>149.02826214250001</v>
      </c>
      <c r="C205" s="55">
        <v>-7.0000000000000007E-2</v>
      </c>
      <c r="D205" s="56">
        <v>5067</v>
      </c>
      <c r="E205" s="57">
        <v>126.72569939829999</v>
      </c>
      <c r="F205" s="55">
        <v>1.73</v>
      </c>
      <c r="G205" s="56">
        <v>790</v>
      </c>
      <c r="H205" s="57">
        <v>123.1942098653</v>
      </c>
      <c r="I205" s="55">
        <v>-0.92</v>
      </c>
      <c r="J205" s="56">
        <v>1844</v>
      </c>
      <c r="K205" s="57">
        <v>196.20917073269999</v>
      </c>
      <c r="L205" s="55">
        <v>-0.72</v>
      </c>
      <c r="M205" s="56">
        <v>2433</v>
      </c>
    </row>
    <row r="206" spans="1:13" ht="25.5" customHeight="1" x14ac:dyDescent="0.2">
      <c r="A206" s="54">
        <v>45505</v>
      </c>
      <c r="B206" s="55">
        <v>148.67818624</v>
      </c>
      <c r="C206" s="55">
        <v>-0.23</v>
      </c>
      <c r="D206" s="56">
        <v>4460</v>
      </c>
      <c r="E206" s="57">
        <v>122.3616241971</v>
      </c>
      <c r="F206" s="55">
        <v>-3.44</v>
      </c>
      <c r="G206" s="56">
        <v>691</v>
      </c>
      <c r="H206" s="57">
        <v>122.0917532033</v>
      </c>
      <c r="I206" s="55">
        <v>-0.89</v>
      </c>
      <c r="J206" s="56">
        <v>1674</v>
      </c>
      <c r="K206" s="57">
        <v>202.6908979543</v>
      </c>
      <c r="L206" s="55">
        <v>3.3</v>
      </c>
      <c r="M206" s="56">
        <v>2095</v>
      </c>
    </row>
    <row r="207" spans="1:13" ht="25.5" customHeight="1" x14ac:dyDescent="0.2">
      <c r="A207" s="54">
        <v>45536</v>
      </c>
      <c r="B207" s="55">
        <v>150.03608712920001</v>
      </c>
      <c r="C207" s="55">
        <v>0.91</v>
      </c>
      <c r="D207" s="56">
        <v>4559</v>
      </c>
      <c r="E207" s="57">
        <v>127.5210252216</v>
      </c>
      <c r="F207" s="55">
        <v>4.22</v>
      </c>
      <c r="G207" s="56">
        <v>772</v>
      </c>
      <c r="H207" s="57">
        <v>122.1350420409</v>
      </c>
      <c r="I207" s="55">
        <v>0.04</v>
      </c>
      <c r="J207" s="56">
        <v>1570</v>
      </c>
      <c r="K207" s="57">
        <v>202.5528227282</v>
      </c>
      <c r="L207" s="55">
        <v>-7.0000000000000007E-2</v>
      </c>
      <c r="M207" s="56">
        <v>2217</v>
      </c>
    </row>
    <row r="208" spans="1:13" ht="25.5" customHeight="1" x14ac:dyDescent="0.2">
      <c r="A208" s="54">
        <v>45566</v>
      </c>
      <c r="B208" s="55">
        <v>150.0575311767</v>
      </c>
      <c r="C208" s="55">
        <v>0.01</v>
      </c>
      <c r="D208" s="56">
        <v>3640</v>
      </c>
      <c r="E208" s="57">
        <v>126.47154910810001</v>
      </c>
      <c r="F208" s="55">
        <v>-0.82</v>
      </c>
      <c r="G208" s="56">
        <v>631</v>
      </c>
      <c r="H208" s="57">
        <v>122.0341761664</v>
      </c>
      <c r="I208" s="55">
        <v>-0.08</v>
      </c>
      <c r="J208" s="56">
        <v>1180</v>
      </c>
      <c r="K208" s="57">
        <v>200.77793472670001</v>
      </c>
      <c r="L208" s="55">
        <v>-0.88</v>
      </c>
      <c r="M208" s="56">
        <v>1829</v>
      </c>
    </row>
    <row r="209" spans="1:13" ht="25.5" customHeight="1" thickBot="1" x14ac:dyDescent="0.25">
      <c r="A209" s="54">
        <v>45597</v>
      </c>
      <c r="B209" s="55">
        <v>152.84837713460001</v>
      </c>
      <c r="C209" s="55">
        <v>1.86</v>
      </c>
      <c r="D209" s="56">
        <v>3120</v>
      </c>
      <c r="E209" s="57">
        <v>128.3614611438</v>
      </c>
      <c r="F209" s="55">
        <v>1.49</v>
      </c>
      <c r="G209" s="56">
        <v>568</v>
      </c>
      <c r="H209" s="57">
        <v>123.8304508051</v>
      </c>
      <c r="I209" s="55">
        <v>1.47</v>
      </c>
      <c r="J209" s="56">
        <v>975</v>
      </c>
      <c r="K209" s="57">
        <v>203.40897223760001</v>
      </c>
      <c r="L209" s="55">
        <v>1.31</v>
      </c>
      <c r="M209" s="56">
        <v>1577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4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8DE3-0A99-4FCE-8463-8A8DF7E2644A}">
  <dimension ref="A1:M498"/>
  <sheetViews>
    <sheetView showGridLines="0" view="pageBreakPreview" zoomScale="60" zoomScaleNormal="60" zoomScalePageLayoutView="9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48</v>
      </c>
      <c r="L1" s="71" t="s">
        <v>49</v>
      </c>
      <c r="M1" s="6"/>
    </row>
    <row r="2" spans="1:13" ht="26.25" customHeight="1" thickBot="1" x14ac:dyDescent="0.25">
      <c r="D2" s="3"/>
      <c r="G2" s="3"/>
      <c r="J2" s="3"/>
      <c r="K2" s="7"/>
      <c r="L2" s="115" t="s">
        <v>50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108.6609571896</v>
      </c>
      <c r="C10" s="51"/>
      <c r="D10" s="52">
        <v>890</v>
      </c>
      <c r="E10" s="53">
        <v>108.5807485552</v>
      </c>
      <c r="F10" s="51"/>
      <c r="G10" s="52">
        <v>260</v>
      </c>
      <c r="H10" s="53">
        <v>109.26017245520001</v>
      </c>
      <c r="I10" s="51"/>
      <c r="J10" s="52">
        <v>446</v>
      </c>
      <c r="K10" s="53">
        <v>97.520351290400001</v>
      </c>
      <c r="L10" s="51"/>
      <c r="M10" s="52">
        <v>184</v>
      </c>
    </row>
    <row r="11" spans="1:13" ht="24.75" customHeight="1" x14ac:dyDescent="0.2">
      <c r="A11" s="54">
        <v>39569</v>
      </c>
      <c r="B11" s="55">
        <v>108.6876958515</v>
      </c>
      <c r="C11" s="55">
        <v>0.02</v>
      </c>
      <c r="D11" s="56">
        <v>916</v>
      </c>
      <c r="E11" s="57">
        <v>112.72201218079999</v>
      </c>
      <c r="F11" s="55">
        <v>3.81</v>
      </c>
      <c r="G11" s="56">
        <v>311</v>
      </c>
      <c r="H11" s="57">
        <v>108.56180846060001</v>
      </c>
      <c r="I11" s="55">
        <v>-0.64</v>
      </c>
      <c r="J11" s="56">
        <v>442</v>
      </c>
      <c r="K11" s="57">
        <v>100.5908174761</v>
      </c>
      <c r="L11" s="55">
        <v>3.15</v>
      </c>
      <c r="M11" s="56">
        <v>163</v>
      </c>
    </row>
    <row r="12" spans="1:13" ht="24.75" customHeight="1" x14ac:dyDescent="0.2">
      <c r="A12" s="54">
        <v>39600</v>
      </c>
      <c r="B12" s="55">
        <v>106.60708448290001</v>
      </c>
      <c r="C12" s="55">
        <v>-1.91</v>
      </c>
      <c r="D12" s="56">
        <v>1011</v>
      </c>
      <c r="E12" s="57">
        <v>108.5708421921</v>
      </c>
      <c r="F12" s="55">
        <v>-3.68</v>
      </c>
      <c r="G12" s="56">
        <v>316</v>
      </c>
      <c r="H12" s="57">
        <v>108.28303090910001</v>
      </c>
      <c r="I12" s="55">
        <v>-0.26</v>
      </c>
      <c r="J12" s="56">
        <v>519</v>
      </c>
      <c r="K12" s="57">
        <v>97.995979948699997</v>
      </c>
      <c r="L12" s="55">
        <v>-2.58</v>
      </c>
      <c r="M12" s="56">
        <v>176</v>
      </c>
    </row>
    <row r="13" spans="1:13" ht="24.75" customHeight="1" x14ac:dyDescent="0.2">
      <c r="A13" s="54">
        <v>39630</v>
      </c>
      <c r="B13" s="55">
        <v>108.9415374444</v>
      </c>
      <c r="C13" s="55">
        <v>2.19</v>
      </c>
      <c r="D13" s="56">
        <v>1032</v>
      </c>
      <c r="E13" s="57">
        <v>113.00363241709999</v>
      </c>
      <c r="F13" s="55">
        <v>4.08</v>
      </c>
      <c r="G13" s="56">
        <v>355</v>
      </c>
      <c r="H13" s="57">
        <v>108.3040249612</v>
      </c>
      <c r="I13" s="55">
        <v>0.02</v>
      </c>
      <c r="J13" s="56">
        <v>500</v>
      </c>
      <c r="K13" s="57">
        <v>104.26133762080001</v>
      </c>
      <c r="L13" s="55">
        <v>6.39</v>
      </c>
      <c r="M13" s="56">
        <v>177</v>
      </c>
    </row>
    <row r="14" spans="1:13" ht="24.75" customHeight="1" x14ac:dyDescent="0.2">
      <c r="A14" s="54">
        <v>39661</v>
      </c>
      <c r="B14" s="55">
        <v>107.04967417</v>
      </c>
      <c r="C14" s="55">
        <v>-1.74</v>
      </c>
      <c r="D14" s="56">
        <v>1022</v>
      </c>
      <c r="E14" s="57">
        <v>108.46129738419999</v>
      </c>
      <c r="F14" s="55">
        <v>-4.0199999999999996</v>
      </c>
      <c r="G14" s="56">
        <v>370</v>
      </c>
      <c r="H14" s="57">
        <v>107.9408295409</v>
      </c>
      <c r="I14" s="55">
        <v>-0.34</v>
      </c>
      <c r="J14" s="56">
        <v>487</v>
      </c>
      <c r="K14" s="57">
        <v>100.7794769532</v>
      </c>
      <c r="L14" s="55">
        <v>-3.34</v>
      </c>
      <c r="M14" s="56">
        <v>165</v>
      </c>
    </row>
    <row r="15" spans="1:13" ht="24.75" customHeight="1" x14ac:dyDescent="0.2">
      <c r="A15" s="54">
        <v>39692</v>
      </c>
      <c r="B15" s="55">
        <v>104.06045070499999</v>
      </c>
      <c r="C15" s="55">
        <v>-2.79</v>
      </c>
      <c r="D15" s="56">
        <v>939</v>
      </c>
      <c r="E15" s="57">
        <v>106.0626924421</v>
      </c>
      <c r="F15" s="55">
        <v>-2.21</v>
      </c>
      <c r="G15" s="56">
        <v>302</v>
      </c>
      <c r="H15" s="57">
        <v>105.1589215744</v>
      </c>
      <c r="I15" s="55">
        <v>-2.58</v>
      </c>
      <c r="J15" s="56">
        <v>483</v>
      </c>
      <c r="K15" s="57">
        <v>94.289404320200006</v>
      </c>
      <c r="L15" s="55">
        <v>-6.44</v>
      </c>
      <c r="M15" s="56">
        <v>154</v>
      </c>
    </row>
    <row r="16" spans="1:13" ht="24.75" customHeight="1" x14ac:dyDescent="0.2">
      <c r="A16" s="54">
        <v>39722</v>
      </c>
      <c r="B16" s="55">
        <v>106.0648072349</v>
      </c>
      <c r="C16" s="55">
        <v>1.93</v>
      </c>
      <c r="D16" s="56">
        <v>961</v>
      </c>
      <c r="E16" s="57">
        <v>108.1791845093</v>
      </c>
      <c r="F16" s="55">
        <v>2</v>
      </c>
      <c r="G16" s="56">
        <v>326</v>
      </c>
      <c r="H16" s="57">
        <v>107.39712120519999</v>
      </c>
      <c r="I16" s="55">
        <v>2.13</v>
      </c>
      <c r="J16" s="56">
        <v>474</v>
      </c>
      <c r="K16" s="57">
        <v>96.370481896800001</v>
      </c>
      <c r="L16" s="55">
        <v>2.21</v>
      </c>
      <c r="M16" s="56">
        <v>161</v>
      </c>
    </row>
    <row r="17" spans="1:13" ht="24.75" customHeight="1" x14ac:dyDescent="0.2">
      <c r="A17" s="54">
        <v>39753</v>
      </c>
      <c r="B17" s="55">
        <v>104.15936197950001</v>
      </c>
      <c r="C17" s="55">
        <v>-1.8</v>
      </c>
      <c r="D17" s="56">
        <v>945</v>
      </c>
      <c r="E17" s="57">
        <v>105.89579180120001</v>
      </c>
      <c r="F17" s="55">
        <v>-2.11</v>
      </c>
      <c r="G17" s="56">
        <v>304</v>
      </c>
      <c r="H17" s="57">
        <v>105.8332161682</v>
      </c>
      <c r="I17" s="55">
        <v>-1.46</v>
      </c>
      <c r="J17" s="56">
        <v>480</v>
      </c>
      <c r="K17" s="57">
        <v>95.528297052100001</v>
      </c>
      <c r="L17" s="55">
        <v>-0.87</v>
      </c>
      <c r="M17" s="56">
        <v>161</v>
      </c>
    </row>
    <row r="18" spans="1:13" ht="24.75" customHeight="1" thickBot="1" x14ac:dyDescent="0.25">
      <c r="A18" s="62">
        <v>39783</v>
      </c>
      <c r="B18" s="63">
        <v>104.5268383879</v>
      </c>
      <c r="C18" s="63">
        <v>0.35</v>
      </c>
      <c r="D18" s="64">
        <v>918</v>
      </c>
      <c r="E18" s="65">
        <v>104.97362249850001</v>
      </c>
      <c r="F18" s="63">
        <v>-0.87</v>
      </c>
      <c r="G18" s="64">
        <v>364</v>
      </c>
      <c r="H18" s="65">
        <v>105.6240406112</v>
      </c>
      <c r="I18" s="63">
        <v>-0.2</v>
      </c>
      <c r="J18" s="64">
        <v>408</v>
      </c>
      <c r="K18" s="65">
        <v>97.950241283799997</v>
      </c>
      <c r="L18" s="63">
        <v>2.54</v>
      </c>
      <c r="M18" s="64">
        <v>146</v>
      </c>
    </row>
    <row r="19" spans="1:13" ht="24.75" customHeight="1" x14ac:dyDescent="0.2">
      <c r="A19" s="50">
        <v>39814</v>
      </c>
      <c r="B19" s="107">
        <v>102.77605536910001</v>
      </c>
      <c r="C19" s="108">
        <v>-1.67</v>
      </c>
      <c r="D19" s="109">
        <v>729</v>
      </c>
      <c r="E19" s="107">
        <v>104.5745872774</v>
      </c>
      <c r="F19" s="108">
        <v>-0.38</v>
      </c>
      <c r="G19" s="110">
        <v>212</v>
      </c>
      <c r="H19" s="107">
        <v>104.1411856679</v>
      </c>
      <c r="I19" s="108">
        <v>-1.4</v>
      </c>
      <c r="J19" s="110">
        <v>359</v>
      </c>
      <c r="K19" s="107">
        <v>95.686456412699997</v>
      </c>
      <c r="L19" s="108">
        <v>-2.31</v>
      </c>
      <c r="M19" s="109">
        <v>158</v>
      </c>
    </row>
    <row r="20" spans="1:13" ht="24.75" customHeight="1" x14ac:dyDescent="0.2">
      <c r="A20" s="58">
        <v>39845</v>
      </c>
      <c r="B20" s="95">
        <v>102.7717652004</v>
      </c>
      <c r="C20" s="96">
        <v>0</v>
      </c>
      <c r="D20" s="97">
        <v>729</v>
      </c>
      <c r="E20" s="95">
        <v>100.594723906</v>
      </c>
      <c r="F20" s="96">
        <v>-3.81</v>
      </c>
      <c r="G20" s="103">
        <v>217</v>
      </c>
      <c r="H20" s="95">
        <v>104.63306914429999</v>
      </c>
      <c r="I20" s="96">
        <v>0.47</v>
      </c>
      <c r="J20" s="103">
        <v>375</v>
      </c>
      <c r="K20" s="95">
        <v>100.28172654780001</v>
      </c>
      <c r="L20" s="96">
        <v>4.8</v>
      </c>
      <c r="M20" s="97">
        <v>137</v>
      </c>
    </row>
    <row r="21" spans="1:13" ht="24.75" customHeight="1" x14ac:dyDescent="0.2">
      <c r="A21" s="54">
        <v>39873</v>
      </c>
      <c r="B21" s="95">
        <v>101.87546195029999</v>
      </c>
      <c r="C21" s="96">
        <v>-0.87</v>
      </c>
      <c r="D21" s="97">
        <v>1208</v>
      </c>
      <c r="E21" s="95">
        <v>98.639097965399998</v>
      </c>
      <c r="F21" s="96">
        <v>-1.94</v>
      </c>
      <c r="G21" s="103">
        <v>320</v>
      </c>
      <c r="H21" s="95">
        <v>105.52841280280001</v>
      </c>
      <c r="I21" s="96">
        <v>0.86</v>
      </c>
      <c r="J21" s="103">
        <v>589</v>
      </c>
      <c r="K21" s="95">
        <v>96.325985280300003</v>
      </c>
      <c r="L21" s="96">
        <v>-3.94</v>
      </c>
      <c r="M21" s="97">
        <v>299</v>
      </c>
    </row>
    <row r="22" spans="1:13" ht="24.75" customHeight="1" x14ac:dyDescent="0.2">
      <c r="A22" s="58">
        <v>39904</v>
      </c>
      <c r="B22" s="95">
        <v>99.0070697588</v>
      </c>
      <c r="C22" s="55">
        <v>-2.82</v>
      </c>
      <c r="D22" s="97">
        <v>849</v>
      </c>
      <c r="E22" s="95">
        <v>99.668449147999993</v>
      </c>
      <c r="F22" s="55">
        <v>1.04</v>
      </c>
      <c r="G22" s="103">
        <v>256</v>
      </c>
      <c r="H22" s="95">
        <v>97.641720147399994</v>
      </c>
      <c r="I22" s="55">
        <v>-7.47</v>
      </c>
      <c r="J22" s="103">
        <v>398</v>
      </c>
      <c r="K22" s="95">
        <v>95.667144153799995</v>
      </c>
      <c r="L22" s="55">
        <v>-0.68</v>
      </c>
      <c r="M22" s="97">
        <v>195</v>
      </c>
    </row>
    <row r="23" spans="1:13" ht="24.75" customHeight="1" x14ac:dyDescent="0.2">
      <c r="A23" s="54">
        <v>39934</v>
      </c>
      <c r="B23" s="95">
        <v>98.5954285734</v>
      </c>
      <c r="C23" s="55">
        <v>-0.42</v>
      </c>
      <c r="D23" s="97">
        <v>797</v>
      </c>
      <c r="E23" s="95">
        <v>100.0064203397</v>
      </c>
      <c r="F23" s="55">
        <v>0.34</v>
      </c>
      <c r="G23" s="103">
        <v>244</v>
      </c>
      <c r="H23" s="95">
        <v>100.42275662749999</v>
      </c>
      <c r="I23" s="55">
        <v>2.85</v>
      </c>
      <c r="J23" s="103">
        <v>407</v>
      </c>
      <c r="K23" s="95">
        <v>89.298684557300007</v>
      </c>
      <c r="L23" s="55">
        <v>-6.66</v>
      </c>
      <c r="M23" s="97">
        <v>146</v>
      </c>
    </row>
    <row r="24" spans="1:13" ht="24.75" customHeight="1" x14ac:dyDescent="0.2">
      <c r="A24" s="58">
        <v>39965</v>
      </c>
      <c r="B24" s="95">
        <v>98.539258885199999</v>
      </c>
      <c r="C24" s="55">
        <v>-0.06</v>
      </c>
      <c r="D24" s="97">
        <v>1069</v>
      </c>
      <c r="E24" s="95">
        <v>97.297923038899995</v>
      </c>
      <c r="F24" s="55">
        <v>-2.71</v>
      </c>
      <c r="G24" s="103">
        <v>358</v>
      </c>
      <c r="H24" s="95">
        <v>100.91021319159999</v>
      </c>
      <c r="I24" s="55">
        <v>0.49</v>
      </c>
      <c r="J24" s="103">
        <v>518</v>
      </c>
      <c r="K24" s="95">
        <v>92.982577926399998</v>
      </c>
      <c r="L24" s="55">
        <v>4.13</v>
      </c>
      <c r="M24" s="97">
        <v>193</v>
      </c>
    </row>
    <row r="25" spans="1:13" ht="24.75" customHeight="1" x14ac:dyDescent="0.2">
      <c r="A25" s="54">
        <v>39995</v>
      </c>
      <c r="B25" s="95">
        <v>99.907410444800007</v>
      </c>
      <c r="C25" s="55">
        <v>1.39</v>
      </c>
      <c r="D25" s="97">
        <v>1045</v>
      </c>
      <c r="E25" s="95">
        <v>100.5596305829</v>
      </c>
      <c r="F25" s="55">
        <v>3.35</v>
      </c>
      <c r="G25" s="103">
        <v>344</v>
      </c>
      <c r="H25" s="95">
        <v>100.85381105419999</v>
      </c>
      <c r="I25" s="55">
        <v>-0.06</v>
      </c>
      <c r="J25" s="103">
        <v>472</v>
      </c>
      <c r="K25" s="95">
        <v>97.578142974399995</v>
      </c>
      <c r="L25" s="55">
        <v>4.9400000000000004</v>
      </c>
      <c r="M25" s="97">
        <v>229</v>
      </c>
    </row>
    <row r="26" spans="1:13" ht="24.75" customHeight="1" x14ac:dyDescent="0.2">
      <c r="A26" s="58">
        <v>40026</v>
      </c>
      <c r="B26" s="95">
        <v>98.984517479800004</v>
      </c>
      <c r="C26" s="55">
        <v>-0.92</v>
      </c>
      <c r="D26" s="97">
        <v>845</v>
      </c>
      <c r="E26" s="95">
        <v>97.454976958200007</v>
      </c>
      <c r="F26" s="55">
        <v>-3.09</v>
      </c>
      <c r="G26" s="103">
        <v>261</v>
      </c>
      <c r="H26" s="95">
        <v>100.704189348</v>
      </c>
      <c r="I26" s="55">
        <v>-0.15</v>
      </c>
      <c r="J26" s="103">
        <v>428</v>
      </c>
      <c r="K26" s="95">
        <v>94.763872746199993</v>
      </c>
      <c r="L26" s="55">
        <v>-2.88</v>
      </c>
      <c r="M26" s="97">
        <v>156</v>
      </c>
    </row>
    <row r="27" spans="1:13" ht="24.75" customHeight="1" x14ac:dyDescent="0.2">
      <c r="A27" s="54">
        <v>40057</v>
      </c>
      <c r="B27" s="95">
        <v>100.39468649120001</v>
      </c>
      <c r="C27" s="55">
        <v>1.42</v>
      </c>
      <c r="D27" s="97">
        <v>983</v>
      </c>
      <c r="E27" s="95">
        <v>102.7941815886</v>
      </c>
      <c r="F27" s="55">
        <v>5.48</v>
      </c>
      <c r="G27" s="103">
        <v>355</v>
      </c>
      <c r="H27" s="95">
        <v>99.199227496000006</v>
      </c>
      <c r="I27" s="55">
        <v>-1.49</v>
      </c>
      <c r="J27" s="103">
        <v>472</v>
      </c>
      <c r="K27" s="95">
        <v>98.724726728199997</v>
      </c>
      <c r="L27" s="55">
        <v>4.18</v>
      </c>
      <c r="M27" s="97">
        <v>156</v>
      </c>
    </row>
    <row r="28" spans="1:13" ht="24.75" customHeight="1" x14ac:dyDescent="0.2">
      <c r="A28" s="58">
        <v>40087</v>
      </c>
      <c r="B28" s="95">
        <v>98.727520253500003</v>
      </c>
      <c r="C28" s="96">
        <v>-1.66</v>
      </c>
      <c r="D28" s="97">
        <v>864</v>
      </c>
      <c r="E28" s="95">
        <v>99.070613717300006</v>
      </c>
      <c r="F28" s="96">
        <v>-3.62</v>
      </c>
      <c r="G28" s="103">
        <v>288</v>
      </c>
      <c r="H28" s="95">
        <v>99.325126245700005</v>
      </c>
      <c r="I28" s="96">
        <v>0.13</v>
      </c>
      <c r="J28" s="103">
        <v>398</v>
      </c>
      <c r="K28" s="95">
        <v>96.410486902900004</v>
      </c>
      <c r="L28" s="96">
        <v>-2.34</v>
      </c>
      <c r="M28" s="97">
        <v>178</v>
      </c>
    </row>
    <row r="29" spans="1:13" ht="24.75" customHeight="1" x14ac:dyDescent="0.2">
      <c r="A29" s="72">
        <v>40118</v>
      </c>
      <c r="B29" s="95">
        <v>98.734631681899998</v>
      </c>
      <c r="C29" s="96">
        <v>0.01</v>
      </c>
      <c r="D29" s="97">
        <v>987</v>
      </c>
      <c r="E29" s="95">
        <v>97.150204863900001</v>
      </c>
      <c r="F29" s="96">
        <v>-1.94</v>
      </c>
      <c r="G29" s="103">
        <v>294</v>
      </c>
      <c r="H29" s="95">
        <v>101.197980015</v>
      </c>
      <c r="I29" s="96">
        <v>1.89</v>
      </c>
      <c r="J29" s="103">
        <v>490</v>
      </c>
      <c r="K29" s="95">
        <v>94.465278146200006</v>
      </c>
      <c r="L29" s="96">
        <v>-2.02</v>
      </c>
      <c r="M29" s="97">
        <v>203</v>
      </c>
    </row>
    <row r="30" spans="1:13" ht="24.75" customHeight="1" thickBot="1" x14ac:dyDescent="0.25">
      <c r="A30" s="84">
        <v>40148</v>
      </c>
      <c r="B30" s="100">
        <v>98.202108483000004</v>
      </c>
      <c r="C30" s="101">
        <v>-0.54</v>
      </c>
      <c r="D30" s="102">
        <v>1014</v>
      </c>
      <c r="E30" s="100">
        <v>97.350736683199997</v>
      </c>
      <c r="F30" s="101">
        <v>0.21</v>
      </c>
      <c r="G30" s="104">
        <v>363</v>
      </c>
      <c r="H30" s="100">
        <v>99.282398283700005</v>
      </c>
      <c r="I30" s="101">
        <v>-1.89</v>
      </c>
      <c r="J30" s="104">
        <v>468</v>
      </c>
      <c r="K30" s="100">
        <v>93.971901596999999</v>
      </c>
      <c r="L30" s="101">
        <v>-0.52</v>
      </c>
      <c r="M30" s="102">
        <v>183</v>
      </c>
    </row>
    <row r="31" spans="1:13" ht="24.75" customHeight="1" x14ac:dyDescent="0.2">
      <c r="A31" s="72">
        <v>40179</v>
      </c>
      <c r="B31" s="95">
        <v>98.771919624399999</v>
      </c>
      <c r="C31" s="96">
        <v>0.57999999999999996</v>
      </c>
      <c r="D31" s="97">
        <v>738</v>
      </c>
      <c r="E31" s="95">
        <v>100.4460649575</v>
      </c>
      <c r="F31" s="96">
        <v>3.18</v>
      </c>
      <c r="G31" s="103">
        <v>249</v>
      </c>
      <c r="H31" s="95">
        <v>98.711068601999997</v>
      </c>
      <c r="I31" s="96">
        <v>-0.57999999999999996</v>
      </c>
      <c r="J31" s="103">
        <v>311</v>
      </c>
      <c r="K31" s="95">
        <v>98.569192049600005</v>
      </c>
      <c r="L31" s="96">
        <v>4.8899999999999997</v>
      </c>
      <c r="M31" s="97">
        <v>178</v>
      </c>
    </row>
    <row r="32" spans="1:13" ht="24.75" customHeight="1" x14ac:dyDescent="0.2">
      <c r="A32" s="72">
        <v>40210</v>
      </c>
      <c r="B32" s="95">
        <v>98.964963602699996</v>
      </c>
      <c r="C32" s="96">
        <v>0.2</v>
      </c>
      <c r="D32" s="97">
        <v>836</v>
      </c>
      <c r="E32" s="95">
        <v>98.675926768400004</v>
      </c>
      <c r="F32" s="96">
        <v>-1.76</v>
      </c>
      <c r="G32" s="103">
        <v>248</v>
      </c>
      <c r="H32" s="95">
        <v>99.540908836900002</v>
      </c>
      <c r="I32" s="96">
        <v>0.84</v>
      </c>
      <c r="J32" s="103">
        <v>419</v>
      </c>
      <c r="K32" s="95">
        <v>97.301857306200006</v>
      </c>
      <c r="L32" s="96">
        <v>-1.29</v>
      </c>
      <c r="M32" s="97">
        <v>169</v>
      </c>
    </row>
    <row r="33" spans="1:13" ht="24.75" customHeight="1" x14ac:dyDescent="0.2">
      <c r="A33" s="72">
        <v>40238</v>
      </c>
      <c r="B33" s="95">
        <v>100.1325639153</v>
      </c>
      <c r="C33" s="96">
        <v>1.18</v>
      </c>
      <c r="D33" s="97">
        <v>1390</v>
      </c>
      <c r="E33" s="95">
        <v>102.36652464629999</v>
      </c>
      <c r="F33" s="96">
        <v>3.74</v>
      </c>
      <c r="G33" s="103">
        <v>363</v>
      </c>
      <c r="H33" s="95">
        <v>99.650793232699996</v>
      </c>
      <c r="I33" s="96">
        <v>0.11</v>
      </c>
      <c r="J33" s="103">
        <v>709</v>
      </c>
      <c r="K33" s="95">
        <v>99.533318363500001</v>
      </c>
      <c r="L33" s="96">
        <v>2.29</v>
      </c>
      <c r="M33" s="97">
        <v>318</v>
      </c>
    </row>
    <row r="34" spans="1:13" ht="24.75" customHeight="1" x14ac:dyDescent="0.2">
      <c r="A34" s="72">
        <v>40269</v>
      </c>
      <c r="B34" s="95">
        <v>104.0662466255</v>
      </c>
      <c r="C34" s="96">
        <v>3.93</v>
      </c>
      <c r="D34" s="97">
        <v>1093</v>
      </c>
      <c r="E34" s="95">
        <v>105.3371514353</v>
      </c>
      <c r="F34" s="96">
        <v>2.9</v>
      </c>
      <c r="G34" s="103">
        <v>334</v>
      </c>
      <c r="H34" s="95">
        <v>102.94943084969999</v>
      </c>
      <c r="I34" s="96">
        <v>3.31</v>
      </c>
      <c r="J34" s="103">
        <v>504</v>
      </c>
      <c r="K34" s="95">
        <v>98.397605944399999</v>
      </c>
      <c r="L34" s="96">
        <v>-1.1399999999999999</v>
      </c>
      <c r="M34" s="97">
        <v>255</v>
      </c>
    </row>
    <row r="35" spans="1:13" ht="24.75" customHeight="1" x14ac:dyDescent="0.2">
      <c r="A35" s="72">
        <v>40299</v>
      </c>
      <c r="B35" s="95">
        <v>100.1138127623</v>
      </c>
      <c r="C35" s="96">
        <v>-3.8</v>
      </c>
      <c r="D35" s="97">
        <v>857</v>
      </c>
      <c r="E35" s="95">
        <v>100.0862534693</v>
      </c>
      <c r="F35" s="96">
        <v>-4.9800000000000004</v>
      </c>
      <c r="G35" s="103">
        <v>307</v>
      </c>
      <c r="H35" s="95">
        <v>101.0057118183</v>
      </c>
      <c r="I35" s="96">
        <v>-1.89</v>
      </c>
      <c r="J35" s="103">
        <v>369</v>
      </c>
      <c r="K35" s="95">
        <v>98.017867091400007</v>
      </c>
      <c r="L35" s="96">
        <v>-0.39</v>
      </c>
      <c r="M35" s="97">
        <v>181</v>
      </c>
    </row>
    <row r="36" spans="1:13" ht="24.75" customHeight="1" x14ac:dyDescent="0.2">
      <c r="A36" s="72">
        <v>40330</v>
      </c>
      <c r="B36" s="95">
        <v>101.2612425992</v>
      </c>
      <c r="C36" s="96">
        <v>1.1499999999999999</v>
      </c>
      <c r="D36" s="97">
        <v>962</v>
      </c>
      <c r="E36" s="95">
        <v>101.43254227360001</v>
      </c>
      <c r="F36" s="96">
        <v>1.35</v>
      </c>
      <c r="G36" s="103">
        <v>387</v>
      </c>
      <c r="H36" s="95">
        <v>101.63218996800001</v>
      </c>
      <c r="I36" s="96">
        <v>0.62</v>
      </c>
      <c r="J36" s="103">
        <v>416</v>
      </c>
      <c r="K36" s="95">
        <v>99.7154231966</v>
      </c>
      <c r="L36" s="96">
        <v>1.73</v>
      </c>
      <c r="M36" s="97">
        <v>159</v>
      </c>
    </row>
    <row r="37" spans="1:13" ht="24.75" customHeight="1" x14ac:dyDescent="0.2">
      <c r="A37" s="72">
        <v>40360</v>
      </c>
      <c r="B37" s="95">
        <v>97.612533502100007</v>
      </c>
      <c r="C37" s="96">
        <v>-3.6</v>
      </c>
      <c r="D37" s="97">
        <v>1154</v>
      </c>
      <c r="E37" s="95">
        <v>97.459986177499999</v>
      </c>
      <c r="F37" s="96">
        <v>-3.92</v>
      </c>
      <c r="G37" s="103">
        <v>391</v>
      </c>
      <c r="H37" s="95">
        <v>98.076527064800004</v>
      </c>
      <c r="I37" s="96">
        <v>-3.5</v>
      </c>
      <c r="J37" s="103">
        <v>531</v>
      </c>
      <c r="K37" s="95">
        <v>98.263266039200005</v>
      </c>
      <c r="L37" s="96">
        <v>-1.46</v>
      </c>
      <c r="M37" s="97">
        <v>232</v>
      </c>
    </row>
    <row r="38" spans="1:13" ht="24.75" customHeight="1" x14ac:dyDescent="0.2">
      <c r="A38" s="72">
        <v>40391</v>
      </c>
      <c r="B38" s="95">
        <v>98.870299497900007</v>
      </c>
      <c r="C38" s="96">
        <v>1.29</v>
      </c>
      <c r="D38" s="97">
        <v>1037</v>
      </c>
      <c r="E38" s="95">
        <v>97.568444359699996</v>
      </c>
      <c r="F38" s="96">
        <v>0.11</v>
      </c>
      <c r="G38" s="103">
        <v>372</v>
      </c>
      <c r="H38" s="95">
        <v>99.054926243799997</v>
      </c>
      <c r="I38" s="96">
        <v>1</v>
      </c>
      <c r="J38" s="103">
        <v>480</v>
      </c>
      <c r="K38" s="95">
        <v>100.4403449169</v>
      </c>
      <c r="L38" s="96">
        <v>2.2200000000000002</v>
      </c>
      <c r="M38" s="97">
        <v>185</v>
      </c>
    </row>
    <row r="39" spans="1:13" ht="24.75" customHeight="1" x14ac:dyDescent="0.2">
      <c r="A39" s="72">
        <v>40422</v>
      </c>
      <c r="B39" s="95">
        <v>99.075933937299993</v>
      </c>
      <c r="C39" s="96">
        <v>0.21</v>
      </c>
      <c r="D39" s="97">
        <v>1050</v>
      </c>
      <c r="E39" s="95">
        <v>95.694768370099993</v>
      </c>
      <c r="F39" s="96">
        <v>-1.92</v>
      </c>
      <c r="G39" s="103">
        <v>335</v>
      </c>
      <c r="H39" s="95">
        <v>100.032617833</v>
      </c>
      <c r="I39" s="96">
        <v>0.99</v>
      </c>
      <c r="J39" s="103">
        <v>519</v>
      </c>
      <c r="K39" s="95">
        <v>100.0434408582</v>
      </c>
      <c r="L39" s="96">
        <v>-0.4</v>
      </c>
      <c r="M39" s="97">
        <v>196</v>
      </c>
    </row>
    <row r="40" spans="1:13" ht="24.75" customHeight="1" x14ac:dyDescent="0.2">
      <c r="A40" s="72">
        <v>40452</v>
      </c>
      <c r="B40" s="95">
        <v>98.863207089400007</v>
      </c>
      <c r="C40" s="96">
        <v>-0.21</v>
      </c>
      <c r="D40" s="97">
        <v>1028</v>
      </c>
      <c r="E40" s="95">
        <v>96.750975443399994</v>
      </c>
      <c r="F40" s="96">
        <v>1.1000000000000001</v>
      </c>
      <c r="G40" s="103">
        <v>370</v>
      </c>
      <c r="H40" s="95">
        <v>99.530208771299996</v>
      </c>
      <c r="I40" s="96">
        <v>-0.5</v>
      </c>
      <c r="J40" s="103">
        <v>457</v>
      </c>
      <c r="K40" s="95">
        <v>102.1083213917</v>
      </c>
      <c r="L40" s="96">
        <v>2.06</v>
      </c>
      <c r="M40" s="97">
        <v>201</v>
      </c>
    </row>
    <row r="41" spans="1:13" ht="24.75" customHeight="1" x14ac:dyDescent="0.2">
      <c r="A41" s="72">
        <v>40483</v>
      </c>
      <c r="B41" s="95">
        <v>99.636411406099995</v>
      </c>
      <c r="C41" s="96">
        <v>0.78</v>
      </c>
      <c r="D41" s="97">
        <v>1104</v>
      </c>
      <c r="E41" s="95">
        <v>98.989187107000006</v>
      </c>
      <c r="F41" s="96">
        <v>2.31</v>
      </c>
      <c r="G41" s="103">
        <v>362</v>
      </c>
      <c r="H41" s="95">
        <v>99.339452591500006</v>
      </c>
      <c r="I41" s="96">
        <v>-0.19</v>
      </c>
      <c r="J41" s="103">
        <v>522</v>
      </c>
      <c r="K41" s="95">
        <v>104.4510157994</v>
      </c>
      <c r="L41" s="96">
        <v>2.29</v>
      </c>
      <c r="M41" s="97">
        <v>220</v>
      </c>
    </row>
    <row r="42" spans="1:13" ht="24.75" customHeight="1" thickBot="1" x14ac:dyDescent="0.25">
      <c r="A42" s="84">
        <v>40513</v>
      </c>
      <c r="B42" s="100">
        <v>102.40577156329999</v>
      </c>
      <c r="C42" s="101">
        <v>2.78</v>
      </c>
      <c r="D42" s="102">
        <v>1227</v>
      </c>
      <c r="E42" s="100">
        <v>104.80545643879999</v>
      </c>
      <c r="F42" s="101">
        <v>5.88</v>
      </c>
      <c r="G42" s="104">
        <v>462</v>
      </c>
      <c r="H42" s="100">
        <v>100.5238252564</v>
      </c>
      <c r="I42" s="101">
        <v>1.19</v>
      </c>
      <c r="J42" s="104">
        <v>549</v>
      </c>
      <c r="K42" s="100">
        <v>103.268141191</v>
      </c>
      <c r="L42" s="101">
        <v>-1.1299999999999999</v>
      </c>
      <c r="M42" s="102">
        <v>216</v>
      </c>
    </row>
    <row r="43" spans="1:13" ht="24.75" customHeight="1" x14ac:dyDescent="0.2">
      <c r="A43" s="72">
        <v>40544</v>
      </c>
      <c r="B43" s="95">
        <v>100.0157463977</v>
      </c>
      <c r="C43" s="96">
        <v>-2.33</v>
      </c>
      <c r="D43" s="97">
        <v>840</v>
      </c>
      <c r="E43" s="95">
        <v>97.206538060699998</v>
      </c>
      <c r="F43" s="96">
        <v>-7.25</v>
      </c>
      <c r="G43" s="103">
        <v>298</v>
      </c>
      <c r="H43" s="95">
        <v>101.39090120669999</v>
      </c>
      <c r="I43" s="96">
        <v>0.86</v>
      </c>
      <c r="J43" s="103">
        <v>367</v>
      </c>
      <c r="K43" s="95">
        <v>104.0771160388</v>
      </c>
      <c r="L43" s="96">
        <v>0.78</v>
      </c>
      <c r="M43" s="97">
        <v>175</v>
      </c>
    </row>
    <row r="44" spans="1:13" ht="24.75" customHeight="1" x14ac:dyDescent="0.2">
      <c r="A44" s="72">
        <v>40575</v>
      </c>
      <c r="B44" s="95">
        <v>96.628583673700007</v>
      </c>
      <c r="C44" s="96">
        <v>-3.39</v>
      </c>
      <c r="D44" s="97">
        <v>887</v>
      </c>
      <c r="E44" s="95">
        <v>95.924542309299994</v>
      </c>
      <c r="F44" s="96">
        <v>-1.32</v>
      </c>
      <c r="G44" s="103">
        <v>277</v>
      </c>
      <c r="H44" s="95">
        <v>95.616029024100001</v>
      </c>
      <c r="I44" s="96">
        <v>-5.7</v>
      </c>
      <c r="J44" s="103">
        <v>440</v>
      </c>
      <c r="K44" s="95">
        <v>102.1507076422</v>
      </c>
      <c r="L44" s="96">
        <v>-1.85</v>
      </c>
      <c r="M44" s="97">
        <v>170</v>
      </c>
    </row>
    <row r="45" spans="1:13" ht="24.75" customHeight="1" x14ac:dyDescent="0.2">
      <c r="A45" s="72">
        <v>40603</v>
      </c>
      <c r="B45" s="95">
        <v>97.170677822599998</v>
      </c>
      <c r="C45" s="96">
        <v>0.56000000000000005</v>
      </c>
      <c r="D45" s="97">
        <v>1293</v>
      </c>
      <c r="E45" s="95">
        <v>91.169829237000002</v>
      </c>
      <c r="F45" s="96">
        <v>-4.96</v>
      </c>
      <c r="G45" s="103">
        <v>387</v>
      </c>
      <c r="H45" s="95">
        <v>98.9127938492</v>
      </c>
      <c r="I45" s="96">
        <v>3.45</v>
      </c>
      <c r="J45" s="103">
        <v>612</v>
      </c>
      <c r="K45" s="95">
        <v>102.1061706071</v>
      </c>
      <c r="L45" s="96">
        <v>-0.04</v>
      </c>
      <c r="M45" s="97">
        <v>294</v>
      </c>
    </row>
    <row r="46" spans="1:13" ht="24.75" customHeight="1" x14ac:dyDescent="0.2">
      <c r="A46" s="72">
        <v>40634</v>
      </c>
      <c r="B46" s="95">
        <v>98.085464061699994</v>
      </c>
      <c r="C46" s="96">
        <v>0.94</v>
      </c>
      <c r="D46" s="97">
        <v>965</v>
      </c>
      <c r="E46" s="95">
        <v>93.6961118368</v>
      </c>
      <c r="F46" s="96">
        <v>2.77</v>
      </c>
      <c r="G46" s="103">
        <v>315</v>
      </c>
      <c r="H46" s="95">
        <v>98.211075799900001</v>
      </c>
      <c r="I46" s="96">
        <v>-0.71</v>
      </c>
      <c r="J46" s="103">
        <v>468</v>
      </c>
      <c r="K46" s="95">
        <v>98.651572738799999</v>
      </c>
      <c r="L46" s="96">
        <v>-3.38</v>
      </c>
      <c r="M46" s="97">
        <v>182</v>
      </c>
    </row>
    <row r="47" spans="1:13" ht="24.75" customHeight="1" x14ac:dyDescent="0.2">
      <c r="A47" s="72">
        <v>40664</v>
      </c>
      <c r="B47" s="95">
        <v>99.450332403499999</v>
      </c>
      <c r="C47" s="96">
        <v>1.39</v>
      </c>
      <c r="D47" s="97">
        <v>952</v>
      </c>
      <c r="E47" s="95">
        <v>100.58075035269999</v>
      </c>
      <c r="F47" s="96">
        <v>7.35</v>
      </c>
      <c r="G47" s="103">
        <v>343</v>
      </c>
      <c r="H47" s="95">
        <v>98.432358304399997</v>
      </c>
      <c r="I47" s="96">
        <v>0.23</v>
      </c>
      <c r="J47" s="103">
        <v>433</v>
      </c>
      <c r="K47" s="95">
        <v>103.6393749061</v>
      </c>
      <c r="L47" s="96">
        <v>5.0599999999999996</v>
      </c>
      <c r="M47" s="97">
        <v>176</v>
      </c>
    </row>
    <row r="48" spans="1:13" ht="24.75" customHeight="1" x14ac:dyDescent="0.2">
      <c r="A48" s="72">
        <v>40695</v>
      </c>
      <c r="B48" s="95">
        <v>97.844450396599996</v>
      </c>
      <c r="C48" s="96">
        <v>-1.61</v>
      </c>
      <c r="D48" s="97">
        <v>1131</v>
      </c>
      <c r="E48" s="95">
        <v>94.023416220499996</v>
      </c>
      <c r="F48" s="96">
        <v>-6.52</v>
      </c>
      <c r="G48" s="103">
        <v>382</v>
      </c>
      <c r="H48" s="95">
        <v>98.253216737399995</v>
      </c>
      <c r="I48" s="96">
        <v>-0.18</v>
      </c>
      <c r="J48" s="103">
        <v>550</v>
      </c>
      <c r="K48" s="95">
        <v>105.2910444772</v>
      </c>
      <c r="L48" s="96">
        <v>1.59</v>
      </c>
      <c r="M48" s="97">
        <v>199</v>
      </c>
    </row>
    <row r="49" spans="1:13" ht="24.75" customHeight="1" x14ac:dyDescent="0.2">
      <c r="A49" s="72">
        <v>40725</v>
      </c>
      <c r="B49" s="95">
        <v>98.516304729699996</v>
      </c>
      <c r="C49" s="96">
        <v>0.69</v>
      </c>
      <c r="D49" s="97">
        <v>1028</v>
      </c>
      <c r="E49" s="95">
        <v>94.281157274199998</v>
      </c>
      <c r="F49" s="96">
        <v>0.27</v>
      </c>
      <c r="G49" s="103">
        <v>380</v>
      </c>
      <c r="H49" s="95">
        <v>100.38935874169999</v>
      </c>
      <c r="I49" s="96">
        <v>2.17</v>
      </c>
      <c r="J49" s="103">
        <v>443</v>
      </c>
      <c r="K49" s="95">
        <v>103.1167927358</v>
      </c>
      <c r="L49" s="96">
        <v>-2.06</v>
      </c>
      <c r="M49" s="97">
        <v>205</v>
      </c>
    </row>
    <row r="50" spans="1:13" ht="24.75" customHeight="1" x14ac:dyDescent="0.2">
      <c r="A50" s="72">
        <v>40756</v>
      </c>
      <c r="B50" s="95">
        <v>97.965487598400003</v>
      </c>
      <c r="C50" s="96">
        <v>-0.56000000000000005</v>
      </c>
      <c r="D50" s="97">
        <v>1068</v>
      </c>
      <c r="E50" s="95">
        <v>100.0558906641</v>
      </c>
      <c r="F50" s="96">
        <v>6.13</v>
      </c>
      <c r="G50" s="103">
        <v>327</v>
      </c>
      <c r="H50" s="95">
        <v>95.938493121299999</v>
      </c>
      <c r="I50" s="96">
        <v>-4.43</v>
      </c>
      <c r="J50" s="103">
        <v>538</v>
      </c>
      <c r="K50" s="95">
        <v>103.01409737980001</v>
      </c>
      <c r="L50" s="96">
        <v>-0.1</v>
      </c>
      <c r="M50" s="97">
        <v>203</v>
      </c>
    </row>
    <row r="51" spans="1:13" ht="24.75" customHeight="1" x14ac:dyDescent="0.2">
      <c r="A51" s="72">
        <v>40787</v>
      </c>
      <c r="B51" s="95">
        <v>100.5223494654</v>
      </c>
      <c r="C51" s="96">
        <v>2.61</v>
      </c>
      <c r="D51" s="97">
        <v>1137</v>
      </c>
      <c r="E51" s="95">
        <v>99.693708742599995</v>
      </c>
      <c r="F51" s="96">
        <v>-0.36</v>
      </c>
      <c r="G51" s="103">
        <v>429</v>
      </c>
      <c r="H51" s="95">
        <v>99.041245242100004</v>
      </c>
      <c r="I51" s="96">
        <v>3.23</v>
      </c>
      <c r="J51" s="103">
        <v>528</v>
      </c>
      <c r="K51" s="95">
        <v>104.99301142</v>
      </c>
      <c r="L51" s="96">
        <v>1.92</v>
      </c>
      <c r="M51" s="97">
        <v>180</v>
      </c>
    </row>
    <row r="52" spans="1:13" ht="24.75" customHeight="1" x14ac:dyDescent="0.2">
      <c r="A52" s="72">
        <v>40817</v>
      </c>
      <c r="B52" s="95">
        <v>97.246132546200002</v>
      </c>
      <c r="C52" s="96">
        <v>-3.26</v>
      </c>
      <c r="D52" s="97">
        <v>997</v>
      </c>
      <c r="E52" s="95">
        <v>94.899917361500002</v>
      </c>
      <c r="F52" s="96">
        <v>-4.8099999999999996</v>
      </c>
      <c r="G52" s="103">
        <v>348</v>
      </c>
      <c r="H52" s="95">
        <v>97.492527650699998</v>
      </c>
      <c r="I52" s="96">
        <v>-1.56</v>
      </c>
      <c r="J52" s="103">
        <v>485</v>
      </c>
      <c r="K52" s="95">
        <v>104.1201826958</v>
      </c>
      <c r="L52" s="96">
        <v>-0.83</v>
      </c>
      <c r="M52" s="97">
        <v>164</v>
      </c>
    </row>
    <row r="53" spans="1:13" ht="24.75" customHeight="1" x14ac:dyDescent="0.2">
      <c r="A53" s="72">
        <v>40848</v>
      </c>
      <c r="B53" s="95">
        <v>97.559422736000002</v>
      </c>
      <c r="C53" s="96">
        <v>0.32</v>
      </c>
      <c r="D53" s="97">
        <v>1087</v>
      </c>
      <c r="E53" s="95">
        <v>94.194864503299996</v>
      </c>
      <c r="F53" s="96">
        <v>-0.74</v>
      </c>
      <c r="G53" s="103">
        <v>354</v>
      </c>
      <c r="H53" s="95">
        <v>98.012492938500003</v>
      </c>
      <c r="I53" s="96">
        <v>0.53</v>
      </c>
      <c r="J53" s="103">
        <v>548</v>
      </c>
      <c r="K53" s="95">
        <v>104.4773693115</v>
      </c>
      <c r="L53" s="96">
        <v>0.34</v>
      </c>
      <c r="M53" s="97">
        <v>185</v>
      </c>
    </row>
    <row r="54" spans="1:13" ht="24.75" customHeight="1" thickBot="1" x14ac:dyDescent="0.25">
      <c r="A54" s="84">
        <v>40878</v>
      </c>
      <c r="B54" s="100">
        <v>96.2576185323</v>
      </c>
      <c r="C54" s="101">
        <v>-1.33</v>
      </c>
      <c r="D54" s="102">
        <v>1286</v>
      </c>
      <c r="E54" s="100">
        <v>89.497269389500005</v>
      </c>
      <c r="F54" s="101">
        <v>-4.99</v>
      </c>
      <c r="G54" s="104">
        <v>420</v>
      </c>
      <c r="H54" s="100">
        <v>97.2154233017</v>
      </c>
      <c r="I54" s="101">
        <v>-0.81</v>
      </c>
      <c r="J54" s="104">
        <v>647</v>
      </c>
      <c r="K54" s="100">
        <v>104.9976272347</v>
      </c>
      <c r="L54" s="101">
        <v>0.5</v>
      </c>
      <c r="M54" s="102">
        <v>219</v>
      </c>
    </row>
    <row r="55" spans="1:13" ht="24.75" customHeight="1" x14ac:dyDescent="0.2">
      <c r="A55" s="72">
        <v>40909</v>
      </c>
      <c r="B55" s="95">
        <v>96.961412964499999</v>
      </c>
      <c r="C55" s="96">
        <v>0.73</v>
      </c>
      <c r="D55" s="97">
        <v>765</v>
      </c>
      <c r="E55" s="95">
        <v>93.543467799799998</v>
      </c>
      <c r="F55" s="96">
        <v>4.5199999999999996</v>
      </c>
      <c r="G55" s="103">
        <v>273</v>
      </c>
      <c r="H55" s="95">
        <v>99.393347761599998</v>
      </c>
      <c r="I55" s="96">
        <v>2.2400000000000002</v>
      </c>
      <c r="J55" s="103">
        <v>352</v>
      </c>
      <c r="K55" s="95">
        <v>99.726825413900002</v>
      </c>
      <c r="L55" s="96">
        <v>-5.0199999999999996</v>
      </c>
      <c r="M55" s="97">
        <v>140</v>
      </c>
    </row>
    <row r="56" spans="1:13" ht="24.75" customHeight="1" x14ac:dyDescent="0.2">
      <c r="A56" s="72">
        <v>40940</v>
      </c>
      <c r="B56" s="95">
        <v>98.534930221799996</v>
      </c>
      <c r="C56" s="96">
        <v>1.62</v>
      </c>
      <c r="D56" s="97">
        <v>980</v>
      </c>
      <c r="E56" s="95">
        <v>98.958031716500003</v>
      </c>
      <c r="F56" s="96">
        <v>5.79</v>
      </c>
      <c r="G56" s="103">
        <v>311</v>
      </c>
      <c r="H56" s="95">
        <v>97.254134213200004</v>
      </c>
      <c r="I56" s="96">
        <v>-2.15</v>
      </c>
      <c r="J56" s="103">
        <v>482</v>
      </c>
      <c r="K56" s="95">
        <v>103.16036791400001</v>
      </c>
      <c r="L56" s="96">
        <v>3.44</v>
      </c>
      <c r="M56" s="97">
        <v>187</v>
      </c>
    </row>
    <row r="57" spans="1:13" ht="24.75" customHeight="1" x14ac:dyDescent="0.2">
      <c r="A57" s="72">
        <v>40969</v>
      </c>
      <c r="B57" s="95">
        <v>98.417404401100001</v>
      </c>
      <c r="C57" s="96">
        <v>-0.12</v>
      </c>
      <c r="D57" s="97">
        <v>1456</v>
      </c>
      <c r="E57" s="95">
        <v>97.469017191000006</v>
      </c>
      <c r="F57" s="96">
        <v>-1.5</v>
      </c>
      <c r="G57" s="103">
        <v>439</v>
      </c>
      <c r="H57" s="95">
        <v>98.588285639999995</v>
      </c>
      <c r="I57" s="96">
        <v>1.37</v>
      </c>
      <c r="J57" s="103">
        <v>759</v>
      </c>
      <c r="K57" s="95">
        <v>98.719660207299995</v>
      </c>
      <c r="L57" s="96">
        <v>-4.3</v>
      </c>
      <c r="M57" s="97">
        <v>258</v>
      </c>
    </row>
    <row r="58" spans="1:13" ht="24.75" customHeight="1" x14ac:dyDescent="0.2">
      <c r="A58" s="72">
        <v>41000</v>
      </c>
      <c r="B58" s="95">
        <v>97.697845726599994</v>
      </c>
      <c r="C58" s="96">
        <v>-0.73</v>
      </c>
      <c r="D58" s="97">
        <v>1028</v>
      </c>
      <c r="E58" s="95">
        <v>96.206402814900002</v>
      </c>
      <c r="F58" s="96">
        <v>-1.3</v>
      </c>
      <c r="G58" s="103">
        <v>327</v>
      </c>
      <c r="H58" s="95">
        <v>95.747533496200006</v>
      </c>
      <c r="I58" s="96">
        <v>-2.88</v>
      </c>
      <c r="J58" s="103">
        <v>515</v>
      </c>
      <c r="K58" s="95">
        <v>102.49600237440001</v>
      </c>
      <c r="L58" s="96">
        <v>3.83</v>
      </c>
      <c r="M58" s="97">
        <v>186</v>
      </c>
    </row>
    <row r="59" spans="1:13" ht="24.75" customHeight="1" x14ac:dyDescent="0.2">
      <c r="A59" s="72">
        <v>41030</v>
      </c>
      <c r="B59" s="95">
        <v>96.525430360900003</v>
      </c>
      <c r="C59" s="96">
        <v>-1.2</v>
      </c>
      <c r="D59" s="97">
        <v>1004</v>
      </c>
      <c r="E59" s="95">
        <v>93.7526782626</v>
      </c>
      <c r="F59" s="96">
        <v>-2.5499999999999998</v>
      </c>
      <c r="G59" s="103">
        <v>345</v>
      </c>
      <c r="H59" s="95">
        <v>97.566020051500004</v>
      </c>
      <c r="I59" s="96">
        <v>1.9</v>
      </c>
      <c r="J59" s="103">
        <v>489</v>
      </c>
      <c r="K59" s="95">
        <v>102.2315570681</v>
      </c>
      <c r="L59" s="96">
        <v>-0.26</v>
      </c>
      <c r="M59" s="97">
        <v>170</v>
      </c>
    </row>
    <row r="60" spans="1:13" ht="24.75" customHeight="1" x14ac:dyDescent="0.2">
      <c r="A60" s="72">
        <v>41061</v>
      </c>
      <c r="B60" s="95">
        <v>97.100314621899997</v>
      </c>
      <c r="C60" s="96">
        <v>0.6</v>
      </c>
      <c r="D60" s="97">
        <v>1153</v>
      </c>
      <c r="E60" s="95">
        <v>97.362359004799998</v>
      </c>
      <c r="F60" s="96">
        <v>3.85</v>
      </c>
      <c r="G60" s="103">
        <v>366</v>
      </c>
      <c r="H60" s="95">
        <v>95.665033258899996</v>
      </c>
      <c r="I60" s="96">
        <v>-1.95</v>
      </c>
      <c r="J60" s="103">
        <v>600</v>
      </c>
      <c r="K60" s="95">
        <v>101.9439091946</v>
      </c>
      <c r="L60" s="96">
        <v>-0.28000000000000003</v>
      </c>
      <c r="M60" s="97">
        <v>187</v>
      </c>
    </row>
    <row r="61" spans="1:13" ht="24.75" customHeight="1" x14ac:dyDescent="0.2">
      <c r="A61" s="72">
        <v>41091</v>
      </c>
      <c r="B61" s="95">
        <v>96.514005748299994</v>
      </c>
      <c r="C61" s="96">
        <v>-0.6</v>
      </c>
      <c r="D61" s="97">
        <v>1178</v>
      </c>
      <c r="E61" s="95">
        <v>95.290365518200005</v>
      </c>
      <c r="F61" s="96">
        <v>-2.13</v>
      </c>
      <c r="G61" s="103">
        <v>400</v>
      </c>
      <c r="H61" s="95">
        <v>96.648561574699997</v>
      </c>
      <c r="I61" s="96">
        <v>1.03</v>
      </c>
      <c r="J61" s="103">
        <v>561</v>
      </c>
      <c r="K61" s="95">
        <v>100.2682790609</v>
      </c>
      <c r="L61" s="96">
        <v>-1.64</v>
      </c>
      <c r="M61" s="97">
        <v>217</v>
      </c>
    </row>
    <row r="62" spans="1:13" ht="24.75" customHeight="1" x14ac:dyDescent="0.2">
      <c r="A62" s="72">
        <v>41122</v>
      </c>
      <c r="B62" s="95">
        <v>95.980699770399994</v>
      </c>
      <c r="C62" s="96">
        <v>-0.55000000000000004</v>
      </c>
      <c r="D62" s="97">
        <v>1097</v>
      </c>
      <c r="E62" s="95">
        <v>92.765166807599996</v>
      </c>
      <c r="F62" s="96">
        <v>-2.65</v>
      </c>
      <c r="G62" s="103">
        <v>384</v>
      </c>
      <c r="H62" s="95">
        <v>96.870614957699999</v>
      </c>
      <c r="I62" s="96">
        <v>0.23</v>
      </c>
      <c r="J62" s="103">
        <v>548</v>
      </c>
      <c r="K62" s="95">
        <v>100.90659421300001</v>
      </c>
      <c r="L62" s="96">
        <v>0.64</v>
      </c>
      <c r="M62" s="97">
        <v>165</v>
      </c>
    </row>
    <row r="63" spans="1:13" ht="24.75" customHeight="1" x14ac:dyDescent="0.2">
      <c r="A63" s="72">
        <v>41153</v>
      </c>
      <c r="B63" s="95">
        <v>96.164300905299996</v>
      </c>
      <c r="C63" s="96">
        <v>0.19</v>
      </c>
      <c r="D63" s="97">
        <v>1073</v>
      </c>
      <c r="E63" s="95">
        <v>96.632594491399999</v>
      </c>
      <c r="F63" s="96">
        <v>4.17</v>
      </c>
      <c r="G63" s="103">
        <v>418</v>
      </c>
      <c r="H63" s="95">
        <v>93.597479810400003</v>
      </c>
      <c r="I63" s="96">
        <v>-3.38</v>
      </c>
      <c r="J63" s="103">
        <v>493</v>
      </c>
      <c r="K63" s="95">
        <v>101.87461620249999</v>
      </c>
      <c r="L63" s="96">
        <v>0.96</v>
      </c>
      <c r="M63" s="97">
        <v>162</v>
      </c>
    </row>
    <row r="64" spans="1:13" ht="24.75" customHeight="1" x14ac:dyDescent="0.2">
      <c r="A64" s="72">
        <v>41183</v>
      </c>
      <c r="B64" s="95">
        <v>97.917175985499995</v>
      </c>
      <c r="C64" s="96">
        <v>1.82</v>
      </c>
      <c r="D64" s="97">
        <v>1065</v>
      </c>
      <c r="E64" s="95">
        <v>95.805159306600004</v>
      </c>
      <c r="F64" s="96">
        <v>-0.86</v>
      </c>
      <c r="G64" s="103">
        <v>409</v>
      </c>
      <c r="H64" s="95">
        <v>99.128389997499994</v>
      </c>
      <c r="I64" s="96">
        <v>5.91</v>
      </c>
      <c r="J64" s="103">
        <v>472</v>
      </c>
      <c r="K64" s="95">
        <v>102.1399986375</v>
      </c>
      <c r="L64" s="96">
        <v>0.26</v>
      </c>
      <c r="M64" s="97">
        <v>184</v>
      </c>
    </row>
    <row r="65" spans="1:13" ht="24.75" customHeight="1" x14ac:dyDescent="0.2">
      <c r="A65" s="72">
        <v>41214</v>
      </c>
      <c r="B65" s="95">
        <v>100.1066643557</v>
      </c>
      <c r="C65" s="96">
        <v>2.2400000000000002</v>
      </c>
      <c r="D65" s="97">
        <v>1138</v>
      </c>
      <c r="E65" s="95">
        <v>97.100589357999993</v>
      </c>
      <c r="F65" s="96">
        <v>1.35</v>
      </c>
      <c r="G65" s="103">
        <v>416</v>
      </c>
      <c r="H65" s="95">
        <v>101.3432460177</v>
      </c>
      <c r="I65" s="96">
        <v>2.23</v>
      </c>
      <c r="J65" s="103">
        <v>541</v>
      </c>
      <c r="K65" s="95">
        <v>102.5746099073</v>
      </c>
      <c r="L65" s="96">
        <v>0.43</v>
      </c>
      <c r="M65" s="97">
        <v>181</v>
      </c>
    </row>
    <row r="66" spans="1:13" ht="24.75" customHeight="1" thickBot="1" x14ac:dyDescent="0.25">
      <c r="A66" s="84">
        <v>41244</v>
      </c>
      <c r="B66" s="100">
        <v>97.874665691700002</v>
      </c>
      <c r="C66" s="101">
        <v>-2.23</v>
      </c>
      <c r="D66" s="102">
        <v>1287</v>
      </c>
      <c r="E66" s="100">
        <v>95.897961986499993</v>
      </c>
      <c r="F66" s="101">
        <v>-1.24</v>
      </c>
      <c r="G66" s="104">
        <v>436</v>
      </c>
      <c r="H66" s="100">
        <v>96.849719435200001</v>
      </c>
      <c r="I66" s="101">
        <v>-4.43</v>
      </c>
      <c r="J66" s="104">
        <v>655</v>
      </c>
      <c r="K66" s="100">
        <v>105.9340672309</v>
      </c>
      <c r="L66" s="101">
        <v>3.28</v>
      </c>
      <c r="M66" s="102">
        <v>196</v>
      </c>
    </row>
    <row r="67" spans="1:13" ht="24.75" customHeight="1" x14ac:dyDescent="0.2">
      <c r="A67" s="72">
        <v>41275</v>
      </c>
      <c r="B67" s="95">
        <v>94.435114715699996</v>
      </c>
      <c r="C67" s="96">
        <v>-3.51</v>
      </c>
      <c r="D67" s="97">
        <v>821</v>
      </c>
      <c r="E67" s="95">
        <v>93.953797109099995</v>
      </c>
      <c r="F67" s="96">
        <v>-2.0299999999999998</v>
      </c>
      <c r="G67" s="103">
        <v>294</v>
      </c>
      <c r="H67" s="95">
        <v>94.465077090400001</v>
      </c>
      <c r="I67" s="96">
        <v>-2.46</v>
      </c>
      <c r="J67" s="103">
        <v>365</v>
      </c>
      <c r="K67" s="95">
        <v>100.4259673344</v>
      </c>
      <c r="L67" s="96">
        <v>-5.2</v>
      </c>
      <c r="M67" s="97">
        <v>162</v>
      </c>
    </row>
    <row r="68" spans="1:13" ht="24.75" customHeight="1" x14ac:dyDescent="0.2">
      <c r="A68" s="72">
        <v>41306</v>
      </c>
      <c r="B68" s="95">
        <v>96.658256975800001</v>
      </c>
      <c r="C68" s="96">
        <v>2.35</v>
      </c>
      <c r="D68" s="97">
        <v>965</v>
      </c>
      <c r="E68" s="95">
        <v>95.984797702600005</v>
      </c>
      <c r="F68" s="96">
        <v>2.16</v>
      </c>
      <c r="G68" s="103">
        <v>285</v>
      </c>
      <c r="H68" s="95">
        <v>96.721831699999996</v>
      </c>
      <c r="I68" s="96">
        <v>2.39</v>
      </c>
      <c r="J68" s="103">
        <v>474</v>
      </c>
      <c r="K68" s="95">
        <v>97.855242151799999</v>
      </c>
      <c r="L68" s="96">
        <v>-2.56</v>
      </c>
      <c r="M68" s="97">
        <v>206</v>
      </c>
    </row>
    <row r="69" spans="1:13" ht="24.75" customHeight="1" x14ac:dyDescent="0.2">
      <c r="A69" s="72">
        <v>41334</v>
      </c>
      <c r="B69" s="95">
        <v>96.402441367999998</v>
      </c>
      <c r="C69" s="96">
        <v>-0.26</v>
      </c>
      <c r="D69" s="97">
        <v>1592</v>
      </c>
      <c r="E69" s="95">
        <v>96.037681103200001</v>
      </c>
      <c r="F69" s="96">
        <v>0.06</v>
      </c>
      <c r="G69" s="103">
        <v>433</v>
      </c>
      <c r="H69" s="95">
        <v>94.475388908799999</v>
      </c>
      <c r="I69" s="96">
        <v>-2.3199999999999998</v>
      </c>
      <c r="J69" s="103">
        <v>819</v>
      </c>
      <c r="K69" s="95">
        <v>104.4538052935</v>
      </c>
      <c r="L69" s="96">
        <v>6.74</v>
      </c>
      <c r="M69" s="97">
        <v>340</v>
      </c>
    </row>
    <row r="70" spans="1:13" ht="24.75" customHeight="1" x14ac:dyDescent="0.2">
      <c r="A70" s="72">
        <v>41365</v>
      </c>
      <c r="B70" s="95">
        <v>100.333564193</v>
      </c>
      <c r="C70" s="96">
        <v>4.08</v>
      </c>
      <c r="D70" s="97">
        <v>1136</v>
      </c>
      <c r="E70" s="95">
        <v>96.477857100899996</v>
      </c>
      <c r="F70" s="96">
        <v>0.46</v>
      </c>
      <c r="G70" s="103">
        <v>367</v>
      </c>
      <c r="H70" s="95">
        <v>99.062287122100003</v>
      </c>
      <c r="I70" s="96">
        <v>4.8600000000000003</v>
      </c>
      <c r="J70" s="103">
        <v>524</v>
      </c>
      <c r="K70" s="95">
        <v>108.4120719103</v>
      </c>
      <c r="L70" s="96">
        <v>3.79</v>
      </c>
      <c r="M70" s="97">
        <v>245</v>
      </c>
    </row>
    <row r="71" spans="1:13" ht="24.75" customHeight="1" x14ac:dyDescent="0.2">
      <c r="A71" s="72">
        <v>41395</v>
      </c>
      <c r="B71" s="95">
        <v>97.058736451399994</v>
      </c>
      <c r="C71" s="96">
        <v>-3.26</v>
      </c>
      <c r="D71" s="97">
        <v>1146</v>
      </c>
      <c r="E71" s="95">
        <v>95.330968311600003</v>
      </c>
      <c r="F71" s="96">
        <v>-1.19</v>
      </c>
      <c r="G71" s="103">
        <v>387</v>
      </c>
      <c r="H71" s="95">
        <v>96.752577689199995</v>
      </c>
      <c r="I71" s="96">
        <v>-2.33</v>
      </c>
      <c r="J71" s="103">
        <v>560</v>
      </c>
      <c r="K71" s="95">
        <v>105.635344803</v>
      </c>
      <c r="L71" s="96">
        <v>-2.56</v>
      </c>
      <c r="M71" s="97">
        <v>199</v>
      </c>
    </row>
    <row r="72" spans="1:13" ht="24.75" customHeight="1" x14ac:dyDescent="0.2">
      <c r="A72" s="72">
        <v>41426</v>
      </c>
      <c r="B72" s="95">
        <v>99.441993112099993</v>
      </c>
      <c r="C72" s="96">
        <v>2.46</v>
      </c>
      <c r="D72" s="97">
        <v>1263</v>
      </c>
      <c r="E72" s="95">
        <v>97.592838514500002</v>
      </c>
      <c r="F72" s="96">
        <v>2.37</v>
      </c>
      <c r="G72" s="103">
        <v>392</v>
      </c>
      <c r="H72" s="95">
        <v>97.625800966599996</v>
      </c>
      <c r="I72" s="96">
        <v>0.9</v>
      </c>
      <c r="J72" s="103">
        <v>650</v>
      </c>
      <c r="K72" s="95">
        <v>108.576433435</v>
      </c>
      <c r="L72" s="96">
        <v>2.78</v>
      </c>
      <c r="M72" s="97">
        <v>221</v>
      </c>
    </row>
    <row r="73" spans="1:13" ht="24.75" customHeight="1" x14ac:dyDescent="0.2">
      <c r="A73" s="72">
        <v>41456</v>
      </c>
      <c r="B73" s="95">
        <v>99.011717641600001</v>
      </c>
      <c r="C73" s="96">
        <v>-0.43</v>
      </c>
      <c r="D73" s="97">
        <v>1391</v>
      </c>
      <c r="E73" s="95">
        <v>97.485573865199996</v>
      </c>
      <c r="F73" s="96">
        <v>-0.11</v>
      </c>
      <c r="G73" s="103">
        <v>469</v>
      </c>
      <c r="H73" s="95">
        <v>97.599340380699999</v>
      </c>
      <c r="I73" s="96">
        <v>-0.03</v>
      </c>
      <c r="J73" s="103">
        <v>663</v>
      </c>
      <c r="K73" s="95">
        <v>108.672411295</v>
      </c>
      <c r="L73" s="96">
        <v>0.09</v>
      </c>
      <c r="M73" s="97">
        <v>259</v>
      </c>
    </row>
    <row r="74" spans="1:13" ht="24.75" customHeight="1" x14ac:dyDescent="0.2">
      <c r="A74" s="72">
        <v>41487</v>
      </c>
      <c r="B74" s="95">
        <v>99.659752591100002</v>
      </c>
      <c r="C74" s="96">
        <v>0.65</v>
      </c>
      <c r="D74" s="97">
        <v>1188</v>
      </c>
      <c r="E74" s="95">
        <v>97.893430586600005</v>
      </c>
      <c r="F74" s="96">
        <v>0.42</v>
      </c>
      <c r="G74" s="103">
        <v>405</v>
      </c>
      <c r="H74" s="95">
        <v>99.117050543900007</v>
      </c>
      <c r="I74" s="96">
        <v>1.56</v>
      </c>
      <c r="J74" s="103">
        <v>594</v>
      </c>
      <c r="K74" s="95">
        <v>109.1416566389</v>
      </c>
      <c r="L74" s="96">
        <v>0.43</v>
      </c>
      <c r="M74" s="97">
        <v>189</v>
      </c>
    </row>
    <row r="75" spans="1:13" ht="24.75" customHeight="1" x14ac:dyDescent="0.2">
      <c r="A75" s="72">
        <v>41518</v>
      </c>
      <c r="B75" s="95">
        <v>98.223636558500004</v>
      </c>
      <c r="C75" s="96">
        <v>-1.44</v>
      </c>
      <c r="D75" s="97">
        <v>1158</v>
      </c>
      <c r="E75" s="95">
        <v>93.161412659999996</v>
      </c>
      <c r="F75" s="96">
        <v>-4.83</v>
      </c>
      <c r="G75" s="103">
        <v>414</v>
      </c>
      <c r="H75" s="95">
        <v>97.724079046699998</v>
      </c>
      <c r="I75" s="96">
        <v>-1.41</v>
      </c>
      <c r="J75" s="103">
        <v>562</v>
      </c>
      <c r="K75" s="95">
        <v>106.5766693205</v>
      </c>
      <c r="L75" s="96">
        <v>-2.35</v>
      </c>
      <c r="M75" s="97">
        <v>182</v>
      </c>
    </row>
    <row r="76" spans="1:13" ht="24.75" customHeight="1" x14ac:dyDescent="0.2">
      <c r="A76" s="72">
        <v>41548</v>
      </c>
      <c r="B76" s="95">
        <v>97.189783600300004</v>
      </c>
      <c r="C76" s="96">
        <v>-1.05</v>
      </c>
      <c r="D76" s="97">
        <v>1147</v>
      </c>
      <c r="E76" s="95">
        <v>93.997085023400004</v>
      </c>
      <c r="F76" s="96">
        <v>0.9</v>
      </c>
      <c r="G76" s="103">
        <v>427</v>
      </c>
      <c r="H76" s="95">
        <v>97.804545562399994</v>
      </c>
      <c r="I76" s="96">
        <v>0.08</v>
      </c>
      <c r="J76" s="103">
        <v>515</v>
      </c>
      <c r="K76" s="95">
        <v>107.641944223</v>
      </c>
      <c r="L76" s="96">
        <v>1</v>
      </c>
      <c r="M76" s="97">
        <v>205</v>
      </c>
    </row>
    <row r="77" spans="1:13" ht="24.75" customHeight="1" x14ac:dyDescent="0.2">
      <c r="A77" s="72">
        <v>41579</v>
      </c>
      <c r="B77" s="95">
        <v>97.849355587800005</v>
      </c>
      <c r="C77" s="96">
        <v>0.68</v>
      </c>
      <c r="D77" s="97">
        <v>1110</v>
      </c>
      <c r="E77" s="95">
        <v>96.415804094699993</v>
      </c>
      <c r="F77" s="96">
        <v>2.57</v>
      </c>
      <c r="G77" s="103">
        <v>326</v>
      </c>
      <c r="H77" s="95">
        <v>95.566957894500007</v>
      </c>
      <c r="I77" s="96">
        <v>-2.29</v>
      </c>
      <c r="J77" s="103">
        <v>539</v>
      </c>
      <c r="K77" s="95">
        <v>111.0458690546</v>
      </c>
      <c r="L77" s="96">
        <v>3.16</v>
      </c>
      <c r="M77" s="97">
        <v>245</v>
      </c>
    </row>
    <row r="78" spans="1:13" ht="24.75" customHeight="1" thickBot="1" x14ac:dyDescent="0.25">
      <c r="A78" s="84">
        <v>41609</v>
      </c>
      <c r="B78" s="100">
        <v>98.024404572400002</v>
      </c>
      <c r="C78" s="101">
        <v>0.18</v>
      </c>
      <c r="D78" s="102">
        <v>1299</v>
      </c>
      <c r="E78" s="100">
        <v>94.425093224299999</v>
      </c>
      <c r="F78" s="101">
        <v>-2.06</v>
      </c>
      <c r="G78" s="104">
        <v>426</v>
      </c>
      <c r="H78" s="100">
        <v>97.1693132284</v>
      </c>
      <c r="I78" s="101">
        <v>1.68</v>
      </c>
      <c r="J78" s="104">
        <v>651</v>
      </c>
      <c r="K78" s="100">
        <v>110.0635461186</v>
      </c>
      <c r="L78" s="101">
        <v>-0.88</v>
      </c>
      <c r="M78" s="102">
        <v>222</v>
      </c>
    </row>
    <row r="79" spans="1:13" ht="24.75" customHeight="1" x14ac:dyDescent="0.2">
      <c r="A79" s="72">
        <v>41640</v>
      </c>
      <c r="B79" s="95">
        <v>96.716298574000007</v>
      </c>
      <c r="C79" s="96">
        <v>-1.33</v>
      </c>
      <c r="D79" s="97">
        <v>860</v>
      </c>
      <c r="E79" s="95">
        <v>92.853612076600001</v>
      </c>
      <c r="F79" s="96">
        <v>-1.66</v>
      </c>
      <c r="G79" s="103">
        <v>288</v>
      </c>
      <c r="H79" s="95">
        <v>96.271082976000002</v>
      </c>
      <c r="I79" s="96">
        <v>-0.92</v>
      </c>
      <c r="J79" s="103">
        <v>400</v>
      </c>
      <c r="K79" s="95">
        <v>111.2616693331</v>
      </c>
      <c r="L79" s="96">
        <v>1.0900000000000001</v>
      </c>
      <c r="M79" s="97">
        <v>172</v>
      </c>
    </row>
    <row r="80" spans="1:13" ht="24.75" customHeight="1" x14ac:dyDescent="0.2">
      <c r="A80" s="72">
        <v>41671</v>
      </c>
      <c r="B80" s="95">
        <v>97.700983914899993</v>
      </c>
      <c r="C80" s="96">
        <v>1.02</v>
      </c>
      <c r="D80" s="97">
        <v>990</v>
      </c>
      <c r="E80" s="95">
        <v>91.338368444500006</v>
      </c>
      <c r="F80" s="96">
        <v>-1.63</v>
      </c>
      <c r="G80" s="103">
        <v>258</v>
      </c>
      <c r="H80" s="95">
        <v>97.807534903999994</v>
      </c>
      <c r="I80" s="96">
        <v>1.6</v>
      </c>
      <c r="J80" s="103">
        <v>536</v>
      </c>
      <c r="K80" s="95">
        <v>108.861723717</v>
      </c>
      <c r="L80" s="96">
        <v>-2.16</v>
      </c>
      <c r="M80" s="97">
        <v>196</v>
      </c>
    </row>
    <row r="81" spans="1:13" ht="24.75" customHeight="1" x14ac:dyDescent="0.2">
      <c r="A81" s="72">
        <v>41699</v>
      </c>
      <c r="B81" s="95">
        <v>98.259212661299998</v>
      </c>
      <c r="C81" s="96">
        <v>0.56999999999999995</v>
      </c>
      <c r="D81" s="97">
        <v>1686</v>
      </c>
      <c r="E81" s="95">
        <v>93.7443657444</v>
      </c>
      <c r="F81" s="96">
        <v>2.63</v>
      </c>
      <c r="G81" s="103">
        <v>443</v>
      </c>
      <c r="H81" s="95">
        <v>97.579558690400006</v>
      </c>
      <c r="I81" s="96">
        <v>-0.23</v>
      </c>
      <c r="J81" s="103">
        <v>885</v>
      </c>
      <c r="K81" s="95">
        <v>110.0469914216</v>
      </c>
      <c r="L81" s="96">
        <v>1.0900000000000001</v>
      </c>
      <c r="M81" s="97">
        <v>358</v>
      </c>
    </row>
    <row r="82" spans="1:13" ht="24.75" customHeight="1" x14ac:dyDescent="0.2">
      <c r="A82" s="72">
        <v>41730</v>
      </c>
      <c r="B82" s="95">
        <v>96.3280298329</v>
      </c>
      <c r="C82" s="96">
        <v>-1.97</v>
      </c>
      <c r="D82" s="97">
        <v>846</v>
      </c>
      <c r="E82" s="95">
        <v>86.878732927900003</v>
      </c>
      <c r="F82" s="96">
        <v>-7.32</v>
      </c>
      <c r="G82" s="103">
        <v>290</v>
      </c>
      <c r="H82" s="95">
        <v>97.204056376500006</v>
      </c>
      <c r="I82" s="96">
        <v>-0.38</v>
      </c>
      <c r="J82" s="103">
        <v>370</v>
      </c>
      <c r="K82" s="95">
        <v>109.5599404309</v>
      </c>
      <c r="L82" s="96">
        <v>-0.44</v>
      </c>
      <c r="M82" s="97">
        <v>186</v>
      </c>
    </row>
    <row r="83" spans="1:13" ht="24.75" customHeight="1" x14ac:dyDescent="0.2">
      <c r="A83" s="72">
        <v>41760</v>
      </c>
      <c r="B83" s="95">
        <v>99.631592482800002</v>
      </c>
      <c r="C83" s="96">
        <v>3.43</v>
      </c>
      <c r="D83" s="97">
        <v>904</v>
      </c>
      <c r="E83" s="95">
        <v>98.047978648099999</v>
      </c>
      <c r="F83" s="96">
        <v>12.86</v>
      </c>
      <c r="G83" s="103">
        <v>298</v>
      </c>
      <c r="H83" s="95">
        <v>98.064609502099998</v>
      </c>
      <c r="I83" s="96">
        <v>0.89</v>
      </c>
      <c r="J83" s="103">
        <v>419</v>
      </c>
      <c r="K83" s="95">
        <v>110.4188081683</v>
      </c>
      <c r="L83" s="96">
        <v>0.78</v>
      </c>
      <c r="M83" s="97">
        <v>187</v>
      </c>
    </row>
    <row r="84" spans="1:13" ht="24.75" customHeight="1" x14ac:dyDescent="0.2">
      <c r="A84" s="72">
        <v>41791</v>
      </c>
      <c r="B84" s="95">
        <v>96.499064401699997</v>
      </c>
      <c r="C84" s="96">
        <v>-3.14</v>
      </c>
      <c r="D84" s="97">
        <v>1066</v>
      </c>
      <c r="E84" s="95">
        <v>93.045112671400005</v>
      </c>
      <c r="F84" s="96">
        <v>-5.0999999999999996</v>
      </c>
      <c r="G84" s="103">
        <v>361</v>
      </c>
      <c r="H84" s="95">
        <v>95.328037832800007</v>
      </c>
      <c r="I84" s="96">
        <v>-2.79</v>
      </c>
      <c r="J84" s="103">
        <v>486</v>
      </c>
      <c r="K84" s="95">
        <v>105.4143640491</v>
      </c>
      <c r="L84" s="96">
        <v>-4.53</v>
      </c>
      <c r="M84" s="97">
        <v>219</v>
      </c>
    </row>
    <row r="85" spans="1:13" ht="24.75" customHeight="1" x14ac:dyDescent="0.2">
      <c r="A85" s="72">
        <v>41821</v>
      </c>
      <c r="B85" s="95">
        <v>97.603276228699997</v>
      </c>
      <c r="C85" s="96">
        <v>1.1399999999999999</v>
      </c>
      <c r="D85" s="97">
        <v>1121</v>
      </c>
      <c r="E85" s="95">
        <v>92.334827787500004</v>
      </c>
      <c r="F85" s="96">
        <v>-0.76</v>
      </c>
      <c r="G85" s="103">
        <v>387</v>
      </c>
      <c r="H85" s="95">
        <v>96.531871838900003</v>
      </c>
      <c r="I85" s="96">
        <v>1.26</v>
      </c>
      <c r="J85" s="103">
        <v>506</v>
      </c>
      <c r="K85" s="95">
        <v>111.9403997104</v>
      </c>
      <c r="L85" s="96">
        <v>6.19</v>
      </c>
      <c r="M85" s="97">
        <v>228</v>
      </c>
    </row>
    <row r="86" spans="1:13" ht="24.75" customHeight="1" x14ac:dyDescent="0.2">
      <c r="A86" s="72">
        <v>41852</v>
      </c>
      <c r="B86" s="95">
        <v>97.811836600000007</v>
      </c>
      <c r="C86" s="96">
        <v>0.21</v>
      </c>
      <c r="D86" s="97">
        <v>988</v>
      </c>
      <c r="E86" s="95">
        <v>92.953227709299995</v>
      </c>
      <c r="F86" s="96">
        <v>0.67</v>
      </c>
      <c r="G86" s="103">
        <v>294</v>
      </c>
      <c r="H86" s="95">
        <v>98.394748694499995</v>
      </c>
      <c r="I86" s="96">
        <v>1.93</v>
      </c>
      <c r="J86" s="103">
        <v>502</v>
      </c>
      <c r="K86" s="95">
        <v>108.0836041524</v>
      </c>
      <c r="L86" s="96">
        <v>-3.45</v>
      </c>
      <c r="M86" s="97">
        <v>192</v>
      </c>
    </row>
    <row r="87" spans="1:13" ht="24.75" customHeight="1" x14ac:dyDescent="0.2">
      <c r="A87" s="72">
        <v>41883</v>
      </c>
      <c r="B87" s="95">
        <v>95.445641241100006</v>
      </c>
      <c r="C87" s="96">
        <v>-2.42</v>
      </c>
      <c r="D87" s="97">
        <v>1061</v>
      </c>
      <c r="E87" s="95">
        <v>92.732616067199999</v>
      </c>
      <c r="F87" s="96">
        <v>-0.24</v>
      </c>
      <c r="G87" s="103">
        <v>382</v>
      </c>
      <c r="H87" s="95">
        <v>91.536291296100003</v>
      </c>
      <c r="I87" s="96">
        <v>-6.97</v>
      </c>
      <c r="J87" s="103">
        <v>476</v>
      </c>
      <c r="K87" s="95">
        <v>113.7354072732</v>
      </c>
      <c r="L87" s="96">
        <v>5.23</v>
      </c>
      <c r="M87" s="97">
        <v>203</v>
      </c>
    </row>
    <row r="88" spans="1:13" ht="24.75" customHeight="1" x14ac:dyDescent="0.2">
      <c r="A88" s="72">
        <v>41913</v>
      </c>
      <c r="B88" s="95">
        <v>99.802060436999994</v>
      </c>
      <c r="C88" s="96">
        <v>4.5599999999999996</v>
      </c>
      <c r="D88" s="97">
        <v>1006</v>
      </c>
      <c r="E88" s="95">
        <v>94.108150695800006</v>
      </c>
      <c r="F88" s="96">
        <v>1.48</v>
      </c>
      <c r="G88" s="103">
        <v>355</v>
      </c>
      <c r="H88" s="95">
        <v>100.4055267846</v>
      </c>
      <c r="I88" s="96">
        <v>9.69</v>
      </c>
      <c r="J88" s="103">
        <v>473</v>
      </c>
      <c r="K88" s="95">
        <v>113.6401784482</v>
      </c>
      <c r="L88" s="96">
        <v>-0.08</v>
      </c>
      <c r="M88" s="97">
        <v>178</v>
      </c>
    </row>
    <row r="89" spans="1:13" ht="24.75" customHeight="1" x14ac:dyDescent="0.2">
      <c r="A89" s="72">
        <v>41944</v>
      </c>
      <c r="B89" s="95">
        <v>97.966393716900001</v>
      </c>
      <c r="C89" s="96">
        <v>-1.84</v>
      </c>
      <c r="D89" s="97">
        <v>1004</v>
      </c>
      <c r="E89" s="95">
        <v>93.942373248199999</v>
      </c>
      <c r="F89" s="96">
        <v>-0.18</v>
      </c>
      <c r="G89" s="103">
        <v>312</v>
      </c>
      <c r="H89" s="95">
        <v>96.593854059700007</v>
      </c>
      <c r="I89" s="96">
        <v>-3.8</v>
      </c>
      <c r="J89" s="103">
        <v>491</v>
      </c>
      <c r="K89" s="95">
        <v>113.5544952079</v>
      </c>
      <c r="L89" s="96">
        <v>-0.08</v>
      </c>
      <c r="M89" s="97">
        <v>201</v>
      </c>
    </row>
    <row r="90" spans="1:13" ht="24.75" customHeight="1" thickBot="1" x14ac:dyDescent="0.25">
      <c r="A90" s="84">
        <v>41974</v>
      </c>
      <c r="B90" s="100">
        <v>99.010029841600002</v>
      </c>
      <c r="C90" s="101">
        <v>1.07</v>
      </c>
      <c r="D90" s="102">
        <v>1263</v>
      </c>
      <c r="E90" s="100">
        <v>96.354270224399997</v>
      </c>
      <c r="F90" s="101">
        <v>2.57</v>
      </c>
      <c r="G90" s="104">
        <v>426</v>
      </c>
      <c r="H90" s="100">
        <v>96.879176334899995</v>
      </c>
      <c r="I90" s="101">
        <v>0.3</v>
      </c>
      <c r="J90" s="104">
        <v>624</v>
      </c>
      <c r="K90" s="100">
        <v>116.5019669638</v>
      </c>
      <c r="L90" s="101">
        <v>2.6</v>
      </c>
      <c r="M90" s="102">
        <v>213</v>
      </c>
    </row>
    <row r="91" spans="1:13" ht="24.75" customHeight="1" x14ac:dyDescent="0.2">
      <c r="A91" s="72">
        <v>42005</v>
      </c>
      <c r="B91" s="95">
        <v>101.0468553043</v>
      </c>
      <c r="C91" s="96">
        <v>2.06</v>
      </c>
      <c r="D91" s="97">
        <v>740</v>
      </c>
      <c r="E91" s="95">
        <v>99.946797951899995</v>
      </c>
      <c r="F91" s="96">
        <v>3.73</v>
      </c>
      <c r="G91" s="103">
        <v>261</v>
      </c>
      <c r="H91" s="95">
        <v>97.081096643600006</v>
      </c>
      <c r="I91" s="96">
        <v>0.21</v>
      </c>
      <c r="J91" s="103">
        <v>323</v>
      </c>
      <c r="K91" s="95">
        <v>124.37166969640001</v>
      </c>
      <c r="L91" s="96">
        <v>6.75</v>
      </c>
      <c r="M91" s="97">
        <v>156</v>
      </c>
    </row>
    <row r="92" spans="1:13" ht="25.5" customHeight="1" x14ac:dyDescent="0.2">
      <c r="A92" s="72">
        <v>42036</v>
      </c>
      <c r="B92" s="95">
        <v>101.28974035500001</v>
      </c>
      <c r="C92" s="96">
        <v>0.24</v>
      </c>
      <c r="D92" s="97">
        <v>907</v>
      </c>
      <c r="E92" s="95">
        <v>97.587688448799994</v>
      </c>
      <c r="F92" s="96">
        <v>-2.36</v>
      </c>
      <c r="G92" s="103">
        <v>261</v>
      </c>
      <c r="H92" s="95">
        <v>98.679016071500001</v>
      </c>
      <c r="I92" s="96">
        <v>1.65</v>
      </c>
      <c r="J92" s="103">
        <v>476</v>
      </c>
      <c r="K92" s="95">
        <v>120.51822101960001</v>
      </c>
      <c r="L92" s="96">
        <v>-3.1</v>
      </c>
      <c r="M92" s="97">
        <v>170</v>
      </c>
    </row>
    <row r="93" spans="1:13" ht="25.5" customHeight="1" x14ac:dyDescent="0.2">
      <c r="A93" s="72">
        <v>42064</v>
      </c>
      <c r="B93" s="95">
        <v>98.941502043400007</v>
      </c>
      <c r="C93" s="96">
        <v>-2.3199999999999998</v>
      </c>
      <c r="D93" s="97">
        <v>1437</v>
      </c>
      <c r="E93" s="95">
        <v>95.3906114073</v>
      </c>
      <c r="F93" s="96">
        <v>-2.25</v>
      </c>
      <c r="G93" s="103">
        <v>368</v>
      </c>
      <c r="H93" s="95">
        <v>96.082784486600005</v>
      </c>
      <c r="I93" s="96">
        <v>-2.63</v>
      </c>
      <c r="J93" s="103">
        <v>724</v>
      </c>
      <c r="K93" s="95">
        <v>118.3981590531</v>
      </c>
      <c r="L93" s="96">
        <v>-1.76</v>
      </c>
      <c r="M93" s="97">
        <v>345</v>
      </c>
    </row>
    <row r="94" spans="1:13" ht="25.5" customHeight="1" x14ac:dyDescent="0.2">
      <c r="A94" s="72">
        <v>42095</v>
      </c>
      <c r="B94" s="95">
        <v>101.83565500730001</v>
      </c>
      <c r="C94" s="96">
        <v>2.93</v>
      </c>
      <c r="D94" s="97">
        <v>1026</v>
      </c>
      <c r="E94" s="95">
        <v>98.957720566199995</v>
      </c>
      <c r="F94" s="96">
        <v>3.74</v>
      </c>
      <c r="G94" s="103">
        <v>276</v>
      </c>
      <c r="H94" s="95">
        <v>98.371530669500004</v>
      </c>
      <c r="I94" s="96">
        <v>2.38</v>
      </c>
      <c r="J94" s="103">
        <v>513</v>
      </c>
      <c r="K94" s="95">
        <v>117.7872638986</v>
      </c>
      <c r="L94" s="96">
        <v>-0.52</v>
      </c>
      <c r="M94" s="97">
        <v>237</v>
      </c>
    </row>
    <row r="95" spans="1:13" ht="25.5" customHeight="1" x14ac:dyDescent="0.2">
      <c r="A95" s="72">
        <v>42125</v>
      </c>
      <c r="B95" s="95">
        <v>99.106936645800005</v>
      </c>
      <c r="C95" s="96">
        <v>-2.68</v>
      </c>
      <c r="D95" s="97">
        <v>917</v>
      </c>
      <c r="E95" s="95">
        <v>95.741087911600005</v>
      </c>
      <c r="F95" s="96">
        <v>-3.25</v>
      </c>
      <c r="G95" s="103">
        <v>309</v>
      </c>
      <c r="H95" s="95">
        <v>96.358481556100003</v>
      </c>
      <c r="I95" s="96">
        <v>-2.0499999999999998</v>
      </c>
      <c r="J95" s="103">
        <v>416</v>
      </c>
      <c r="K95" s="95">
        <v>118.3290831053</v>
      </c>
      <c r="L95" s="96">
        <v>0.46</v>
      </c>
      <c r="M95" s="97">
        <v>192</v>
      </c>
    </row>
    <row r="96" spans="1:13" ht="25.5" customHeight="1" x14ac:dyDescent="0.2">
      <c r="A96" s="72">
        <v>42156</v>
      </c>
      <c r="B96" s="95">
        <v>98.365741053099995</v>
      </c>
      <c r="C96" s="96">
        <v>-0.75</v>
      </c>
      <c r="D96" s="97">
        <v>1076</v>
      </c>
      <c r="E96" s="95">
        <v>89.806099289599999</v>
      </c>
      <c r="F96" s="96">
        <v>-6.2</v>
      </c>
      <c r="G96" s="103">
        <v>330</v>
      </c>
      <c r="H96" s="95">
        <v>96.607342489900006</v>
      </c>
      <c r="I96" s="96">
        <v>0.26</v>
      </c>
      <c r="J96" s="103">
        <v>518</v>
      </c>
      <c r="K96" s="95">
        <v>120.805460426</v>
      </c>
      <c r="L96" s="96">
        <v>2.09</v>
      </c>
      <c r="M96" s="97">
        <v>228</v>
      </c>
    </row>
    <row r="97" spans="1:13" ht="25.5" customHeight="1" x14ac:dyDescent="0.2">
      <c r="A97" s="72">
        <v>42186</v>
      </c>
      <c r="B97" s="95">
        <v>98.2130878639</v>
      </c>
      <c r="C97" s="96">
        <v>-0.16</v>
      </c>
      <c r="D97" s="97">
        <v>1236</v>
      </c>
      <c r="E97" s="95">
        <v>94.036008547600005</v>
      </c>
      <c r="F97" s="96">
        <v>4.71</v>
      </c>
      <c r="G97" s="103">
        <v>416</v>
      </c>
      <c r="H97" s="95">
        <v>94.764727739799994</v>
      </c>
      <c r="I97" s="96">
        <v>-1.91</v>
      </c>
      <c r="J97" s="103">
        <v>564</v>
      </c>
      <c r="K97" s="95">
        <v>121.3216240197</v>
      </c>
      <c r="L97" s="96">
        <v>0.43</v>
      </c>
      <c r="M97" s="97">
        <v>256</v>
      </c>
    </row>
    <row r="98" spans="1:13" ht="25.5" customHeight="1" x14ac:dyDescent="0.2">
      <c r="A98" s="72">
        <v>42217</v>
      </c>
      <c r="B98" s="95">
        <v>99.432107748700005</v>
      </c>
      <c r="C98" s="96">
        <v>1.24</v>
      </c>
      <c r="D98" s="97">
        <v>1142</v>
      </c>
      <c r="E98" s="95">
        <v>96.679106166899999</v>
      </c>
      <c r="F98" s="96">
        <v>2.81</v>
      </c>
      <c r="G98" s="103">
        <v>372</v>
      </c>
      <c r="H98" s="95">
        <v>95.234816628900006</v>
      </c>
      <c r="I98" s="96">
        <v>0.5</v>
      </c>
      <c r="J98" s="103">
        <v>515</v>
      </c>
      <c r="K98" s="95">
        <v>123.6257840096</v>
      </c>
      <c r="L98" s="96">
        <v>1.9</v>
      </c>
      <c r="M98" s="97">
        <v>255</v>
      </c>
    </row>
    <row r="99" spans="1:13" ht="25.5" customHeight="1" x14ac:dyDescent="0.2">
      <c r="A99" s="72">
        <v>42248</v>
      </c>
      <c r="B99" s="95">
        <v>100.3349504027</v>
      </c>
      <c r="C99" s="96">
        <v>0.91</v>
      </c>
      <c r="D99" s="97">
        <v>1162</v>
      </c>
      <c r="E99" s="95">
        <v>94.616986639100006</v>
      </c>
      <c r="F99" s="96">
        <v>-2.13</v>
      </c>
      <c r="G99" s="103">
        <v>367</v>
      </c>
      <c r="H99" s="95">
        <v>97.500940862299998</v>
      </c>
      <c r="I99" s="96">
        <v>2.38</v>
      </c>
      <c r="J99" s="103">
        <v>576</v>
      </c>
      <c r="K99" s="95">
        <v>121.4368872747</v>
      </c>
      <c r="L99" s="96">
        <v>-1.77</v>
      </c>
      <c r="M99" s="97">
        <v>219</v>
      </c>
    </row>
    <row r="100" spans="1:13" ht="25.5" customHeight="1" x14ac:dyDescent="0.2">
      <c r="A100" s="72">
        <v>42278</v>
      </c>
      <c r="B100" s="95">
        <v>99.439637563199994</v>
      </c>
      <c r="C100" s="96">
        <v>-0.89</v>
      </c>
      <c r="D100" s="97">
        <v>1006</v>
      </c>
      <c r="E100" s="95">
        <v>98.759736227299996</v>
      </c>
      <c r="F100" s="96">
        <v>4.38</v>
      </c>
      <c r="G100" s="103">
        <v>351</v>
      </c>
      <c r="H100" s="95">
        <v>95.326559603899994</v>
      </c>
      <c r="I100" s="96">
        <v>-2.23</v>
      </c>
      <c r="J100" s="103">
        <v>463</v>
      </c>
      <c r="K100" s="95">
        <v>121.707364196</v>
      </c>
      <c r="L100" s="96">
        <v>0.22</v>
      </c>
      <c r="M100" s="97">
        <v>192</v>
      </c>
    </row>
    <row r="101" spans="1:13" ht="25.5" customHeight="1" x14ac:dyDescent="0.2">
      <c r="A101" s="72">
        <v>42309</v>
      </c>
      <c r="B101" s="95">
        <v>100.0513758928</v>
      </c>
      <c r="C101" s="96">
        <v>0.62</v>
      </c>
      <c r="D101" s="97">
        <v>1046</v>
      </c>
      <c r="E101" s="95">
        <v>92.0038762792</v>
      </c>
      <c r="F101" s="96">
        <v>-6.84</v>
      </c>
      <c r="G101" s="103">
        <v>331</v>
      </c>
      <c r="H101" s="95">
        <v>97.858844931299998</v>
      </c>
      <c r="I101" s="96">
        <v>2.66</v>
      </c>
      <c r="J101" s="103">
        <v>499</v>
      </c>
      <c r="K101" s="95">
        <v>128.3943733932</v>
      </c>
      <c r="L101" s="96">
        <v>5.49</v>
      </c>
      <c r="M101" s="97">
        <v>216</v>
      </c>
    </row>
    <row r="102" spans="1:13" ht="25.5" customHeight="1" thickBot="1" x14ac:dyDescent="0.25">
      <c r="A102" s="84">
        <v>42339</v>
      </c>
      <c r="B102" s="100">
        <v>101.596614186</v>
      </c>
      <c r="C102" s="101">
        <v>1.54</v>
      </c>
      <c r="D102" s="102">
        <v>1187</v>
      </c>
      <c r="E102" s="100">
        <v>102.4722122635</v>
      </c>
      <c r="F102" s="101">
        <v>11.38</v>
      </c>
      <c r="G102" s="104">
        <v>428</v>
      </c>
      <c r="H102" s="100">
        <v>97.283918577999998</v>
      </c>
      <c r="I102" s="101">
        <v>-0.59</v>
      </c>
      <c r="J102" s="104">
        <v>531</v>
      </c>
      <c r="K102" s="100">
        <v>118.3069384751</v>
      </c>
      <c r="L102" s="101">
        <v>-7.86</v>
      </c>
      <c r="M102" s="102">
        <v>228</v>
      </c>
    </row>
    <row r="103" spans="1:13" s="66" customFormat="1" ht="25.5" customHeight="1" x14ac:dyDescent="0.2">
      <c r="A103" s="72">
        <v>42370</v>
      </c>
      <c r="B103" s="95">
        <v>99.823540680899995</v>
      </c>
      <c r="C103" s="96">
        <v>-1.75</v>
      </c>
      <c r="D103" s="97">
        <v>786</v>
      </c>
      <c r="E103" s="95">
        <v>91.493270080299993</v>
      </c>
      <c r="F103" s="96">
        <v>-10.71</v>
      </c>
      <c r="G103" s="103">
        <v>271</v>
      </c>
      <c r="H103" s="95">
        <v>99.190137033400006</v>
      </c>
      <c r="I103" s="96">
        <v>1.96</v>
      </c>
      <c r="J103" s="103">
        <v>348</v>
      </c>
      <c r="K103" s="95">
        <v>122.3041052677</v>
      </c>
      <c r="L103" s="96">
        <v>3.38</v>
      </c>
      <c r="M103" s="97">
        <v>167</v>
      </c>
    </row>
    <row r="104" spans="1:13" s="66" customFormat="1" ht="25.5" customHeight="1" x14ac:dyDescent="0.2">
      <c r="A104" s="72">
        <v>42401</v>
      </c>
      <c r="B104" s="95">
        <v>98.710591286699994</v>
      </c>
      <c r="C104" s="96">
        <v>-1.1100000000000001</v>
      </c>
      <c r="D104" s="97">
        <v>961</v>
      </c>
      <c r="E104" s="95">
        <v>94.971949128899993</v>
      </c>
      <c r="F104" s="96">
        <v>3.8</v>
      </c>
      <c r="G104" s="103">
        <v>302</v>
      </c>
      <c r="H104" s="95">
        <v>95.410418790400001</v>
      </c>
      <c r="I104" s="96">
        <v>-3.81</v>
      </c>
      <c r="J104" s="103">
        <v>468</v>
      </c>
      <c r="K104" s="95">
        <v>121.579068443</v>
      </c>
      <c r="L104" s="96">
        <v>-0.59</v>
      </c>
      <c r="M104" s="97">
        <v>191</v>
      </c>
    </row>
    <row r="105" spans="1:13" s="66" customFormat="1" ht="25.5" customHeight="1" x14ac:dyDescent="0.2">
      <c r="A105" s="72">
        <v>42430</v>
      </c>
      <c r="B105" s="95">
        <v>100.7512733335</v>
      </c>
      <c r="C105" s="96">
        <v>2.0699999999999998</v>
      </c>
      <c r="D105" s="97">
        <v>1422</v>
      </c>
      <c r="E105" s="95">
        <v>93.160485526200006</v>
      </c>
      <c r="F105" s="96">
        <v>-1.91</v>
      </c>
      <c r="G105" s="103">
        <v>364</v>
      </c>
      <c r="H105" s="95">
        <v>99.137514160899997</v>
      </c>
      <c r="I105" s="96">
        <v>3.91</v>
      </c>
      <c r="J105" s="103">
        <v>739</v>
      </c>
      <c r="K105" s="95">
        <v>126.2898495538</v>
      </c>
      <c r="L105" s="96">
        <v>3.87</v>
      </c>
      <c r="M105" s="97">
        <v>319</v>
      </c>
    </row>
    <row r="106" spans="1:13" s="66" customFormat="1" ht="25.5" customHeight="1" x14ac:dyDescent="0.2">
      <c r="A106" s="72">
        <v>42461</v>
      </c>
      <c r="B106" s="95">
        <v>101.2135220556</v>
      </c>
      <c r="C106" s="96">
        <v>0.46</v>
      </c>
      <c r="D106" s="97">
        <v>1076</v>
      </c>
      <c r="E106" s="95">
        <v>92.264790499900002</v>
      </c>
      <c r="F106" s="96">
        <v>-0.96</v>
      </c>
      <c r="G106" s="103">
        <v>331</v>
      </c>
      <c r="H106" s="95">
        <v>97.537064224000005</v>
      </c>
      <c r="I106" s="96">
        <v>-1.61</v>
      </c>
      <c r="J106" s="103">
        <v>510</v>
      </c>
      <c r="K106" s="95">
        <v>129.31783746439999</v>
      </c>
      <c r="L106" s="96">
        <v>2.4</v>
      </c>
      <c r="M106" s="97">
        <v>235</v>
      </c>
    </row>
    <row r="107" spans="1:13" s="66" customFormat="1" ht="25.5" customHeight="1" x14ac:dyDescent="0.2">
      <c r="A107" s="72">
        <v>42491</v>
      </c>
      <c r="B107" s="95">
        <v>101.09562102949999</v>
      </c>
      <c r="C107" s="96">
        <v>-0.12</v>
      </c>
      <c r="D107" s="97">
        <v>969</v>
      </c>
      <c r="E107" s="95">
        <v>93.443648853100001</v>
      </c>
      <c r="F107" s="96">
        <v>1.28</v>
      </c>
      <c r="G107" s="103">
        <v>319</v>
      </c>
      <c r="H107" s="95">
        <v>98.643451924199994</v>
      </c>
      <c r="I107" s="96">
        <v>1.1299999999999999</v>
      </c>
      <c r="J107" s="103">
        <v>446</v>
      </c>
      <c r="K107" s="95">
        <v>126.5642510118</v>
      </c>
      <c r="L107" s="96">
        <v>-2.13</v>
      </c>
      <c r="M107" s="97">
        <v>204</v>
      </c>
    </row>
    <row r="108" spans="1:13" s="66" customFormat="1" ht="25.5" customHeight="1" x14ac:dyDescent="0.2">
      <c r="A108" s="72">
        <v>42522</v>
      </c>
      <c r="B108" s="95">
        <v>103.1157461401</v>
      </c>
      <c r="C108" s="96">
        <v>2</v>
      </c>
      <c r="D108" s="97">
        <v>1175</v>
      </c>
      <c r="E108" s="95">
        <v>95.9123612084</v>
      </c>
      <c r="F108" s="96">
        <v>2.64</v>
      </c>
      <c r="G108" s="103">
        <v>412</v>
      </c>
      <c r="H108" s="95">
        <v>100.5631796672</v>
      </c>
      <c r="I108" s="96">
        <v>1.95</v>
      </c>
      <c r="J108" s="103">
        <v>545</v>
      </c>
      <c r="K108" s="95">
        <v>128.7332045119</v>
      </c>
      <c r="L108" s="96">
        <v>1.71</v>
      </c>
      <c r="M108" s="97">
        <v>218</v>
      </c>
    </row>
    <row r="109" spans="1:13" s="66" customFormat="1" ht="25.5" customHeight="1" x14ac:dyDescent="0.2">
      <c r="A109" s="72">
        <v>42552</v>
      </c>
      <c r="B109" s="95">
        <v>101.7173025603</v>
      </c>
      <c r="C109" s="96">
        <v>-1.36</v>
      </c>
      <c r="D109" s="97">
        <v>1097</v>
      </c>
      <c r="E109" s="95">
        <v>97.483493868599993</v>
      </c>
      <c r="F109" s="96">
        <v>1.64</v>
      </c>
      <c r="G109" s="103">
        <v>367</v>
      </c>
      <c r="H109" s="95">
        <v>97.348846854800001</v>
      </c>
      <c r="I109" s="96">
        <v>-3.2</v>
      </c>
      <c r="J109" s="103">
        <v>494</v>
      </c>
      <c r="K109" s="95">
        <v>128.58996177700001</v>
      </c>
      <c r="L109" s="96">
        <v>-0.11</v>
      </c>
      <c r="M109" s="97">
        <v>236</v>
      </c>
    </row>
    <row r="110" spans="1:13" s="66" customFormat="1" ht="25.5" customHeight="1" x14ac:dyDescent="0.2">
      <c r="A110" s="72">
        <v>42583</v>
      </c>
      <c r="B110" s="95">
        <v>102.0911026986</v>
      </c>
      <c r="C110" s="96">
        <v>0.37</v>
      </c>
      <c r="D110" s="97">
        <v>1069</v>
      </c>
      <c r="E110" s="95">
        <v>92.849451880700002</v>
      </c>
      <c r="F110" s="96">
        <v>-4.75</v>
      </c>
      <c r="G110" s="103">
        <v>327</v>
      </c>
      <c r="H110" s="95">
        <v>99.986088279200004</v>
      </c>
      <c r="I110" s="96">
        <v>2.71</v>
      </c>
      <c r="J110" s="103">
        <v>535</v>
      </c>
      <c r="K110" s="95">
        <v>134.40180851509999</v>
      </c>
      <c r="L110" s="96">
        <v>4.5199999999999996</v>
      </c>
      <c r="M110" s="97">
        <v>207</v>
      </c>
    </row>
    <row r="111" spans="1:13" s="66" customFormat="1" ht="25.5" customHeight="1" x14ac:dyDescent="0.2">
      <c r="A111" s="72">
        <v>42614</v>
      </c>
      <c r="B111" s="95">
        <v>99.224209233099998</v>
      </c>
      <c r="C111" s="96">
        <v>-2.81</v>
      </c>
      <c r="D111" s="97">
        <v>1098</v>
      </c>
      <c r="E111" s="95">
        <v>93.478746580600003</v>
      </c>
      <c r="F111" s="96">
        <v>0.68</v>
      </c>
      <c r="G111" s="103">
        <v>324</v>
      </c>
      <c r="H111" s="95">
        <v>94.900736792199993</v>
      </c>
      <c r="I111" s="96">
        <v>-5.09</v>
      </c>
      <c r="J111" s="103">
        <v>561</v>
      </c>
      <c r="K111" s="95">
        <v>130.13736023039999</v>
      </c>
      <c r="L111" s="96">
        <v>-3.17</v>
      </c>
      <c r="M111" s="97">
        <v>213</v>
      </c>
    </row>
    <row r="112" spans="1:13" s="66" customFormat="1" ht="25.5" customHeight="1" x14ac:dyDescent="0.2">
      <c r="A112" s="72">
        <v>42644</v>
      </c>
      <c r="B112" s="95">
        <v>104.44988351630001</v>
      </c>
      <c r="C112" s="96">
        <v>5.27</v>
      </c>
      <c r="D112" s="97">
        <v>1025</v>
      </c>
      <c r="E112" s="95">
        <v>93.619401945600004</v>
      </c>
      <c r="F112" s="96">
        <v>0.15</v>
      </c>
      <c r="G112" s="103">
        <v>345</v>
      </c>
      <c r="H112" s="95">
        <v>103.1123246762</v>
      </c>
      <c r="I112" s="96">
        <v>8.65</v>
      </c>
      <c r="J112" s="103">
        <v>448</v>
      </c>
      <c r="K112" s="95">
        <v>133.60231288649999</v>
      </c>
      <c r="L112" s="96">
        <v>2.66</v>
      </c>
      <c r="M112" s="97">
        <v>232</v>
      </c>
    </row>
    <row r="113" spans="1:13" s="66" customFormat="1" ht="25.5" customHeight="1" x14ac:dyDescent="0.2">
      <c r="A113" s="72">
        <v>42675</v>
      </c>
      <c r="B113" s="95">
        <v>101.9349170161</v>
      </c>
      <c r="C113" s="96">
        <v>-2.41</v>
      </c>
      <c r="D113" s="97">
        <v>1085</v>
      </c>
      <c r="E113" s="95">
        <v>93.498372486799994</v>
      </c>
      <c r="F113" s="96">
        <v>-0.13</v>
      </c>
      <c r="G113" s="103">
        <v>351</v>
      </c>
      <c r="H113" s="95">
        <v>100.1797449762</v>
      </c>
      <c r="I113" s="96">
        <v>-2.84</v>
      </c>
      <c r="J113" s="103">
        <v>503</v>
      </c>
      <c r="K113" s="95">
        <v>130.19624340249999</v>
      </c>
      <c r="L113" s="96">
        <v>-2.5499999999999998</v>
      </c>
      <c r="M113" s="97">
        <v>231</v>
      </c>
    </row>
    <row r="114" spans="1:13" s="67" customFormat="1" ht="25.5" customHeight="1" thickBot="1" x14ac:dyDescent="0.25">
      <c r="A114" s="84">
        <v>42705</v>
      </c>
      <c r="B114" s="100">
        <v>100.1543505149</v>
      </c>
      <c r="C114" s="101">
        <v>-1.75</v>
      </c>
      <c r="D114" s="102">
        <v>1159</v>
      </c>
      <c r="E114" s="100">
        <v>93.851000457400005</v>
      </c>
      <c r="F114" s="101">
        <v>0.38</v>
      </c>
      <c r="G114" s="104">
        <v>387</v>
      </c>
      <c r="H114" s="100">
        <v>94.845683239300001</v>
      </c>
      <c r="I114" s="101">
        <v>-5.32</v>
      </c>
      <c r="J114" s="104">
        <v>549</v>
      </c>
      <c r="K114" s="100">
        <v>139.29878571559999</v>
      </c>
      <c r="L114" s="101">
        <v>6.99</v>
      </c>
      <c r="M114" s="102">
        <v>223</v>
      </c>
    </row>
    <row r="115" spans="1:13" s="66" customFormat="1" ht="25.5" customHeight="1" x14ac:dyDescent="0.2">
      <c r="A115" s="50">
        <v>42736</v>
      </c>
      <c r="B115" s="51">
        <v>105.75163172729999</v>
      </c>
      <c r="C115" s="51">
        <v>5.59</v>
      </c>
      <c r="D115" s="52">
        <v>772</v>
      </c>
      <c r="E115" s="53">
        <v>98.674949438699997</v>
      </c>
      <c r="F115" s="51">
        <v>5.14</v>
      </c>
      <c r="G115" s="52">
        <v>249</v>
      </c>
      <c r="H115" s="53">
        <v>103.743641057</v>
      </c>
      <c r="I115" s="51">
        <v>9.3800000000000008</v>
      </c>
      <c r="J115" s="52">
        <v>360</v>
      </c>
      <c r="K115" s="53">
        <v>131.7458777727</v>
      </c>
      <c r="L115" s="51">
        <v>-5.42</v>
      </c>
      <c r="M115" s="52">
        <v>163</v>
      </c>
    </row>
    <row r="116" spans="1:13" s="66" customFormat="1" ht="25.5" customHeight="1" x14ac:dyDescent="0.2">
      <c r="A116" s="54">
        <v>42767</v>
      </c>
      <c r="B116" s="55">
        <v>102.0931846436</v>
      </c>
      <c r="C116" s="55">
        <v>-3.46</v>
      </c>
      <c r="D116" s="56">
        <v>996</v>
      </c>
      <c r="E116" s="57">
        <v>88.211112362099996</v>
      </c>
      <c r="F116" s="55">
        <v>-10.6</v>
      </c>
      <c r="G116" s="56">
        <v>250</v>
      </c>
      <c r="H116" s="57">
        <v>100.46065222359999</v>
      </c>
      <c r="I116" s="55">
        <v>-3.16</v>
      </c>
      <c r="J116" s="56">
        <v>539</v>
      </c>
      <c r="K116" s="57">
        <v>135.24196293899999</v>
      </c>
      <c r="L116" s="55">
        <v>2.65</v>
      </c>
      <c r="M116" s="56">
        <v>207</v>
      </c>
    </row>
    <row r="117" spans="1:13" s="66" customFormat="1" ht="25.5" customHeight="1" x14ac:dyDescent="0.2">
      <c r="A117" s="54">
        <v>42795</v>
      </c>
      <c r="B117" s="55">
        <v>104.2405433305</v>
      </c>
      <c r="C117" s="55">
        <v>2.1</v>
      </c>
      <c r="D117" s="56">
        <v>1436</v>
      </c>
      <c r="E117" s="57">
        <v>97.401384149899997</v>
      </c>
      <c r="F117" s="55">
        <v>10.42</v>
      </c>
      <c r="G117" s="56">
        <v>395</v>
      </c>
      <c r="H117" s="57">
        <v>100.9405838202</v>
      </c>
      <c r="I117" s="55">
        <v>0.48</v>
      </c>
      <c r="J117" s="56">
        <v>725</v>
      </c>
      <c r="K117" s="57">
        <v>133.34426283369999</v>
      </c>
      <c r="L117" s="55">
        <v>-1.4</v>
      </c>
      <c r="M117" s="56">
        <v>316</v>
      </c>
    </row>
    <row r="118" spans="1:13" s="66" customFormat="1" ht="25.5" customHeight="1" x14ac:dyDescent="0.2">
      <c r="A118" s="54">
        <v>42826</v>
      </c>
      <c r="B118" s="55">
        <v>102.5716527898</v>
      </c>
      <c r="C118" s="55">
        <v>-1.6</v>
      </c>
      <c r="D118" s="56">
        <v>771</v>
      </c>
      <c r="E118" s="57">
        <v>98.190622815200001</v>
      </c>
      <c r="F118" s="55">
        <v>0.81</v>
      </c>
      <c r="G118" s="56">
        <v>239</v>
      </c>
      <c r="H118" s="57">
        <v>95.198147059999997</v>
      </c>
      <c r="I118" s="55">
        <v>-5.69</v>
      </c>
      <c r="J118" s="56">
        <v>337</v>
      </c>
      <c r="K118" s="57">
        <v>134.56784613709999</v>
      </c>
      <c r="L118" s="55">
        <v>0.92</v>
      </c>
      <c r="M118" s="56">
        <v>195</v>
      </c>
    </row>
    <row r="119" spans="1:13" s="66" customFormat="1" ht="25.5" customHeight="1" x14ac:dyDescent="0.2">
      <c r="A119" s="54">
        <v>42856</v>
      </c>
      <c r="B119" s="55">
        <v>107.5009101927</v>
      </c>
      <c r="C119" s="55">
        <v>4.8099999999999996</v>
      </c>
      <c r="D119" s="56">
        <v>874</v>
      </c>
      <c r="E119" s="57">
        <v>99.061430114700002</v>
      </c>
      <c r="F119" s="55">
        <v>0.89</v>
      </c>
      <c r="G119" s="56">
        <v>261</v>
      </c>
      <c r="H119" s="57">
        <v>103.6490144383</v>
      </c>
      <c r="I119" s="55">
        <v>8.8800000000000008</v>
      </c>
      <c r="J119" s="56">
        <v>432</v>
      </c>
      <c r="K119" s="57">
        <v>138.38510162759999</v>
      </c>
      <c r="L119" s="55">
        <v>2.84</v>
      </c>
      <c r="M119" s="56">
        <v>181</v>
      </c>
    </row>
    <row r="120" spans="1:13" s="66" customFormat="1" ht="25.5" customHeight="1" x14ac:dyDescent="0.2">
      <c r="A120" s="54">
        <v>42887</v>
      </c>
      <c r="B120" s="55">
        <v>103.32535969360001</v>
      </c>
      <c r="C120" s="55">
        <v>-3.88</v>
      </c>
      <c r="D120" s="56">
        <v>1138</v>
      </c>
      <c r="E120" s="57">
        <v>93.785588665500001</v>
      </c>
      <c r="F120" s="55">
        <v>-5.33</v>
      </c>
      <c r="G120" s="56">
        <v>334</v>
      </c>
      <c r="H120" s="57">
        <v>100.3841495625</v>
      </c>
      <c r="I120" s="55">
        <v>-3.15</v>
      </c>
      <c r="J120" s="56">
        <v>578</v>
      </c>
      <c r="K120" s="57">
        <v>135.8015611523</v>
      </c>
      <c r="L120" s="55">
        <v>-1.87</v>
      </c>
      <c r="M120" s="56">
        <v>226</v>
      </c>
    </row>
    <row r="121" spans="1:13" s="66" customFormat="1" ht="25.5" customHeight="1" x14ac:dyDescent="0.2">
      <c r="A121" s="54">
        <v>42917</v>
      </c>
      <c r="B121" s="55">
        <v>104.2266263524</v>
      </c>
      <c r="C121" s="55">
        <v>0.87</v>
      </c>
      <c r="D121" s="56">
        <v>1102</v>
      </c>
      <c r="E121" s="57">
        <v>96.119007206500001</v>
      </c>
      <c r="F121" s="55">
        <v>2.4900000000000002</v>
      </c>
      <c r="G121" s="56">
        <v>359</v>
      </c>
      <c r="H121" s="57">
        <v>101.4005456913</v>
      </c>
      <c r="I121" s="55">
        <v>1.01</v>
      </c>
      <c r="J121" s="56">
        <v>516</v>
      </c>
      <c r="K121" s="57">
        <v>134.83337512489999</v>
      </c>
      <c r="L121" s="55">
        <v>-0.71</v>
      </c>
      <c r="M121" s="56">
        <v>227</v>
      </c>
    </row>
    <row r="122" spans="1:13" s="66" customFormat="1" ht="25.5" customHeight="1" x14ac:dyDescent="0.2">
      <c r="A122" s="54">
        <v>42948</v>
      </c>
      <c r="B122" s="55">
        <v>104.12811769229999</v>
      </c>
      <c r="C122" s="55">
        <v>-0.09</v>
      </c>
      <c r="D122" s="56">
        <v>1080</v>
      </c>
      <c r="E122" s="57">
        <v>101.1646020228</v>
      </c>
      <c r="F122" s="55">
        <v>5.25</v>
      </c>
      <c r="G122" s="56">
        <v>327</v>
      </c>
      <c r="H122" s="57">
        <v>99.370685616900005</v>
      </c>
      <c r="I122" s="55">
        <v>-2</v>
      </c>
      <c r="J122" s="56">
        <v>547</v>
      </c>
      <c r="K122" s="57">
        <v>134.9748535073</v>
      </c>
      <c r="L122" s="55">
        <v>0.1</v>
      </c>
      <c r="M122" s="56">
        <v>206</v>
      </c>
    </row>
    <row r="123" spans="1:13" s="66" customFormat="1" ht="25.5" customHeight="1" x14ac:dyDescent="0.2">
      <c r="A123" s="54">
        <v>42979</v>
      </c>
      <c r="B123" s="55">
        <v>105.8528889665</v>
      </c>
      <c r="C123" s="55">
        <v>1.66</v>
      </c>
      <c r="D123" s="56">
        <v>1196</v>
      </c>
      <c r="E123" s="57">
        <v>101.1837404785</v>
      </c>
      <c r="F123" s="55">
        <v>0.02</v>
      </c>
      <c r="G123" s="56">
        <v>368</v>
      </c>
      <c r="H123" s="57">
        <v>101.3847172749</v>
      </c>
      <c r="I123" s="55">
        <v>2.0299999999999998</v>
      </c>
      <c r="J123" s="56">
        <v>626</v>
      </c>
      <c r="K123" s="57">
        <v>136.2575163031</v>
      </c>
      <c r="L123" s="55">
        <v>0.95</v>
      </c>
      <c r="M123" s="56">
        <v>202</v>
      </c>
    </row>
    <row r="124" spans="1:13" s="66" customFormat="1" ht="25.5" customHeight="1" x14ac:dyDescent="0.2">
      <c r="A124" s="54">
        <v>43009</v>
      </c>
      <c r="B124" s="55">
        <v>103.1082288005</v>
      </c>
      <c r="C124" s="55">
        <v>-2.59</v>
      </c>
      <c r="D124" s="56">
        <v>993</v>
      </c>
      <c r="E124" s="57">
        <v>98.821620814499994</v>
      </c>
      <c r="F124" s="55">
        <v>-2.33</v>
      </c>
      <c r="G124" s="56">
        <v>305</v>
      </c>
      <c r="H124" s="57">
        <v>97.522335350500001</v>
      </c>
      <c r="I124" s="55">
        <v>-3.81</v>
      </c>
      <c r="J124" s="56">
        <v>492</v>
      </c>
      <c r="K124" s="57">
        <v>138.15610248390001</v>
      </c>
      <c r="L124" s="55">
        <v>1.39</v>
      </c>
      <c r="M124" s="56">
        <v>196</v>
      </c>
    </row>
    <row r="125" spans="1:13" s="66" customFormat="1" ht="25.5" customHeight="1" x14ac:dyDescent="0.2">
      <c r="A125" s="54">
        <v>43040</v>
      </c>
      <c r="B125" s="55">
        <v>104.39523921919999</v>
      </c>
      <c r="C125" s="55">
        <v>1.25</v>
      </c>
      <c r="D125" s="56">
        <v>1012</v>
      </c>
      <c r="E125" s="57">
        <v>103.6213354754</v>
      </c>
      <c r="F125" s="55">
        <v>4.8600000000000003</v>
      </c>
      <c r="G125" s="56">
        <v>307</v>
      </c>
      <c r="H125" s="57">
        <v>99.526093533700006</v>
      </c>
      <c r="I125" s="55">
        <v>2.0499999999999998</v>
      </c>
      <c r="J125" s="56">
        <v>496</v>
      </c>
      <c r="K125" s="57">
        <v>131.57319730699999</v>
      </c>
      <c r="L125" s="55">
        <v>-4.76</v>
      </c>
      <c r="M125" s="56">
        <v>209</v>
      </c>
    </row>
    <row r="126" spans="1:13" s="67" customFormat="1" ht="25.5" customHeight="1" thickBot="1" x14ac:dyDescent="0.25">
      <c r="A126" s="62">
        <v>43070</v>
      </c>
      <c r="B126" s="63">
        <v>104.8232212562</v>
      </c>
      <c r="C126" s="63">
        <v>0.41</v>
      </c>
      <c r="D126" s="64">
        <v>1183</v>
      </c>
      <c r="E126" s="65">
        <v>97.774711367099997</v>
      </c>
      <c r="F126" s="63">
        <v>-5.64</v>
      </c>
      <c r="G126" s="64">
        <v>416</v>
      </c>
      <c r="H126" s="65">
        <v>101.0442768985</v>
      </c>
      <c r="I126" s="63">
        <v>1.53</v>
      </c>
      <c r="J126" s="64">
        <v>549</v>
      </c>
      <c r="K126" s="65">
        <v>138.2907958717</v>
      </c>
      <c r="L126" s="63">
        <v>5.1100000000000003</v>
      </c>
      <c r="M126" s="64">
        <v>218</v>
      </c>
    </row>
    <row r="127" spans="1:13" s="66" customFormat="1" ht="25.5" customHeight="1" x14ac:dyDescent="0.2">
      <c r="A127" s="50">
        <v>43101</v>
      </c>
      <c r="B127" s="51">
        <v>104.3382845122</v>
      </c>
      <c r="C127" s="51">
        <v>-0.46</v>
      </c>
      <c r="D127" s="52">
        <v>804</v>
      </c>
      <c r="E127" s="53">
        <v>95.522556450799996</v>
      </c>
      <c r="F127" s="51">
        <v>-2.2999999999999998</v>
      </c>
      <c r="G127" s="52">
        <v>242</v>
      </c>
      <c r="H127" s="53">
        <v>99.536461445699999</v>
      </c>
      <c r="I127" s="51">
        <v>-1.49</v>
      </c>
      <c r="J127" s="52">
        <v>371</v>
      </c>
      <c r="K127" s="53">
        <v>141.5944735523</v>
      </c>
      <c r="L127" s="51">
        <v>2.39</v>
      </c>
      <c r="M127" s="52">
        <v>191</v>
      </c>
    </row>
    <row r="128" spans="1:13" s="67" customFormat="1" ht="25.5" customHeight="1" x14ac:dyDescent="0.2">
      <c r="A128" s="54">
        <v>43132</v>
      </c>
      <c r="B128" s="55">
        <v>105.1585097168</v>
      </c>
      <c r="C128" s="55">
        <v>0.79</v>
      </c>
      <c r="D128" s="56">
        <v>968</v>
      </c>
      <c r="E128" s="57">
        <v>97.296175726100003</v>
      </c>
      <c r="F128" s="55">
        <v>1.86</v>
      </c>
      <c r="G128" s="56">
        <v>269</v>
      </c>
      <c r="H128" s="57">
        <v>100.57035016730001</v>
      </c>
      <c r="I128" s="55">
        <v>1.04</v>
      </c>
      <c r="J128" s="56">
        <v>514</v>
      </c>
      <c r="K128" s="57">
        <v>144.7430065847</v>
      </c>
      <c r="L128" s="55">
        <v>2.2200000000000002</v>
      </c>
      <c r="M128" s="56">
        <v>185</v>
      </c>
    </row>
    <row r="129" spans="1:13" s="67" customFormat="1" ht="25.5" customHeight="1" x14ac:dyDescent="0.2">
      <c r="A129" s="54">
        <v>43160</v>
      </c>
      <c r="B129" s="55">
        <v>104.18505315900001</v>
      </c>
      <c r="C129" s="55">
        <v>-0.93</v>
      </c>
      <c r="D129" s="56">
        <v>1398</v>
      </c>
      <c r="E129" s="57">
        <v>99.422555547800002</v>
      </c>
      <c r="F129" s="55">
        <v>2.19</v>
      </c>
      <c r="G129" s="56">
        <v>392</v>
      </c>
      <c r="H129" s="57">
        <v>98.470303465499995</v>
      </c>
      <c r="I129" s="55">
        <v>-2.09</v>
      </c>
      <c r="J129" s="56">
        <v>719</v>
      </c>
      <c r="K129" s="57">
        <v>140.5935339644</v>
      </c>
      <c r="L129" s="55">
        <v>-2.87</v>
      </c>
      <c r="M129" s="56">
        <v>287</v>
      </c>
    </row>
    <row r="130" spans="1:13" s="67" customFormat="1" ht="25.5" customHeight="1" x14ac:dyDescent="0.2">
      <c r="A130" s="54">
        <v>43191</v>
      </c>
      <c r="B130" s="55">
        <v>104.127783333</v>
      </c>
      <c r="C130" s="55">
        <v>-0.05</v>
      </c>
      <c r="D130" s="56">
        <v>1028</v>
      </c>
      <c r="E130" s="57">
        <v>98.764048913400003</v>
      </c>
      <c r="F130" s="55">
        <v>-0.66</v>
      </c>
      <c r="G130" s="56">
        <v>309</v>
      </c>
      <c r="H130" s="57">
        <v>96.814670579600005</v>
      </c>
      <c r="I130" s="55">
        <v>-1.68</v>
      </c>
      <c r="J130" s="56">
        <v>499</v>
      </c>
      <c r="K130" s="57">
        <v>141.2123751284</v>
      </c>
      <c r="L130" s="55">
        <v>0.44</v>
      </c>
      <c r="M130" s="56">
        <v>220</v>
      </c>
    </row>
    <row r="131" spans="1:13" s="67" customFormat="1" ht="25.5" customHeight="1" x14ac:dyDescent="0.2">
      <c r="A131" s="54">
        <v>43221</v>
      </c>
      <c r="B131" s="55">
        <v>104.7002015289</v>
      </c>
      <c r="C131" s="55">
        <v>0.55000000000000004</v>
      </c>
      <c r="D131" s="56">
        <v>933</v>
      </c>
      <c r="E131" s="57">
        <v>98.845681475999996</v>
      </c>
      <c r="F131" s="55">
        <v>0.08</v>
      </c>
      <c r="G131" s="56">
        <v>320</v>
      </c>
      <c r="H131" s="57">
        <v>99.457148780799997</v>
      </c>
      <c r="I131" s="55">
        <v>2.73</v>
      </c>
      <c r="J131" s="56">
        <v>439</v>
      </c>
      <c r="K131" s="57">
        <v>137.77443911989999</v>
      </c>
      <c r="L131" s="55">
        <v>-2.4300000000000002</v>
      </c>
      <c r="M131" s="56">
        <v>174</v>
      </c>
    </row>
    <row r="132" spans="1:13" s="67" customFormat="1" ht="25.5" customHeight="1" x14ac:dyDescent="0.2">
      <c r="A132" s="54">
        <v>43252</v>
      </c>
      <c r="B132" s="55">
        <v>107.5504854711</v>
      </c>
      <c r="C132" s="55">
        <v>2.72</v>
      </c>
      <c r="D132" s="56">
        <v>1013</v>
      </c>
      <c r="E132" s="57">
        <v>101.0085498537</v>
      </c>
      <c r="F132" s="55">
        <v>2.19</v>
      </c>
      <c r="G132" s="56">
        <v>357</v>
      </c>
      <c r="H132" s="57">
        <v>100.6354250859</v>
      </c>
      <c r="I132" s="55">
        <v>1.18</v>
      </c>
      <c r="J132" s="56">
        <v>452</v>
      </c>
      <c r="K132" s="57">
        <v>151.05150891080001</v>
      </c>
      <c r="L132" s="55">
        <v>9.64</v>
      </c>
      <c r="M132" s="56">
        <v>204</v>
      </c>
    </row>
    <row r="133" spans="1:13" ht="25.5" customHeight="1" x14ac:dyDescent="0.2">
      <c r="A133" s="54">
        <v>43282</v>
      </c>
      <c r="B133" s="55">
        <v>106.10302264720001</v>
      </c>
      <c r="C133" s="55">
        <v>-1.35</v>
      </c>
      <c r="D133" s="56">
        <v>1127</v>
      </c>
      <c r="E133" s="57">
        <v>100.01084753009999</v>
      </c>
      <c r="F133" s="55">
        <v>-0.99</v>
      </c>
      <c r="G133" s="56">
        <v>354</v>
      </c>
      <c r="H133" s="57">
        <v>101.45547410810001</v>
      </c>
      <c r="I133" s="55">
        <v>0.81</v>
      </c>
      <c r="J133" s="56">
        <v>537</v>
      </c>
      <c r="K133" s="57">
        <v>142.18105087960001</v>
      </c>
      <c r="L133" s="55">
        <v>-5.87</v>
      </c>
      <c r="M133" s="56">
        <v>236</v>
      </c>
    </row>
    <row r="134" spans="1:13" ht="25.5" customHeight="1" x14ac:dyDescent="0.2">
      <c r="A134" s="54">
        <v>43313</v>
      </c>
      <c r="B134" s="55">
        <v>99.371829107300002</v>
      </c>
      <c r="C134" s="55">
        <v>-6.34</v>
      </c>
      <c r="D134" s="56">
        <v>1099</v>
      </c>
      <c r="E134" s="57">
        <v>92.218599333399993</v>
      </c>
      <c r="F134" s="55">
        <v>-7.79</v>
      </c>
      <c r="G134" s="56">
        <v>342</v>
      </c>
      <c r="H134" s="57">
        <v>94.1958158411</v>
      </c>
      <c r="I134" s="55">
        <v>-7.16</v>
      </c>
      <c r="J134" s="56">
        <v>554</v>
      </c>
      <c r="K134" s="57">
        <v>142.87097183989999</v>
      </c>
      <c r="L134" s="55">
        <v>0.49</v>
      </c>
      <c r="M134" s="56">
        <v>203</v>
      </c>
    </row>
    <row r="135" spans="1:13" ht="25.5" customHeight="1" x14ac:dyDescent="0.2">
      <c r="A135" s="54">
        <v>43344</v>
      </c>
      <c r="B135" s="55">
        <v>105.97454447680001</v>
      </c>
      <c r="C135" s="55">
        <v>6.64</v>
      </c>
      <c r="D135" s="56">
        <v>1010</v>
      </c>
      <c r="E135" s="57">
        <v>102.9004395632</v>
      </c>
      <c r="F135" s="55">
        <v>11.58</v>
      </c>
      <c r="G135" s="56">
        <v>330</v>
      </c>
      <c r="H135" s="57">
        <v>99.020606382500006</v>
      </c>
      <c r="I135" s="55">
        <v>5.12</v>
      </c>
      <c r="J135" s="56">
        <v>506</v>
      </c>
      <c r="K135" s="57">
        <v>145.61641804940001</v>
      </c>
      <c r="L135" s="55">
        <v>1.92</v>
      </c>
      <c r="M135" s="56">
        <v>174</v>
      </c>
    </row>
    <row r="136" spans="1:13" ht="25.5" customHeight="1" x14ac:dyDescent="0.2">
      <c r="A136" s="54">
        <v>43374</v>
      </c>
      <c r="B136" s="55">
        <v>106.29168678880001</v>
      </c>
      <c r="C136" s="55">
        <v>0.3</v>
      </c>
      <c r="D136" s="56">
        <v>948</v>
      </c>
      <c r="E136" s="57">
        <v>99.521113420800006</v>
      </c>
      <c r="F136" s="55">
        <v>-3.28</v>
      </c>
      <c r="G136" s="56">
        <v>316</v>
      </c>
      <c r="H136" s="57">
        <v>100.4486933152</v>
      </c>
      <c r="I136" s="55">
        <v>1.44</v>
      </c>
      <c r="J136" s="56">
        <v>428</v>
      </c>
      <c r="K136" s="57">
        <v>146.08265209699999</v>
      </c>
      <c r="L136" s="55">
        <v>0.32</v>
      </c>
      <c r="M136" s="56">
        <v>204</v>
      </c>
    </row>
    <row r="137" spans="1:13" ht="25.5" customHeight="1" x14ac:dyDescent="0.2">
      <c r="A137" s="54">
        <v>43405</v>
      </c>
      <c r="B137" s="55">
        <v>107.6106570151</v>
      </c>
      <c r="C137" s="55">
        <v>1.24</v>
      </c>
      <c r="D137" s="56">
        <v>1085</v>
      </c>
      <c r="E137" s="57">
        <v>102.16968808</v>
      </c>
      <c r="F137" s="55">
        <v>2.66</v>
      </c>
      <c r="G137" s="56">
        <v>341</v>
      </c>
      <c r="H137" s="57">
        <v>102.1734472526</v>
      </c>
      <c r="I137" s="55">
        <v>1.72</v>
      </c>
      <c r="J137" s="56">
        <v>498</v>
      </c>
      <c r="K137" s="57">
        <v>146.7434002423</v>
      </c>
      <c r="L137" s="55">
        <v>0.45</v>
      </c>
      <c r="M137" s="56">
        <v>246</v>
      </c>
    </row>
    <row r="138" spans="1:13" ht="25.5" customHeight="1" thickBot="1" x14ac:dyDescent="0.25">
      <c r="A138" s="62">
        <v>43435</v>
      </c>
      <c r="B138" s="63">
        <v>107.5770535581</v>
      </c>
      <c r="C138" s="63">
        <v>-0.03</v>
      </c>
      <c r="D138" s="64">
        <v>1183</v>
      </c>
      <c r="E138" s="65">
        <v>103.3454328437</v>
      </c>
      <c r="F138" s="63">
        <v>1.1499999999999999</v>
      </c>
      <c r="G138" s="64">
        <v>401</v>
      </c>
      <c r="H138" s="65">
        <v>101.38193878689999</v>
      </c>
      <c r="I138" s="63">
        <v>-0.77</v>
      </c>
      <c r="J138" s="64">
        <v>582</v>
      </c>
      <c r="K138" s="65">
        <v>148.72432274389999</v>
      </c>
      <c r="L138" s="63">
        <v>1.35</v>
      </c>
      <c r="M138" s="64">
        <v>200</v>
      </c>
    </row>
    <row r="139" spans="1:13" ht="25.5" customHeight="1" x14ac:dyDescent="0.2">
      <c r="A139" s="50">
        <v>43466</v>
      </c>
      <c r="B139" s="51">
        <v>109.27911808739999</v>
      </c>
      <c r="C139" s="51">
        <v>1.58</v>
      </c>
      <c r="D139" s="52">
        <v>816</v>
      </c>
      <c r="E139" s="53">
        <v>103.7608469578</v>
      </c>
      <c r="F139" s="51">
        <v>0.4</v>
      </c>
      <c r="G139" s="52">
        <v>240</v>
      </c>
      <c r="H139" s="53">
        <v>101.50283274029999</v>
      </c>
      <c r="I139" s="51">
        <v>0.12</v>
      </c>
      <c r="J139" s="52">
        <v>398</v>
      </c>
      <c r="K139" s="53">
        <v>150.93589010299999</v>
      </c>
      <c r="L139" s="51">
        <v>1.49</v>
      </c>
      <c r="M139" s="52">
        <v>178</v>
      </c>
    </row>
    <row r="140" spans="1:13" ht="25.5" customHeight="1" x14ac:dyDescent="0.2">
      <c r="A140" s="54">
        <v>43497</v>
      </c>
      <c r="B140" s="55">
        <v>110.22952165469999</v>
      </c>
      <c r="C140" s="55">
        <v>0.87</v>
      </c>
      <c r="D140" s="56">
        <v>897</v>
      </c>
      <c r="E140" s="57">
        <v>109.59230655419999</v>
      </c>
      <c r="F140" s="55">
        <v>5.62</v>
      </c>
      <c r="G140" s="56">
        <v>289</v>
      </c>
      <c r="H140" s="57">
        <v>103.3621216681</v>
      </c>
      <c r="I140" s="55">
        <v>1.83</v>
      </c>
      <c r="J140" s="56">
        <v>432</v>
      </c>
      <c r="K140" s="57">
        <v>148.3823987305</v>
      </c>
      <c r="L140" s="55">
        <v>-1.69</v>
      </c>
      <c r="M140" s="56">
        <v>176</v>
      </c>
    </row>
    <row r="141" spans="1:13" ht="25.5" customHeight="1" x14ac:dyDescent="0.2">
      <c r="A141" s="54">
        <v>43525</v>
      </c>
      <c r="B141" s="55">
        <v>108.65418229549999</v>
      </c>
      <c r="C141" s="55">
        <v>-1.43</v>
      </c>
      <c r="D141" s="56">
        <v>1289</v>
      </c>
      <c r="E141" s="57">
        <v>100.575004448</v>
      </c>
      <c r="F141" s="55">
        <v>-8.23</v>
      </c>
      <c r="G141" s="56">
        <v>380</v>
      </c>
      <c r="H141" s="57">
        <v>102.6895664563</v>
      </c>
      <c r="I141" s="55">
        <v>-0.65</v>
      </c>
      <c r="J141" s="56">
        <v>635</v>
      </c>
      <c r="K141" s="57">
        <v>153.54579389360001</v>
      </c>
      <c r="L141" s="55">
        <v>3.48</v>
      </c>
      <c r="M141" s="56">
        <v>274</v>
      </c>
    </row>
    <row r="142" spans="1:13" ht="25.5" customHeight="1" x14ac:dyDescent="0.2">
      <c r="A142" s="54">
        <v>43556</v>
      </c>
      <c r="B142" s="55">
        <v>107.7307714085</v>
      </c>
      <c r="C142" s="55">
        <v>-0.85</v>
      </c>
      <c r="D142" s="56">
        <v>1010</v>
      </c>
      <c r="E142" s="57">
        <v>95.951450826499993</v>
      </c>
      <c r="F142" s="55">
        <v>-4.5999999999999996</v>
      </c>
      <c r="G142" s="56">
        <v>305</v>
      </c>
      <c r="H142" s="57">
        <v>103.03046846150001</v>
      </c>
      <c r="I142" s="55">
        <v>0.33</v>
      </c>
      <c r="J142" s="56">
        <v>480</v>
      </c>
      <c r="K142" s="57">
        <v>147.61356034479999</v>
      </c>
      <c r="L142" s="55">
        <v>-3.86</v>
      </c>
      <c r="M142" s="56">
        <v>225</v>
      </c>
    </row>
    <row r="143" spans="1:13" ht="25.5" customHeight="1" x14ac:dyDescent="0.2">
      <c r="A143" s="54">
        <v>43586</v>
      </c>
      <c r="B143" s="55">
        <v>108.20895349040001</v>
      </c>
      <c r="C143" s="55">
        <v>0.44</v>
      </c>
      <c r="D143" s="56">
        <v>914</v>
      </c>
      <c r="E143" s="57">
        <v>99.357376938499996</v>
      </c>
      <c r="F143" s="55">
        <v>3.55</v>
      </c>
      <c r="G143" s="56">
        <v>274</v>
      </c>
      <c r="H143" s="57">
        <v>100.1972781079</v>
      </c>
      <c r="I143" s="55">
        <v>-2.75</v>
      </c>
      <c r="J143" s="56">
        <v>431</v>
      </c>
      <c r="K143" s="57">
        <v>155.8226795825</v>
      </c>
      <c r="L143" s="55">
        <v>5.56</v>
      </c>
      <c r="M143" s="56">
        <v>209</v>
      </c>
    </row>
    <row r="144" spans="1:13" ht="25.5" customHeight="1" x14ac:dyDescent="0.2">
      <c r="A144" s="54">
        <v>43617</v>
      </c>
      <c r="B144" s="55">
        <v>108.6258955437</v>
      </c>
      <c r="C144" s="55">
        <v>0.39</v>
      </c>
      <c r="D144" s="56">
        <v>983</v>
      </c>
      <c r="E144" s="57">
        <v>96.560820274600005</v>
      </c>
      <c r="F144" s="55">
        <v>-2.81</v>
      </c>
      <c r="G144" s="56">
        <v>280</v>
      </c>
      <c r="H144" s="57">
        <v>104.05706141650001</v>
      </c>
      <c r="I144" s="55">
        <v>3.85</v>
      </c>
      <c r="J144" s="56">
        <v>499</v>
      </c>
      <c r="K144" s="57">
        <v>150.8557704392</v>
      </c>
      <c r="L144" s="55">
        <v>-3.19</v>
      </c>
      <c r="M144" s="56">
        <v>204</v>
      </c>
    </row>
    <row r="145" spans="1:13" ht="25.5" customHeight="1" x14ac:dyDescent="0.2">
      <c r="A145" s="54">
        <v>43647</v>
      </c>
      <c r="B145" s="55">
        <v>109.1746008346</v>
      </c>
      <c r="C145" s="55">
        <v>0.51</v>
      </c>
      <c r="D145" s="56">
        <v>1087</v>
      </c>
      <c r="E145" s="57">
        <v>101.0100845425</v>
      </c>
      <c r="F145" s="55">
        <v>4.6100000000000003</v>
      </c>
      <c r="G145" s="56">
        <v>349</v>
      </c>
      <c r="H145" s="57">
        <v>103.535439512</v>
      </c>
      <c r="I145" s="55">
        <v>-0.5</v>
      </c>
      <c r="J145" s="56">
        <v>520</v>
      </c>
      <c r="K145" s="57">
        <v>156.81793017690001</v>
      </c>
      <c r="L145" s="55">
        <v>3.95</v>
      </c>
      <c r="M145" s="56">
        <v>218</v>
      </c>
    </row>
    <row r="146" spans="1:13" ht="25.5" customHeight="1" x14ac:dyDescent="0.2">
      <c r="A146" s="54">
        <v>43678</v>
      </c>
      <c r="B146" s="55">
        <v>110.1885111495</v>
      </c>
      <c r="C146" s="55">
        <v>0.93</v>
      </c>
      <c r="D146" s="56">
        <v>1054</v>
      </c>
      <c r="E146" s="57">
        <v>106.6812942573</v>
      </c>
      <c r="F146" s="55">
        <v>5.61</v>
      </c>
      <c r="G146" s="56">
        <v>317</v>
      </c>
      <c r="H146" s="57">
        <v>103.86405034089999</v>
      </c>
      <c r="I146" s="55">
        <v>0.32</v>
      </c>
      <c r="J146" s="56">
        <v>532</v>
      </c>
      <c r="K146" s="57">
        <v>155.70411738799999</v>
      </c>
      <c r="L146" s="55">
        <v>-0.71</v>
      </c>
      <c r="M146" s="56">
        <v>205</v>
      </c>
    </row>
    <row r="147" spans="1:13" ht="25.5" customHeight="1" x14ac:dyDescent="0.2">
      <c r="A147" s="54">
        <v>43709</v>
      </c>
      <c r="B147" s="55">
        <v>109.1708447055</v>
      </c>
      <c r="C147" s="55">
        <v>-0.92</v>
      </c>
      <c r="D147" s="56">
        <v>1177</v>
      </c>
      <c r="E147" s="57">
        <v>98.494305761000007</v>
      </c>
      <c r="F147" s="55">
        <v>-7.67</v>
      </c>
      <c r="G147" s="56">
        <v>370</v>
      </c>
      <c r="H147" s="57">
        <v>102.7713426703</v>
      </c>
      <c r="I147" s="55">
        <v>-1.05</v>
      </c>
      <c r="J147" s="56">
        <v>571</v>
      </c>
      <c r="K147" s="57">
        <v>158.43303601490001</v>
      </c>
      <c r="L147" s="55">
        <v>1.75</v>
      </c>
      <c r="M147" s="56">
        <v>236</v>
      </c>
    </row>
    <row r="148" spans="1:13" ht="25.5" customHeight="1" x14ac:dyDescent="0.2">
      <c r="A148" s="54">
        <v>43739</v>
      </c>
      <c r="B148" s="55">
        <v>108.5055830708</v>
      </c>
      <c r="C148" s="55">
        <v>-0.61</v>
      </c>
      <c r="D148" s="56">
        <v>904</v>
      </c>
      <c r="E148" s="57">
        <v>99.084966601399998</v>
      </c>
      <c r="F148" s="55">
        <v>0.6</v>
      </c>
      <c r="G148" s="56">
        <v>282</v>
      </c>
      <c r="H148" s="57">
        <v>104.9190734015</v>
      </c>
      <c r="I148" s="55">
        <v>2.09</v>
      </c>
      <c r="J148" s="56">
        <v>446</v>
      </c>
      <c r="K148" s="57">
        <v>150.62096556189999</v>
      </c>
      <c r="L148" s="55">
        <v>-4.93</v>
      </c>
      <c r="M148" s="56">
        <v>176</v>
      </c>
    </row>
    <row r="149" spans="1:13" ht="25.5" customHeight="1" x14ac:dyDescent="0.2">
      <c r="A149" s="54">
        <v>43770</v>
      </c>
      <c r="B149" s="55">
        <v>108.81859433930001</v>
      </c>
      <c r="C149" s="55">
        <v>0.28999999999999998</v>
      </c>
      <c r="D149" s="56">
        <v>966</v>
      </c>
      <c r="E149" s="57">
        <v>97.455758888199995</v>
      </c>
      <c r="F149" s="55">
        <v>-1.64</v>
      </c>
      <c r="G149" s="56">
        <v>283</v>
      </c>
      <c r="H149" s="57">
        <v>103.3101603411</v>
      </c>
      <c r="I149" s="55">
        <v>-1.53</v>
      </c>
      <c r="J149" s="56">
        <v>478</v>
      </c>
      <c r="K149" s="57">
        <v>160.41935558110001</v>
      </c>
      <c r="L149" s="55">
        <v>6.51</v>
      </c>
      <c r="M149" s="56">
        <v>205</v>
      </c>
    </row>
    <row r="150" spans="1:13" ht="25.5" customHeight="1" thickBot="1" x14ac:dyDescent="0.25">
      <c r="A150" s="62">
        <v>43800</v>
      </c>
      <c r="B150" s="63">
        <v>107.2473819196</v>
      </c>
      <c r="C150" s="63">
        <v>-1.44</v>
      </c>
      <c r="D150" s="64">
        <v>1155</v>
      </c>
      <c r="E150" s="65">
        <v>97.884771714799996</v>
      </c>
      <c r="F150" s="63">
        <v>0.44</v>
      </c>
      <c r="G150" s="64">
        <v>373</v>
      </c>
      <c r="H150" s="65">
        <v>102.028886426</v>
      </c>
      <c r="I150" s="63">
        <v>-1.24</v>
      </c>
      <c r="J150" s="64">
        <v>553</v>
      </c>
      <c r="K150" s="65">
        <v>151.2415477131</v>
      </c>
      <c r="L150" s="63">
        <v>-5.72</v>
      </c>
      <c r="M150" s="64">
        <v>229</v>
      </c>
    </row>
    <row r="151" spans="1:13" ht="25.5" customHeight="1" x14ac:dyDescent="0.2">
      <c r="A151" s="50">
        <v>43831</v>
      </c>
      <c r="B151" s="51">
        <v>105.27120491620001</v>
      </c>
      <c r="C151" s="51">
        <v>-1.84</v>
      </c>
      <c r="D151" s="52">
        <v>826</v>
      </c>
      <c r="E151" s="53">
        <v>89.538608363600005</v>
      </c>
      <c r="F151" s="51">
        <v>-8.5299999999999994</v>
      </c>
      <c r="G151" s="52">
        <v>238</v>
      </c>
      <c r="H151" s="53">
        <v>100.3468685063</v>
      </c>
      <c r="I151" s="51">
        <v>-1.65</v>
      </c>
      <c r="J151" s="52">
        <v>415</v>
      </c>
      <c r="K151" s="53">
        <v>152.510242863</v>
      </c>
      <c r="L151" s="51">
        <v>0.84</v>
      </c>
      <c r="M151" s="52">
        <v>173</v>
      </c>
    </row>
    <row r="152" spans="1:13" ht="25.5" customHeight="1" x14ac:dyDescent="0.2">
      <c r="A152" s="54">
        <v>43862</v>
      </c>
      <c r="B152" s="55">
        <v>107.1146668431</v>
      </c>
      <c r="C152" s="55">
        <v>1.75</v>
      </c>
      <c r="D152" s="56">
        <v>1099</v>
      </c>
      <c r="E152" s="57">
        <v>103.44739963160001</v>
      </c>
      <c r="F152" s="55">
        <v>15.53</v>
      </c>
      <c r="G152" s="56">
        <v>287</v>
      </c>
      <c r="H152" s="57">
        <v>101.65866607700001</v>
      </c>
      <c r="I152" s="55">
        <v>1.31</v>
      </c>
      <c r="J152" s="56">
        <v>581</v>
      </c>
      <c r="K152" s="57">
        <v>143.8321253881</v>
      </c>
      <c r="L152" s="55">
        <v>-5.69</v>
      </c>
      <c r="M152" s="56">
        <v>231</v>
      </c>
    </row>
    <row r="153" spans="1:13" ht="25.5" customHeight="1" x14ac:dyDescent="0.2">
      <c r="A153" s="54">
        <v>43891</v>
      </c>
      <c r="B153" s="55">
        <v>105.78896364489999</v>
      </c>
      <c r="C153" s="55">
        <v>-1.24</v>
      </c>
      <c r="D153" s="56">
        <v>1516</v>
      </c>
      <c r="E153" s="57">
        <v>95.214924028799999</v>
      </c>
      <c r="F153" s="55">
        <v>-7.96</v>
      </c>
      <c r="G153" s="56">
        <v>441</v>
      </c>
      <c r="H153" s="57">
        <v>100.3374194087</v>
      </c>
      <c r="I153" s="55">
        <v>-1.3</v>
      </c>
      <c r="J153" s="56">
        <v>777</v>
      </c>
      <c r="K153" s="57">
        <v>155.77874745</v>
      </c>
      <c r="L153" s="55">
        <v>8.31</v>
      </c>
      <c r="M153" s="56">
        <v>298</v>
      </c>
    </row>
    <row r="154" spans="1:13" ht="25.5" customHeight="1" x14ac:dyDescent="0.2">
      <c r="A154" s="54">
        <v>43922</v>
      </c>
      <c r="B154" s="55">
        <v>108.799866256</v>
      </c>
      <c r="C154" s="55">
        <v>2.85</v>
      </c>
      <c r="D154" s="56">
        <v>981</v>
      </c>
      <c r="E154" s="57">
        <v>98.391260974299996</v>
      </c>
      <c r="F154" s="55">
        <v>3.34</v>
      </c>
      <c r="G154" s="56">
        <v>290</v>
      </c>
      <c r="H154" s="57">
        <v>100.5281240005</v>
      </c>
      <c r="I154" s="55">
        <v>0.19</v>
      </c>
      <c r="J154" s="56">
        <v>464</v>
      </c>
      <c r="K154" s="57">
        <v>156.8684625283</v>
      </c>
      <c r="L154" s="55">
        <v>0.7</v>
      </c>
      <c r="M154" s="56">
        <v>227</v>
      </c>
    </row>
    <row r="155" spans="1:13" ht="25.5" customHeight="1" x14ac:dyDescent="0.2">
      <c r="A155" s="54">
        <v>43952</v>
      </c>
      <c r="B155" s="55">
        <v>108.3072745745</v>
      </c>
      <c r="C155" s="55">
        <v>-0.45</v>
      </c>
      <c r="D155" s="56">
        <v>753</v>
      </c>
      <c r="E155" s="57">
        <v>99.515295746299998</v>
      </c>
      <c r="F155" s="55">
        <v>1.1399999999999999</v>
      </c>
      <c r="G155" s="56">
        <v>238</v>
      </c>
      <c r="H155" s="57">
        <v>100.28656788649999</v>
      </c>
      <c r="I155" s="55">
        <v>-0.24</v>
      </c>
      <c r="J155" s="56">
        <v>364</v>
      </c>
      <c r="K155" s="57">
        <v>158.69062451630001</v>
      </c>
      <c r="L155" s="55">
        <v>1.1599999999999999</v>
      </c>
      <c r="M155" s="56">
        <v>151</v>
      </c>
    </row>
    <row r="156" spans="1:13" ht="25.5" customHeight="1" x14ac:dyDescent="0.2">
      <c r="A156" s="54">
        <v>43983</v>
      </c>
      <c r="B156" s="55">
        <v>105.94674317819999</v>
      </c>
      <c r="C156" s="55">
        <v>-2.1800000000000002</v>
      </c>
      <c r="D156" s="56">
        <v>1145</v>
      </c>
      <c r="E156" s="57">
        <v>97.940947882499998</v>
      </c>
      <c r="F156" s="55">
        <v>-1.58</v>
      </c>
      <c r="G156" s="56">
        <v>337</v>
      </c>
      <c r="H156" s="57">
        <v>99.649282072099993</v>
      </c>
      <c r="I156" s="55">
        <v>-0.64</v>
      </c>
      <c r="J156" s="56">
        <v>661</v>
      </c>
      <c r="K156" s="57">
        <v>158.2663333767</v>
      </c>
      <c r="L156" s="55">
        <v>-0.27</v>
      </c>
      <c r="M156" s="56">
        <v>147</v>
      </c>
    </row>
    <row r="157" spans="1:13" ht="25.5" customHeight="1" x14ac:dyDescent="0.2">
      <c r="A157" s="54">
        <v>44013</v>
      </c>
      <c r="B157" s="55">
        <v>106.21723366099999</v>
      </c>
      <c r="C157" s="55">
        <v>0.26</v>
      </c>
      <c r="D157" s="56">
        <v>1188</v>
      </c>
      <c r="E157" s="57">
        <v>95.241609557800004</v>
      </c>
      <c r="F157" s="55">
        <v>-2.76</v>
      </c>
      <c r="G157" s="56">
        <v>317</v>
      </c>
      <c r="H157" s="57">
        <v>101.6342733585</v>
      </c>
      <c r="I157" s="55">
        <v>1.99</v>
      </c>
      <c r="J157" s="56">
        <v>645</v>
      </c>
      <c r="K157" s="57">
        <v>154.05868349100001</v>
      </c>
      <c r="L157" s="55">
        <v>-2.66</v>
      </c>
      <c r="M157" s="56">
        <v>226</v>
      </c>
    </row>
    <row r="158" spans="1:13" ht="25.5" customHeight="1" x14ac:dyDescent="0.2">
      <c r="A158" s="54">
        <v>44044</v>
      </c>
      <c r="B158" s="55">
        <v>105.8440727836</v>
      </c>
      <c r="C158" s="55">
        <v>-0.35</v>
      </c>
      <c r="D158" s="56">
        <v>1122</v>
      </c>
      <c r="E158" s="57">
        <v>92.151632802400002</v>
      </c>
      <c r="F158" s="55">
        <v>-3.24</v>
      </c>
      <c r="G158" s="56">
        <v>263</v>
      </c>
      <c r="H158" s="57">
        <v>102.62822518</v>
      </c>
      <c r="I158" s="55">
        <v>0.98</v>
      </c>
      <c r="J158" s="56">
        <v>645</v>
      </c>
      <c r="K158" s="57">
        <v>153.21271014690001</v>
      </c>
      <c r="L158" s="55">
        <v>-0.55000000000000004</v>
      </c>
      <c r="M158" s="56">
        <v>214</v>
      </c>
    </row>
    <row r="159" spans="1:13" ht="25.5" customHeight="1" x14ac:dyDescent="0.2">
      <c r="A159" s="54">
        <v>44075</v>
      </c>
      <c r="B159" s="55">
        <v>108.1972369954</v>
      </c>
      <c r="C159" s="55">
        <v>2.2200000000000002</v>
      </c>
      <c r="D159" s="56">
        <v>1201</v>
      </c>
      <c r="E159" s="57">
        <v>97.5251346525</v>
      </c>
      <c r="F159" s="55">
        <v>5.83</v>
      </c>
      <c r="G159" s="56">
        <v>312</v>
      </c>
      <c r="H159" s="57">
        <v>102.79009732039999</v>
      </c>
      <c r="I159" s="55">
        <v>0.16</v>
      </c>
      <c r="J159" s="56">
        <v>660</v>
      </c>
      <c r="K159" s="57">
        <v>155.1535706615</v>
      </c>
      <c r="L159" s="55">
        <v>1.27</v>
      </c>
      <c r="M159" s="56">
        <v>229</v>
      </c>
    </row>
    <row r="160" spans="1:13" ht="25.5" customHeight="1" x14ac:dyDescent="0.2">
      <c r="A160" s="54">
        <v>44105</v>
      </c>
      <c r="B160" s="55">
        <v>106.12619291910001</v>
      </c>
      <c r="C160" s="55">
        <v>-1.91</v>
      </c>
      <c r="D160" s="56">
        <v>1202</v>
      </c>
      <c r="E160" s="57">
        <v>96.144117449099994</v>
      </c>
      <c r="F160" s="55">
        <v>-1.42</v>
      </c>
      <c r="G160" s="56">
        <v>354</v>
      </c>
      <c r="H160" s="57">
        <v>101.4266374681</v>
      </c>
      <c r="I160" s="55">
        <v>-1.33</v>
      </c>
      <c r="J160" s="56">
        <v>606</v>
      </c>
      <c r="K160" s="57">
        <v>155.0230536279</v>
      </c>
      <c r="L160" s="55">
        <v>-0.08</v>
      </c>
      <c r="M160" s="56">
        <v>242</v>
      </c>
    </row>
    <row r="161" spans="1:13" ht="25.5" customHeight="1" x14ac:dyDescent="0.2">
      <c r="A161" s="54">
        <v>44136</v>
      </c>
      <c r="B161" s="55">
        <v>108.9432948824</v>
      </c>
      <c r="C161" s="55">
        <v>2.65</v>
      </c>
      <c r="D161" s="56">
        <v>1255</v>
      </c>
      <c r="E161" s="57">
        <v>95.758368207000004</v>
      </c>
      <c r="F161" s="55">
        <v>-0.4</v>
      </c>
      <c r="G161" s="56">
        <v>366</v>
      </c>
      <c r="H161" s="57">
        <v>103.96436181120001</v>
      </c>
      <c r="I161" s="55">
        <v>2.5</v>
      </c>
      <c r="J161" s="56">
        <v>647</v>
      </c>
      <c r="K161" s="57">
        <v>166.20822269440001</v>
      </c>
      <c r="L161" s="55">
        <v>7.22</v>
      </c>
      <c r="M161" s="56">
        <v>242</v>
      </c>
    </row>
    <row r="162" spans="1:13" ht="25.5" customHeight="1" thickBot="1" x14ac:dyDescent="0.25">
      <c r="A162" s="62">
        <v>44166</v>
      </c>
      <c r="B162" s="63">
        <v>110.9349438444</v>
      </c>
      <c r="C162" s="63">
        <v>1.83</v>
      </c>
      <c r="D162" s="64">
        <v>1336</v>
      </c>
      <c r="E162" s="65">
        <v>97.370409761800005</v>
      </c>
      <c r="F162" s="63">
        <v>1.68</v>
      </c>
      <c r="G162" s="64">
        <v>394</v>
      </c>
      <c r="H162" s="65">
        <v>105.7081910404</v>
      </c>
      <c r="I162" s="63">
        <v>1.68</v>
      </c>
      <c r="J162" s="64">
        <v>665</v>
      </c>
      <c r="K162" s="65">
        <v>162.5427148805</v>
      </c>
      <c r="L162" s="63">
        <v>-2.21</v>
      </c>
      <c r="M162" s="64">
        <v>277</v>
      </c>
    </row>
    <row r="163" spans="1:13" ht="25.5" customHeight="1" x14ac:dyDescent="0.2">
      <c r="A163" s="50">
        <v>44197</v>
      </c>
      <c r="B163" s="51">
        <v>113.53957959970001</v>
      </c>
      <c r="C163" s="51">
        <v>2.35</v>
      </c>
      <c r="D163" s="52">
        <v>846</v>
      </c>
      <c r="E163" s="53">
        <v>100.2625227323</v>
      </c>
      <c r="F163" s="51">
        <v>2.97</v>
      </c>
      <c r="G163" s="52">
        <v>261</v>
      </c>
      <c r="H163" s="53">
        <v>105.8511662359</v>
      </c>
      <c r="I163" s="51">
        <v>0.14000000000000001</v>
      </c>
      <c r="J163" s="52">
        <v>368</v>
      </c>
      <c r="K163" s="53">
        <v>160.564092719</v>
      </c>
      <c r="L163" s="51">
        <v>-1.22</v>
      </c>
      <c r="M163" s="52">
        <v>217</v>
      </c>
    </row>
    <row r="164" spans="1:13" ht="25.5" customHeight="1" x14ac:dyDescent="0.2">
      <c r="A164" s="54">
        <v>44228</v>
      </c>
      <c r="B164" s="55">
        <v>110.23441574</v>
      </c>
      <c r="C164" s="55">
        <v>-2.91</v>
      </c>
      <c r="D164" s="56">
        <v>996</v>
      </c>
      <c r="E164" s="57">
        <v>95.958084849599999</v>
      </c>
      <c r="F164" s="55">
        <v>-4.29</v>
      </c>
      <c r="G164" s="56">
        <v>269</v>
      </c>
      <c r="H164" s="57">
        <v>105.3152645639</v>
      </c>
      <c r="I164" s="55">
        <v>-0.51</v>
      </c>
      <c r="J164" s="56">
        <v>509</v>
      </c>
      <c r="K164" s="57">
        <v>161.1295784271</v>
      </c>
      <c r="L164" s="55">
        <v>0.35</v>
      </c>
      <c r="M164" s="56">
        <v>218</v>
      </c>
    </row>
    <row r="165" spans="1:13" ht="25.5" customHeight="1" x14ac:dyDescent="0.2">
      <c r="A165" s="54">
        <v>44256</v>
      </c>
      <c r="B165" s="55">
        <v>111.3263558296</v>
      </c>
      <c r="C165" s="55">
        <v>0.99</v>
      </c>
      <c r="D165" s="56">
        <v>1424</v>
      </c>
      <c r="E165" s="57">
        <v>97.324382916100006</v>
      </c>
      <c r="F165" s="55">
        <v>1.42</v>
      </c>
      <c r="G165" s="56">
        <v>410</v>
      </c>
      <c r="H165" s="57">
        <v>107.3376078604</v>
      </c>
      <c r="I165" s="55">
        <v>1.92</v>
      </c>
      <c r="J165" s="56">
        <v>684</v>
      </c>
      <c r="K165" s="57">
        <v>158.187431842</v>
      </c>
      <c r="L165" s="55">
        <v>-1.83</v>
      </c>
      <c r="M165" s="56">
        <v>330</v>
      </c>
    </row>
    <row r="166" spans="1:13" ht="25.5" customHeight="1" x14ac:dyDescent="0.2">
      <c r="A166" s="54">
        <v>44287</v>
      </c>
      <c r="B166" s="55">
        <v>112.16070509799999</v>
      </c>
      <c r="C166" s="55">
        <v>0.75</v>
      </c>
      <c r="D166" s="56">
        <v>1216</v>
      </c>
      <c r="E166" s="57">
        <v>97.848589920099997</v>
      </c>
      <c r="F166" s="55">
        <v>0.54</v>
      </c>
      <c r="G166" s="56">
        <v>361</v>
      </c>
      <c r="H166" s="57">
        <v>106.69331257339999</v>
      </c>
      <c r="I166" s="55">
        <v>-0.6</v>
      </c>
      <c r="J166" s="56">
        <v>549</v>
      </c>
      <c r="K166" s="57">
        <v>158.51286113570001</v>
      </c>
      <c r="L166" s="55">
        <v>0.21</v>
      </c>
      <c r="M166" s="56">
        <v>306</v>
      </c>
    </row>
    <row r="167" spans="1:13" ht="25.5" customHeight="1" x14ac:dyDescent="0.2">
      <c r="A167" s="54">
        <v>44317</v>
      </c>
      <c r="B167" s="55">
        <v>111.93756765489999</v>
      </c>
      <c r="C167" s="55">
        <v>-0.2</v>
      </c>
      <c r="D167" s="56">
        <v>1026</v>
      </c>
      <c r="E167" s="57">
        <v>98.5730890273</v>
      </c>
      <c r="F167" s="55">
        <v>0.74</v>
      </c>
      <c r="G167" s="56">
        <v>326</v>
      </c>
      <c r="H167" s="57">
        <v>105.584165887</v>
      </c>
      <c r="I167" s="55">
        <v>-1.04</v>
      </c>
      <c r="J167" s="56">
        <v>462</v>
      </c>
      <c r="K167" s="57">
        <v>160.9501914574</v>
      </c>
      <c r="L167" s="55">
        <v>1.54</v>
      </c>
      <c r="M167" s="56">
        <v>238</v>
      </c>
    </row>
    <row r="168" spans="1:13" ht="25.5" customHeight="1" x14ac:dyDescent="0.2">
      <c r="A168" s="54">
        <v>44348</v>
      </c>
      <c r="B168" s="55">
        <v>112.92914992279999</v>
      </c>
      <c r="C168" s="55">
        <v>0.89</v>
      </c>
      <c r="D168" s="56">
        <v>1198</v>
      </c>
      <c r="E168" s="57">
        <v>99.059314594100002</v>
      </c>
      <c r="F168" s="55">
        <v>0.49</v>
      </c>
      <c r="G168" s="56">
        <v>373</v>
      </c>
      <c r="H168" s="57">
        <v>106.04758590589999</v>
      </c>
      <c r="I168" s="55">
        <v>0.44</v>
      </c>
      <c r="J168" s="56">
        <v>587</v>
      </c>
      <c r="K168" s="57">
        <v>170.89976335310001</v>
      </c>
      <c r="L168" s="55">
        <v>6.18</v>
      </c>
      <c r="M168" s="56">
        <v>238</v>
      </c>
    </row>
    <row r="169" spans="1:13" ht="25.5" customHeight="1" x14ac:dyDescent="0.2">
      <c r="A169" s="54">
        <v>44378</v>
      </c>
      <c r="B169" s="55">
        <v>111.3617184716</v>
      </c>
      <c r="C169" s="55">
        <v>-1.39</v>
      </c>
      <c r="D169" s="56">
        <v>1161</v>
      </c>
      <c r="E169" s="57">
        <v>96.686023533300002</v>
      </c>
      <c r="F169" s="55">
        <v>-2.4</v>
      </c>
      <c r="G169" s="56">
        <v>348</v>
      </c>
      <c r="H169" s="57">
        <v>106.9905707994</v>
      </c>
      <c r="I169" s="55">
        <v>0.89</v>
      </c>
      <c r="J169" s="56">
        <v>562</v>
      </c>
      <c r="K169" s="57">
        <v>164.58755572460001</v>
      </c>
      <c r="L169" s="55">
        <v>-3.69</v>
      </c>
      <c r="M169" s="56">
        <v>251</v>
      </c>
    </row>
    <row r="170" spans="1:13" ht="25.5" customHeight="1" x14ac:dyDescent="0.2">
      <c r="A170" s="54">
        <v>44409</v>
      </c>
      <c r="B170" s="55">
        <v>113.5662092302</v>
      </c>
      <c r="C170" s="55">
        <v>1.98</v>
      </c>
      <c r="D170" s="56">
        <v>1167</v>
      </c>
      <c r="E170" s="57">
        <v>97.096428371800002</v>
      </c>
      <c r="F170" s="55">
        <v>0.42</v>
      </c>
      <c r="G170" s="56">
        <v>337</v>
      </c>
      <c r="H170" s="57">
        <v>110.4817777234</v>
      </c>
      <c r="I170" s="55">
        <v>3.26</v>
      </c>
      <c r="J170" s="56">
        <v>593</v>
      </c>
      <c r="K170" s="57">
        <v>165.5433408831</v>
      </c>
      <c r="L170" s="55">
        <v>0.57999999999999996</v>
      </c>
      <c r="M170" s="56">
        <v>237</v>
      </c>
    </row>
    <row r="171" spans="1:13" ht="25.5" customHeight="1" x14ac:dyDescent="0.2">
      <c r="A171" s="54">
        <v>44440</v>
      </c>
      <c r="B171" s="55">
        <v>111.4304184841</v>
      </c>
      <c r="C171" s="55">
        <v>-1.88</v>
      </c>
      <c r="D171" s="56">
        <v>1099</v>
      </c>
      <c r="E171" s="57">
        <v>95.362691027599993</v>
      </c>
      <c r="F171" s="55">
        <v>-1.79</v>
      </c>
      <c r="G171" s="56">
        <v>356</v>
      </c>
      <c r="H171" s="57">
        <v>106.8137254115</v>
      </c>
      <c r="I171" s="55">
        <v>-3.32</v>
      </c>
      <c r="J171" s="56">
        <v>519</v>
      </c>
      <c r="K171" s="57">
        <v>166.94614770019999</v>
      </c>
      <c r="L171" s="55">
        <v>0.85</v>
      </c>
      <c r="M171" s="56">
        <v>224</v>
      </c>
    </row>
    <row r="172" spans="1:13" ht="25.5" customHeight="1" x14ac:dyDescent="0.2">
      <c r="A172" s="54">
        <v>44470</v>
      </c>
      <c r="B172" s="55">
        <v>112.38952964800001</v>
      </c>
      <c r="C172" s="55">
        <v>0.86</v>
      </c>
      <c r="D172" s="56">
        <v>990</v>
      </c>
      <c r="E172" s="57">
        <v>95.501321741599995</v>
      </c>
      <c r="F172" s="55">
        <v>0.15</v>
      </c>
      <c r="G172" s="56">
        <v>303</v>
      </c>
      <c r="H172" s="57">
        <v>109.2797979235</v>
      </c>
      <c r="I172" s="55">
        <v>2.31</v>
      </c>
      <c r="J172" s="56">
        <v>485</v>
      </c>
      <c r="K172" s="57">
        <v>171.61997953939999</v>
      </c>
      <c r="L172" s="55">
        <v>2.8</v>
      </c>
      <c r="M172" s="56">
        <v>202</v>
      </c>
    </row>
    <row r="173" spans="1:13" ht="25.5" customHeight="1" x14ac:dyDescent="0.2">
      <c r="A173" s="54">
        <v>44501</v>
      </c>
      <c r="B173" s="55">
        <v>112.76523781020001</v>
      </c>
      <c r="C173" s="55">
        <v>0.33</v>
      </c>
      <c r="D173" s="56">
        <v>1149</v>
      </c>
      <c r="E173" s="57">
        <v>92.607613193399999</v>
      </c>
      <c r="F173" s="55">
        <v>-3.03</v>
      </c>
      <c r="G173" s="56">
        <v>337</v>
      </c>
      <c r="H173" s="57">
        <v>110.828386971</v>
      </c>
      <c r="I173" s="55">
        <v>1.42</v>
      </c>
      <c r="J173" s="56">
        <v>555</v>
      </c>
      <c r="K173" s="57">
        <v>168.39924656950001</v>
      </c>
      <c r="L173" s="55">
        <v>-1.88</v>
      </c>
      <c r="M173" s="56">
        <v>257</v>
      </c>
    </row>
    <row r="174" spans="1:13" ht="25.5" customHeight="1" thickBot="1" x14ac:dyDescent="0.25">
      <c r="A174" s="62">
        <v>44531</v>
      </c>
      <c r="B174" s="63">
        <v>113.12512997979999</v>
      </c>
      <c r="C174" s="63">
        <v>0.32</v>
      </c>
      <c r="D174" s="64">
        <v>1218</v>
      </c>
      <c r="E174" s="65">
        <v>98.198076347400004</v>
      </c>
      <c r="F174" s="63">
        <v>6.04</v>
      </c>
      <c r="G174" s="64">
        <v>387</v>
      </c>
      <c r="H174" s="65">
        <v>106.0049276263</v>
      </c>
      <c r="I174" s="63">
        <v>-4.3499999999999996</v>
      </c>
      <c r="J174" s="64">
        <v>547</v>
      </c>
      <c r="K174" s="65">
        <v>171.58904218820001</v>
      </c>
      <c r="L174" s="63">
        <v>1.89</v>
      </c>
      <c r="M174" s="64">
        <v>284</v>
      </c>
    </row>
    <row r="175" spans="1:13" ht="25.5" customHeight="1" x14ac:dyDescent="0.2">
      <c r="A175" s="50">
        <v>44562</v>
      </c>
      <c r="B175" s="51">
        <v>113.93742047800001</v>
      </c>
      <c r="C175" s="51">
        <v>0.72</v>
      </c>
      <c r="D175" s="52">
        <v>745</v>
      </c>
      <c r="E175" s="53">
        <v>98.119567853600003</v>
      </c>
      <c r="F175" s="51">
        <v>-0.08</v>
      </c>
      <c r="G175" s="52">
        <v>206</v>
      </c>
      <c r="H175" s="53">
        <v>107.20388138769999</v>
      </c>
      <c r="I175" s="51">
        <v>1.1299999999999999</v>
      </c>
      <c r="J175" s="52">
        <v>344</v>
      </c>
      <c r="K175" s="53">
        <v>166.9094795888</v>
      </c>
      <c r="L175" s="51">
        <v>-2.73</v>
      </c>
      <c r="M175" s="52">
        <v>195</v>
      </c>
    </row>
    <row r="176" spans="1:13" ht="25.5" customHeight="1" x14ac:dyDescent="0.2">
      <c r="A176" s="54">
        <v>44593</v>
      </c>
      <c r="B176" s="55">
        <v>114.77356672960001</v>
      </c>
      <c r="C176" s="55">
        <v>0.73</v>
      </c>
      <c r="D176" s="56">
        <v>836</v>
      </c>
      <c r="E176" s="57">
        <v>95.0301115619</v>
      </c>
      <c r="F176" s="55">
        <v>-3.15</v>
      </c>
      <c r="G176" s="56">
        <v>245</v>
      </c>
      <c r="H176" s="57">
        <v>109.3588525827</v>
      </c>
      <c r="I176" s="55">
        <v>2.0099999999999998</v>
      </c>
      <c r="J176" s="56">
        <v>379</v>
      </c>
      <c r="K176" s="57">
        <v>178.25675938270001</v>
      </c>
      <c r="L176" s="55">
        <v>6.8</v>
      </c>
      <c r="M176" s="56">
        <v>212</v>
      </c>
    </row>
    <row r="177" spans="1:13" ht="25.5" customHeight="1" x14ac:dyDescent="0.2">
      <c r="A177" s="54">
        <v>44621</v>
      </c>
      <c r="B177" s="55">
        <v>115.8366252336</v>
      </c>
      <c r="C177" s="55">
        <v>0.93</v>
      </c>
      <c r="D177" s="56">
        <v>1210</v>
      </c>
      <c r="E177" s="57">
        <v>96.671469354199999</v>
      </c>
      <c r="F177" s="55">
        <v>1.73</v>
      </c>
      <c r="G177" s="56">
        <v>366</v>
      </c>
      <c r="H177" s="57">
        <v>109.3540350049</v>
      </c>
      <c r="I177" s="55">
        <v>0</v>
      </c>
      <c r="J177" s="56">
        <v>522</v>
      </c>
      <c r="K177" s="57">
        <v>177.9769028627</v>
      </c>
      <c r="L177" s="55">
        <v>-0.16</v>
      </c>
      <c r="M177" s="56">
        <v>322</v>
      </c>
    </row>
    <row r="178" spans="1:13" ht="25.5" customHeight="1" x14ac:dyDescent="0.2">
      <c r="A178" s="54">
        <v>44652</v>
      </c>
      <c r="B178" s="55">
        <v>113.9872171705</v>
      </c>
      <c r="C178" s="55">
        <v>-1.6</v>
      </c>
      <c r="D178" s="56">
        <v>914</v>
      </c>
      <c r="E178" s="57">
        <v>97.4594852046</v>
      </c>
      <c r="F178" s="55">
        <v>0.82</v>
      </c>
      <c r="G178" s="56">
        <v>296</v>
      </c>
      <c r="H178" s="57">
        <v>105.94077074480001</v>
      </c>
      <c r="I178" s="55">
        <v>-3.12</v>
      </c>
      <c r="J178" s="56">
        <v>364</v>
      </c>
      <c r="K178" s="57">
        <v>177.74461003389999</v>
      </c>
      <c r="L178" s="55">
        <v>-0.13</v>
      </c>
      <c r="M178" s="56">
        <v>254</v>
      </c>
    </row>
    <row r="179" spans="1:13" ht="25.5" customHeight="1" x14ac:dyDescent="0.2">
      <c r="A179" s="54">
        <v>44682</v>
      </c>
      <c r="B179" s="55">
        <v>114.9926009691</v>
      </c>
      <c r="C179" s="55">
        <v>0.88</v>
      </c>
      <c r="D179" s="56">
        <v>966</v>
      </c>
      <c r="E179" s="57">
        <v>92.5214100651</v>
      </c>
      <c r="F179" s="55">
        <v>-5.07</v>
      </c>
      <c r="G179" s="56">
        <v>306</v>
      </c>
      <c r="H179" s="57">
        <v>112.430320888</v>
      </c>
      <c r="I179" s="55">
        <v>6.13</v>
      </c>
      <c r="J179" s="56">
        <v>420</v>
      </c>
      <c r="K179" s="57">
        <v>175.60958754020001</v>
      </c>
      <c r="L179" s="55">
        <v>-1.2</v>
      </c>
      <c r="M179" s="56">
        <v>240</v>
      </c>
    </row>
    <row r="180" spans="1:13" ht="25.5" customHeight="1" x14ac:dyDescent="0.2">
      <c r="A180" s="54">
        <v>44713</v>
      </c>
      <c r="B180" s="55">
        <v>115.5366442807</v>
      </c>
      <c r="C180" s="55">
        <v>0.47</v>
      </c>
      <c r="D180" s="56">
        <v>1068</v>
      </c>
      <c r="E180" s="57">
        <v>98.020776295499999</v>
      </c>
      <c r="F180" s="55">
        <v>5.94</v>
      </c>
      <c r="G180" s="56">
        <v>316</v>
      </c>
      <c r="H180" s="57">
        <v>110.5518828766</v>
      </c>
      <c r="I180" s="55">
        <v>-1.67</v>
      </c>
      <c r="J180" s="56">
        <v>528</v>
      </c>
      <c r="K180" s="57">
        <v>176.65522538249999</v>
      </c>
      <c r="L180" s="55">
        <v>0.6</v>
      </c>
      <c r="M180" s="56">
        <v>224</v>
      </c>
    </row>
    <row r="181" spans="1:13" ht="25.5" customHeight="1" x14ac:dyDescent="0.2">
      <c r="A181" s="54">
        <v>44743</v>
      </c>
      <c r="B181" s="55">
        <v>117.1679665816</v>
      </c>
      <c r="C181" s="55">
        <v>1.41</v>
      </c>
      <c r="D181" s="56">
        <v>1025</v>
      </c>
      <c r="E181" s="57">
        <v>106.829896046</v>
      </c>
      <c r="F181" s="55">
        <v>8.99</v>
      </c>
      <c r="G181" s="56">
        <v>333</v>
      </c>
      <c r="H181" s="57">
        <v>109.2877674599</v>
      </c>
      <c r="I181" s="55">
        <v>-1.1399999999999999</v>
      </c>
      <c r="J181" s="56">
        <v>456</v>
      </c>
      <c r="K181" s="57">
        <v>177.426473225</v>
      </c>
      <c r="L181" s="55">
        <v>0.44</v>
      </c>
      <c r="M181" s="56">
        <v>236</v>
      </c>
    </row>
    <row r="182" spans="1:13" ht="25.5" customHeight="1" x14ac:dyDescent="0.2">
      <c r="A182" s="54">
        <v>44774</v>
      </c>
      <c r="B182" s="55">
        <v>115.7172083052</v>
      </c>
      <c r="C182" s="55">
        <v>-1.24</v>
      </c>
      <c r="D182" s="56">
        <v>989</v>
      </c>
      <c r="E182" s="57">
        <v>98.388832432200005</v>
      </c>
      <c r="F182" s="55">
        <v>-7.9</v>
      </c>
      <c r="G182" s="56">
        <v>288</v>
      </c>
      <c r="H182" s="57">
        <v>109.87132620840001</v>
      </c>
      <c r="I182" s="55">
        <v>0.53</v>
      </c>
      <c r="J182" s="56">
        <v>462</v>
      </c>
      <c r="K182" s="57">
        <v>179.52630385960001</v>
      </c>
      <c r="L182" s="55">
        <v>1.18</v>
      </c>
      <c r="M182" s="56">
        <v>239</v>
      </c>
    </row>
    <row r="183" spans="1:13" ht="25.5" customHeight="1" x14ac:dyDescent="0.2">
      <c r="A183" s="54">
        <v>44805</v>
      </c>
      <c r="B183" s="55">
        <v>116.8130367637</v>
      </c>
      <c r="C183" s="55">
        <v>0.95</v>
      </c>
      <c r="D183" s="56">
        <v>1072</v>
      </c>
      <c r="E183" s="57">
        <v>97.348485919799998</v>
      </c>
      <c r="F183" s="55">
        <v>-1.06</v>
      </c>
      <c r="G183" s="56">
        <v>353</v>
      </c>
      <c r="H183" s="57">
        <v>113.1859379568</v>
      </c>
      <c r="I183" s="55">
        <v>3.02</v>
      </c>
      <c r="J183" s="56">
        <v>484</v>
      </c>
      <c r="K183" s="57">
        <v>178.2495465232</v>
      </c>
      <c r="L183" s="55">
        <v>-0.71</v>
      </c>
      <c r="M183" s="56">
        <v>235</v>
      </c>
    </row>
    <row r="184" spans="1:13" ht="25.5" customHeight="1" x14ac:dyDescent="0.2">
      <c r="A184" s="54">
        <v>44835</v>
      </c>
      <c r="B184" s="55">
        <v>118.8042224674</v>
      </c>
      <c r="C184" s="55">
        <v>1.7</v>
      </c>
      <c r="D184" s="56">
        <v>888</v>
      </c>
      <c r="E184" s="57">
        <v>107.7624162778</v>
      </c>
      <c r="F184" s="55">
        <v>10.7</v>
      </c>
      <c r="G184" s="56">
        <v>275</v>
      </c>
      <c r="H184" s="57">
        <v>110.3765409131</v>
      </c>
      <c r="I184" s="55">
        <v>-2.48</v>
      </c>
      <c r="J184" s="56">
        <v>389</v>
      </c>
      <c r="K184" s="57">
        <v>183.6530361584</v>
      </c>
      <c r="L184" s="55">
        <v>3.03</v>
      </c>
      <c r="M184" s="56">
        <v>224</v>
      </c>
    </row>
    <row r="185" spans="1:13" ht="25.5" customHeight="1" x14ac:dyDescent="0.2">
      <c r="A185" s="54">
        <v>44866</v>
      </c>
      <c r="B185" s="55">
        <v>117.5575664189</v>
      </c>
      <c r="C185" s="55">
        <v>-1.05</v>
      </c>
      <c r="D185" s="56">
        <v>946</v>
      </c>
      <c r="E185" s="57">
        <v>103.9080170071</v>
      </c>
      <c r="F185" s="55">
        <v>-3.58</v>
      </c>
      <c r="G185" s="56">
        <v>260</v>
      </c>
      <c r="H185" s="57">
        <v>109.5643517598</v>
      </c>
      <c r="I185" s="55">
        <v>-0.74</v>
      </c>
      <c r="J185" s="56">
        <v>466</v>
      </c>
      <c r="K185" s="57">
        <v>182.86819872429999</v>
      </c>
      <c r="L185" s="55">
        <v>-0.43</v>
      </c>
      <c r="M185" s="56">
        <v>220</v>
      </c>
    </row>
    <row r="186" spans="1:13" ht="25.5" customHeight="1" thickBot="1" x14ac:dyDescent="0.25">
      <c r="A186" s="62">
        <v>44896</v>
      </c>
      <c r="B186" s="63">
        <v>112.46467987299999</v>
      </c>
      <c r="C186" s="63">
        <v>-4.33</v>
      </c>
      <c r="D186" s="64">
        <v>1104</v>
      </c>
      <c r="E186" s="65">
        <v>97.886593872099994</v>
      </c>
      <c r="F186" s="63">
        <v>-5.79</v>
      </c>
      <c r="G186" s="64">
        <v>351</v>
      </c>
      <c r="H186" s="65">
        <v>105.1939585226</v>
      </c>
      <c r="I186" s="63">
        <v>-3.99</v>
      </c>
      <c r="J186" s="64">
        <v>529</v>
      </c>
      <c r="K186" s="65">
        <v>179.5128011541</v>
      </c>
      <c r="L186" s="63">
        <v>-1.83</v>
      </c>
      <c r="M186" s="64">
        <v>224</v>
      </c>
    </row>
    <row r="187" spans="1:13" ht="25.5" customHeight="1" x14ac:dyDescent="0.2">
      <c r="A187" s="50">
        <v>44927</v>
      </c>
      <c r="B187" s="51">
        <v>120.8463668678</v>
      </c>
      <c r="C187" s="51">
        <v>7.45</v>
      </c>
      <c r="D187" s="52">
        <v>717</v>
      </c>
      <c r="E187" s="53">
        <v>99.194237246100002</v>
      </c>
      <c r="F187" s="51">
        <v>1.34</v>
      </c>
      <c r="G187" s="52">
        <v>214</v>
      </c>
      <c r="H187" s="53">
        <v>114.8763822288</v>
      </c>
      <c r="I187" s="51">
        <v>9.1999999999999993</v>
      </c>
      <c r="J187" s="52">
        <v>324</v>
      </c>
      <c r="K187" s="53">
        <v>184.7895617325</v>
      </c>
      <c r="L187" s="51">
        <v>2.94</v>
      </c>
      <c r="M187" s="52">
        <v>179</v>
      </c>
    </row>
    <row r="188" spans="1:13" ht="25.5" customHeight="1" x14ac:dyDescent="0.2">
      <c r="A188" s="54">
        <v>44958</v>
      </c>
      <c r="B188" s="55">
        <v>116.3186080063</v>
      </c>
      <c r="C188" s="55">
        <v>-3.75</v>
      </c>
      <c r="D188" s="56">
        <v>835</v>
      </c>
      <c r="E188" s="57">
        <v>102.4863194827</v>
      </c>
      <c r="F188" s="55">
        <v>3.32</v>
      </c>
      <c r="G188" s="56">
        <v>262</v>
      </c>
      <c r="H188" s="57">
        <v>109.89295288770001</v>
      </c>
      <c r="I188" s="55">
        <v>-4.34</v>
      </c>
      <c r="J188" s="56">
        <v>406</v>
      </c>
      <c r="K188" s="57">
        <v>178.51038981560001</v>
      </c>
      <c r="L188" s="55">
        <v>-3.4</v>
      </c>
      <c r="M188" s="56">
        <v>167</v>
      </c>
    </row>
    <row r="189" spans="1:13" ht="25.5" customHeight="1" x14ac:dyDescent="0.2">
      <c r="A189" s="54">
        <v>44986</v>
      </c>
      <c r="B189" s="55">
        <v>118.4178904635</v>
      </c>
      <c r="C189" s="55">
        <v>1.8</v>
      </c>
      <c r="D189" s="56">
        <v>1279</v>
      </c>
      <c r="E189" s="57">
        <v>102.2774584707</v>
      </c>
      <c r="F189" s="55">
        <v>-0.2</v>
      </c>
      <c r="G189" s="56">
        <v>382</v>
      </c>
      <c r="H189" s="57">
        <v>113.7146974379</v>
      </c>
      <c r="I189" s="55">
        <v>3.48</v>
      </c>
      <c r="J189" s="56">
        <v>593</v>
      </c>
      <c r="K189" s="57">
        <v>178.43102752819999</v>
      </c>
      <c r="L189" s="55">
        <v>-0.04</v>
      </c>
      <c r="M189" s="56">
        <v>304</v>
      </c>
    </row>
    <row r="190" spans="1:13" ht="25.5" customHeight="1" x14ac:dyDescent="0.2">
      <c r="A190" s="54">
        <v>45017</v>
      </c>
      <c r="B190" s="55">
        <v>119.8655068394</v>
      </c>
      <c r="C190" s="55">
        <v>1.22</v>
      </c>
      <c r="D190" s="56">
        <v>820</v>
      </c>
      <c r="E190" s="57">
        <v>104.1451200093</v>
      </c>
      <c r="F190" s="55">
        <v>1.83</v>
      </c>
      <c r="G190" s="56">
        <v>248</v>
      </c>
      <c r="H190" s="57">
        <v>113.0495717802</v>
      </c>
      <c r="I190" s="55">
        <v>-0.57999999999999996</v>
      </c>
      <c r="J190" s="56">
        <v>372</v>
      </c>
      <c r="K190" s="57">
        <v>183.79518764829999</v>
      </c>
      <c r="L190" s="55">
        <v>3.01</v>
      </c>
      <c r="M190" s="56">
        <v>200</v>
      </c>
    </row>
    <row r="191" spans="1:13" ht="25.5" customHeight="1" x14ac:dyDescent="0.2">
      <c r="A191" s="54">
        <v>45047</v>
      </c>
      <c r="B191" s="55">
        <v>118.0311583294</v>
      </c>
      <c r="C191" s="55">
        <v>-1.53</v>
      </c>
      <c r="D191" s="56">
        <v>909</v>
      </c>
      <c r="E191" s="57">
        <v>105.22502551549999</v>
      </c>
      <c r="F191" s="55">
        <v>1.04</v>
      </c>
      <c r="G191" s="56">
        <v>289</v>
      </c>
      <c r="H191" s="57">
        <v>110.21666643109999</v>
      </c>
      <c r="I191" s="55">
        <v>-2.5099999999999998</v>
      </c>
      <c r="J191" s="56">
        <v>419</v>
      </c>
      <c r="K191" s="57">
        <v>182.71011555379999</v>
      </c>
      <c r="L191" s="55">
        <v>-0.59</v>
      </c>
      <c r="M191" s="56">
        <v>201</v>
      </c>
    </row>
    <row r="192" spans="1:13" ht="25.5" customHeight="1" x14ac:dyDescent="0.2">
      <c r="A192" s="54">
        <v>45078</v>
      </c>
      <c r="B192" s="55">
        <v>119.41967843960001</v>
      </c>
      <c r="C192" s="55">
        <v>1.18</v>
      </c>
      <c r="D192" s="56">
        <v>1008</v>
      </c>
      <c r="E192" s="57">
        <v>103.4992690735</v>
      </c>
      <c r="F192" s="55">
        <v>-1.64</v>
      </c>
      <c r="G192" s="56">
        <v>334</v>
      </c>
      <c r="H192" s="57">
        <v>112.5745814749</v>
      </c>
      <c r="I192" s="55">
        <v>2.14</v>
      </c>
      <c r="J192" s="56">
        <v>443</v>
      </c>
      <c r="K192" s="57">
        <v>181.24556883619999</v>
      </c>
      <c r="L192" s="55">
        <v>-0.8</v>
      </c>
      <c r="M192" s="56">
        <v>231</v>
      </c>
    </row>
    <row r="193" spans="1:13" ht="25.5" customHeight="1" x14ac:dyDescent="0.2">
      <c r="A193" s="54">
        <v>45108</v>
      </c>
      <c r="B193" s="55">
        <v>119.49117578889999</v>
      </c>
      <c r="C193" s="55">
        <v>0.06</v>
      </c>
      <c r="D193" s="56">
        <v>981</v>
      </c>
      <c r="E193" s="57">
        <v>104.5335275899</v>
      </c>
      <c r="F193" s="55">
        <v>1</v>
      </c>
      <c r="G193" s="56">
        <v>297</v>
      </c>
      <c r="H193" s="57">
        <v>112.5850341826</v>
      </c>
      <c r="I193" s="55">
        <v>0.01</v>
      </c>
      <c r="J193" s="56">
        <v>468</v>
      </c>
      <c r="K193" s="57">
        <v>189.90659764750001</v>
      </c>
      <c r="L193" s="55">
        <v>4.78</v>
      </c>
      <c r="M193" s="56">
        <v>216</v>
      </c>
    </row>
    <row r="194" spans="1:13" ht="25.5" customHeight="1" x14ac:dyDescent="0.2">
      <c r="A194" s="54">
        <v>45139</v>
      </c>
      <c r="B194" s="55">
        <v>118.05552282399999</v>
      </c>
      <c r="C194" s="55">
        <v>-1.2</v>
      </c>
      <c r="D194" s="56">
        <v>938</v>
      </c>
      <c r="E194" s="57">
        <v>107.4519019065</v>
      </c>
      <c r="F194" s="55">
        <v>2.79</v>
      </c>
      <c r="G194" s="56">
        <v>284</v>
      </c>
      <c r="H194" s="57">
        <v>109.15927916779999</v>
      </c>
      <c r="I194" s="55">
        <v>-3.04</v>
      </c>
      <c r="J194" s="56">
        <v>453</v>
      </c>
      <c r="K194" s="57">
        <v>182.63405421780001</v>
      </c>
      <c r="L194" s="55">
        <v>-3.83</v>
      </c>
      <c r="M194" s="56">
        <v>201</v>
      </c>
    </row>
    <row r="195" spans="1:13" ht="25.5" customHeight="1" x14ac:dyDescent="0.2">
      <c r="A195" s="54">
        <v>45170</v>
      </c>
      <c r="B195" s="55">
        <v>115.5075141178</v>
      </c>
      <c r="C195" s="55">
        <v>-2.16</v>
      </c>
      <c r="D195" s="56">
        <v>1041</v>
      </c>
      <c r="E195" s="57">
        <v>100.8039616006</v>
      </c>
      <c r="F195" s="55">
        <v>-6.19</v>
      </c>
      <c r="G195" s="56">
        <v>324</v>
      </c>
      <c r="H195" s="57">
        <v>108.0157655706</v>
      </c>
      <c r="I195" s="55">
        <v>-1.05</v>
      </c>
      <c r="J195" s="56">
        <v>503</v>
      </c>
      <c r="K195" s="57">
        <v>182.38521080839999</v>
      </c>
      <c r="L195" s="55">
        <v>-0.14000000000000001</v>
      </c>
      <c r="M195" s="56">
        <v>214</v>
      </c>
    </row>
    <row r="196" spans="1:13" ht="25.5" customHeight="1" x14ac:dyDescent="0.2">
      <c r="A196" s="54">
        <v>45200</v>
      </c>
      <c r="B196" s="55">
        <v>118.40603716210001</v>
      </c>
      <c r="C196" s="55">
        <v>2.5099999999999998</v>
      </c>
      <c r="D196" s="56">
        <v>895</v>
      </c>
      <c r="E196" s="57">
        <v>102.4336983136</v>
      </c>
      <c r="F196" s="55">
        <v>1.62</v>
      </c>
      <c r="G196" s="56">
        <v>302</v>
      </c>
      <c r="H196" s="57">
        <v>114.3844687409</v>
      </c>
      <c r="I196" s="55">
        <v>5.9</v>
      </c>
      <c r="J196" s="56">
        <v>392</v>
      </c>
      <c r="K196" s="57">
        <v>177.91343282509999</v>
      </c>
      <c r="L196" s="55">
        <v>-2.4500000000000002</v>
      </c>
      <c r="M196" s="56">
        <v>201</v>
      </c>
    </row>
    <row r="197" spans="1:13" ht="25.5" customHeight="1" x14ac:dyDescent="0.2">
      <c r="A197" s="54">
        <v>45231</v>
      </c>
      <c r="B197" s="55">
        <v>116.47184940539999</v>
      </c>
      <c r="C197" s="55">
        <v>-1.63</v>
      </c>
      <c r="D197" s="56">
        <v>999</v>
      </c>
      <c r="E197" s="57">
        <v>99.508762715299994</v>
      </c>
      <c r="F197" s="55">
        <v>-2.86</v>
      </c>
      <c r="G197" s="56">
        <v>289</v>
      </c>
      <c r="H197" s="57">
        <v>109.30905225070001</v>
      </c>
      <c r="I197" s="55">
        <v>-4.4400000000000004</v>
      </c>
      <c r="J197" s="56">
        <v>484</v>
      </c>
      <c r="K197" s="57">
        <v>180.74832332919999</v>
      </c>
      <c r="L197" s="55">
        <v>1.59</v>
      </c>
      <c r="M197" s="56">
        <v>226</v>
      </c>
    </row>
    <row r="198" spans="1:13" ht="25.5" customHeight="1" thickBot="1" x14ac:dyDescent="0.25">
      <c r="A198" s="62">
        <v>45261</v>
      </c>
      <c r="B198" s="63">
        <v>117.27904648000001</v>
      </c>
      <c r="C198" s="63">
        <v>0.69</v>
      </c>
      <c r="D198" s="64">
        <v>1120</v>
      </c>
      <c r="E198" s="65">
        <v>101.0032423064</v>
      </c>
      <c r="F198" s="63">
        <v>1.5</v>
      </c>
      <c r="G198" s="64">
        <v>369</v>
      </c>
      <c r="H198" s="65">
        <v>112.0320509429</v>
      </c>
      <c r="I198" s="63">
        <v>2.4900000000000002</v>
      </c>
      <c r="J198" s="64">
        <v>536</v>
      </c>
      <c r="K198" s="65">
        <v>181.3281358218</v>
      </c>
      <c r="L198" s="63">
        <v>0.32</v>
      </c>
      <c r="M198" s="64">
        <v>215</v>
      </c>
    </row>
    <row r="199" spans="1:13" ht="25.5" customHeight="1" x14ac:dyDescent="0.2">
      <c r="A199" s="50">
        <v>45292</v>
      </c>
      <c r="B199" s="51">
        <v>116.5340294128</v>
      </c>
      <c r="C199" s="51">
        <v>-0.64</v>
      </c>
      <c r="D199" s="52">
        <v>665</v>
      </c>
      <c r="E199" s="53">
        <v>98.500523678199997</v>
      </c>
      <c r="F199" s="51">
        <v>-2.48</v>
      </c>
      <c r="G199" s="52">
        <v>218</v>
      </c>
      <c r="H199" s="53">
        <v>111.34904991010001</v>
      </c>
      <c r="I199" s="51">
        <v>-0.61</v>
      </c>
      <c r="J199" s="52">
        <v>293</v>
      </c>
      <c r="K199" s="53">
        <v>179.76690714349999</v>
      </c>
      <c r="L199" s="51">
        <v>-0.86</v>
      </c>
      <c r="M199" s="52">
        <v>154</v>
      </c>
    </row>
    <row r="200" spans="1:13" ht="25.5" customHeight="1" x14ac:dyDescent="0.2">
      <c r="A200" s="54">
        <v>45323</v>
      </c>
      <c r="B200" s="55">
        <v>118.10197452280001</v>
      </c>
      <c r="C200" s="55">
        <v>1.35</v>
      </c>
      <c r="D200" s="56">
        <v>865</v>
      </c>
      <c r="E200" s="57">
        <v>102.828114228</v>
      </c>
      <c r="F200" s="55">
        <v>4.3899999999999997</v>
      </c>
      <c r="G200" s="56">
        <v>258</v>
      </c>
      <c r="H200" s="57">
        <v>110.2949498967</v>
      </c>
      <c r="I200" s="55">
        <v>-0.95</v>
      </c>
      <c r="J200" s="56">
        <v>403</v>
      </c>
      <c r="K200" s="57">
        <v>179.81220518859999</v>
      </c>
      <c r="L200" s="55">
        <v>0.03</v>
      </c>
      <c r="M200" s="56">
        <v>204</v>
      </c>
    </row>
    <row r="201" spans="1:13" ht="25.5" customHeight="1" x14ac:dyDescent="0.2">
      <c r="A201" s="54">
        <v>45352</v>
      </c>
      <c r="B201" s="55">
        <v>117.7842310666</v>
      </c>
      <c r="C201" s="55">
        <v>-0.27</v>
      </c>
      <c r="D201" s="56">
        <v>1178</v>
      </c>
      <c r="E201" s="57">
        <v>105.12331729509999</v>
      </c>
      <c r="F201" s="55">
        <v>2.23</v>
      </c>
      <c r="G201" s="56">
        <v>351</v>
      </c>
      <c r="H201" s="57">
        <v>109.3059378562</v>
      </c>
      <c r="I201" s="55">
        <v>-0.9</v>
      </c>
      <c r="J201" s="56">
        <v>564</v>
      </c>
      <c r="K201" s="57">
        <v>184.97020180390001</v>
      </c>
      <c r="L201" s="55">
        <v>2.87</v>
      </c>
      <c r="M201" s="56">
        <v>263</v>
      </c>
    </row>
    <row r="202" spans="1:13" ht="25.5" customHeight="1" x14ac:dyDescent="0.2">
      <c r="A202" s="54">
        <v>45383</v>
      </c>
      <c r="B202" s="55">
        <v>118.42158947270001</v>
      </c>
      <c r="C202" s="55">
        <v>0.54</v>
      </c>
      <c r="D202" s="56">
        <v>905</v>
      </c>
      <c r="E202" s="57">
        <v>98.474503800400001</v>
      </c>
      <c r="F202" s="55">
        <v>-6.32</v>
      </c>
      <c r="G202" s="56">
        <v>291</v>
      </c>
      <c r="H202" s="57">
        <v>112.77242339750001</v>
      </c>
      <c r="I202" s="55">
        <v>3.17</v>
      </c>
      <c r="J202" s="56">
        <v>414</v>
      </c>
      <c r="K202" s="57">
        <v>186.2149645337</v>
      </c>
      <c r="L202" s="55">
        <v>0.67</v>
      </c>
      <c r="M202" s="56">
        <v>200</v>
      </c>
    </row>
    <row r="203" spans="1:13" ht="25.5" customHeight="1" x14ac:dyDescent="0.2">
      <c r="A203" s="54">
        <v>45413</v>
      </c>
      <c r="B203" s="55">
        <v>118.31446903130001</v>
      </c>
      <c r="C203" s="55">
        <v>-0.09</v>
      </c>
      <c r="D203" s="56">
        <v>931</v>
      </c>
      <c r="E203" s="57">
        <v>98.164447674100003</v>
      </c>
      <c r="F203" s="55">
        <v>-0.31</v>
      </c>
      <c r="G203" s="56">
        <v>289</v>
      </c>
      <c r="H203" s="57">
        <v>113.2217244717</v>
      </c>
      <c r="I203" s="55">
        <v>0.4</v>
      </c>
      <c r="J203" s="56">
        <v>430</v>
      </c>
      <c r="K203" s="57">
        <v>181.1987515733</v>
      </c>
      <c r="L203" s="55">
        <v>-2.69</v>
      </c>
      <c r="M203" s="56">
        <v>212</v>
      </c>
    </row>
    <row r="204" spans="1:13" ht="25.5" customHeight="1" x14ac:dyDescent="0.2">
      <c r="A204" s="54">
        <v>45444</v>
      </c>
      <c r="B204" s="55">
        <v>117.9273684753</v>
      </c>
      <c r="C204" s="55">
        <v>-0.33</v>
      </c>
      <c r="D204" s="56">
        <v>998</v>
      </c>
      <c r="E204" s="57">
        <v>100.9530331946</v>
      </c>
      <c r="F204" s="55">
        <v>2.84</v>
      </c>
      <c r="G204" s="56">
        <v>338</v>
      </c>
      <c r="H204" s="57">
        <v>111.3672249664</v>
      </c>
      <c r="I204" s="55">
        <v>-1.64</v>
      </c>
      <c r="J204" s="56">
        <v>448</v>
      </c>
      <c r="K204" s="57">
        <v>186.13263348949999</v>
      </c>
      <c r="L204" s="55">
        <v>2.72</v>
      </c>
      <c r="M204" s="56">
        <v>212</v>
      </c>
    </row>
    <row r="205" spans="1:13" ht="25.5" customHeight="1" x14ac:dyDescent="0.2">
      <c r="A205" s="54">
        <v>45474</v>
      </c>
      <c r="B205" s="55">
        <v>115.57187783649999</v>
      </c>
      <c r="C205" s="55">
        <v>-2</v>
      </c>
      <c r="D205" s="56">
        <v>1052</v>
      </c>
      <c r="E205" s="57">
        <v>98.110975720799999</v>
      </c>
      <c r="F205" s="55">
        <v>-2.82</v>
      </c>
      <c r="G205" s="56">
        <v>363</v>
      </c>
      <c r="H205" s="57">
        <v>110.60480132879999</v>
      </c>
      <c r="I205" s="55">
        <v>-0.68</v>
      </c>
      <c r="J205" s="56">
        <v>479</v>
      </c>
      <c r="K205" s="57">
        <v>189.10854111579999</v>
      </c>
      <c r="L205" s="55">
        <v>1.6</v>
      </c>
      <c r="M205" s="56">
        <v>210</v>
      </c>
    </row>
    <row r="206" spans="1:13" ht="25.5" customHeight="1" x14ac:dyDescent="0.2">
      <c r="A206" s="54">
        <v>45505</v>
      </c>
      <c r="B206" s="55">
        <v>119.1422183081</v>
      </c>
      <c r="C206" s="55">
        <v>3.09</v>
      </c>
      <c r="D206" s="56">
        <v>869</v>
      </c>
      <c r="E206" s="57">
        <v>101.97749410999999</v>
      </c>
      <c r="F206" s="55">
        <v>3.94</v>
      </c>
      <c r="G206" s="56">
        <v>269</v>
      </c>
      <c r="H206" s="57">
        <v>110.43967053350001</v>
      </c>
      <c r="I206" s="55">
        <v>-0.15</v>
      </c>
      <c r="J206" s="56">
        <v>393</v>
      </c>
      <c r="K206" s="57">
        <v>190.1777091589</v>
      </c>
      <c r="L206" s="55">
        <v>0.56999999999999995</v>
      </c>
      <c r="M206" s="56">
        <v>207</v>
      </c>
    </row>
    <row r="207" spans="1:13" ht="25.5" customHeight="1" x14ac:dyDescent="0.2">
      <c r="A207" s="54">
        <v>45536</v>
      </c>
      <c r="B207" s="55">
        <v>119.6318449481</v>
      </c>
      <c r="C207" s="55">
        <v>0.41</v>
      </c>
      <c r="D207" s="56">
        <v>944</v>
      </c>
      <c r="E207" s="57">
        <v>103.0493377195</v>
      </c>
      <c r="F207" s="55">
        <v>1.05</v>
      </c>
      <c r="G207" s="56">
        <v>319</v>
      </c>
      <c r="H207" s="57">
        <v>111.4564819932</v>
      </c>
      <c r="I207" s="55">
        <v>0.92</v>
      </c>
      <c r="J207" s="56">
        <v>405</v>
      </c>
      <c r="K207" s="57">
        <v>188.04827128689999</v>
      </c>
      <c r="L207" s="55">
        <v>-1.1200000000000001</v>
      </c>
      <c r="M207" s="56">
        <v>220</v>
      </c>
    </row>
    <row r="208" spans="1:13" ht="25.5" customHeight="1" x14ac:dyDescent="0.2">
      <c r="A208" s="54">
        <v>45566</v>
      </c>
      <c r="B208" s="55">
        <v>116.73011249309999</v>
      </c>
      <c r="C208" s="55">
        <v>-2.4300000000000002</v>
      </c>
      <c r="D208" s="56">
        <v>810</v>
      </c>
      <c r="E208" s="57">
        <v>101.9542357441</v>
      </c>
      <c r="F208" s="55">
        <v>-1.06</v>
      </c>
      <c r="G208" s="56">
        <v>298</v>
      </c>
      <c r="H208" s="57">
        <v>109.3605020673</v>
      </c>
      <c r="I208" s="55">
        <v>-1.88</v>
      </c>
      <c r="J208" s="56">
        <v>332</v>
      </c>
      <c r="K208" s="57">
        <v>189.35766288209999</v>
      </c>
      <c r="L208" s="55">
        <v>0.7</v>
      </c>
      <c r="M208" s="56">
        <v>180</v>
      </c>
    </row>
    <row r="209" spans="1:13" ht="25.5" customHeight="1" thickBot="1" x14ac:dyDescent="0.25">
      <c r="A209" s="54">
        <v>45597</v>
      </c>
      <c r="B209" s="55">
        <v>119.9701606364</v>
      </c>
      <c r="C209" s="55">
        <v>2.78</v>
      </c>
      <c r="D209" s="56">
        <v>692</v>
      </c>
      <c r="E209" s="57">
        <v>105.3507017054</v>
      </c>
      <c r="F209" s="55">
        <v>3.33</v>
      </c>
      <c r="G209" s="56">
        <v>240</v>
      </c>
      <c r="H209" s="57">
        <v>109.7097180606</v>
      </c>
      <c r="I209" s="55">
        <v>0.32</v>
      </c>
      <c r="J209" s="56">
        <v>281</v>
      </c>
      <c r="K209" s="57">
        <v>191.61461804090001</v>
      </c>
      <c r="L209" s="55">
        <v>1.19</v>
      </c>
      <c r="M209" s="56">
        <v>171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4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FCF76-3F45-4B18-848C-E03AD624B9AF}">
  <dimension ref="A1:M498"/>
  <sheetViews>
    <sheetView showGridLines="0" view="pageBreakPreview" zoomScale="60" zoomScaleNormal="55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51</v>
      </c>
      <c r="L1" s="71" t="s">
        <v>52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53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109.55752413330001</v>
      </c>
      <c r="C10" s="51"/>
      <c r="D10" s="52">
        <v>1984</v>
      </c>
      <c r="E10" s="53">
        <v>116.7061488912</v>
      </c>
      <c r="F10" s="51"/>
      <c r="G10" s="52">
        <v>364</v>
      </c>
      <c r="H10" s="53">
        <v>109.91843029259999</v>
      </c>
      <c r="I10" s="51"/>
      <c r="J10" s="52">
        <v>960</v>
      </c>
      <c r="K10" s="53">
        <v>102.57758133190001</v>
      </c>
      <c r="L10" s="51"/>
      <c r="M10" s="52">
        <v>660</v>
      </c>
    </row>
    <row r="11" spans="1:13" ht="24.75" customHeight="1" x14ac:dyDescent="0.2">
      <c r="A11" s="54">
        <v>39569</v>
      </c>
      <c r="B11" s="55">
        <v>107.0706576809</v>
      </c>
      <c r="C11" s="55">
        <v>-2.27</v>
      </c>
      <c r="D11" s="56">
        <v>1911</v>
      </c>
      <c r="E11" s="57">
        <v>111.52105928</v>
      </c>
      <c r="F11" s="55">
        <v>-4.4400000000000004</v>
      </c>
      <c r="G11" s="56">
        <v>428</v>
      </c>
      <c r="H11" s="57">
        <v>107.97786160370001</v>
      </c>
      <c r="I11" s="55">
        <v>-1.77</v>
      </c>
      <c r="J11" s="56">
        <v>902</v>
      </c>
      <c r="K11" s="57">
        <v>101.7396759116</v>
      </c>
      <c r="L11" s="55">
        <v>-0.82</v>
      </c>
      <c r="M11" s="56">
        <v>581</v>
      </c>
    </row>
    <row r="12" spans="1:13" ht="24.75" customHeight="1" x14ac:dyDescent="0.2">
      <c r="A12" s="54">
        <v>39600</v>
      </c>
      <c r="B12" s="55">
        <v>106.3204059713</v>
      </c>
      <c r="C12" s="55">
        <v>-0.7</v>
      </c>
      <c r="D12" s="56">
        <v>2076</v>
      </c>
      <c r="E12" s="57">
        <v>112.1991463188</v>
      </c>
      <c r="F12" s="55">
        <v>0.61</v>
      </c>
      <c r="G12" s="56">
        <v>456</v>
      </c>
      <c r="H12" s="57">
        <v>106.4506679878</v>
      </c>
      <c r="I12" s="55">
        <v>-1.41</v>
      </c>
      <c r="J12" s="56">
        <v>994</v>
      </c>
      <c r="K12" s="57">
        <v>100.74595780919999</v>
      </c>
      <c r="L12" s="55">
        <v>-0.98</v>
      </c>
      <c r="M12" s="56">
        <v>626</v>
      </c>
    </row>
    <row r="13" spans="1:13" ht="24.75" customHeight="1" x14ac:dyDescent="0.2">
      <c r="A13" s="54">
        <v>39630</v>
      </c>
      <c r="B13" s="55">
        <v>104.67556946969999</v>
      </c>
      <c r="C13" s="55">
        <v>-1.55</v>
      </c>
      <c r="D13" s="56">
        <v>2264</v>
      </c>
      <c r="E13" s="57">
        <v>105.42390970530001</v>
      </c>
      <c r="F13" s="55">
        <v>-6.04</v>
      </c>
      <c r="G13" s="56">
        <v>443</v>
      </c>
      <c r="H13" s="57">
        <v>106.7154040593</v>
      </c>
      <c r="I13" s="55">
        <v>0.25</v>
      </c>
      <c r="J13" s="56">
        <v>1137</v>
      </c>
      <c r="K13" s="57">
        <v>101.3800875144</v>
      </c>
      <c r="L13" s="55">
        <v>0.63</v>
      </c>
      <c r="M13" s="56">
        <v>684</v>
      </c>
    </row>
    <row r="14" spans="1:13" ht="24.75" customHeight="1" x14ac:dyDescent="0.2">
      <c r="A14" s="54">
        <v>39661</v>
      </c>
      <c r="B14" s="55">
        <v>107.69347127109999</v>
      </c>
      <c r="C14" s="55">
        <v>2.88</v>
      </c>
      <c r="D14" s="56">
        <v>2079</v>
      </c>
      <c r="E14" s="57">
        <v>110.9857948663</v>
      </c>
      <c r="F14" s="55">
        <v>5.28</v>
      </c>
      <c r="G14" s="56">
        <v>400</v>
      </c>
      <c r="H14" s="57">
        <v>109.80766561350001</v>
      </c>
      <c r="I14" s="55">
        <v>2.9</v>
      </c>
      <c r="J14" s="56">
        <v>1069</v>
      </c>
      <c r="K14" s="57">
        <v>100.51445660109999</v>
      </c>
      <c r="L14" s="55">
        <v>-0.85</v>
      </c>
      <c r="M14" s="56">
        <v>610</v>
      </c>
    </row>
    <row r="15" spans="1:13" ht="24.75" customHeight="1" x14ac:dyDescent="0.2">
      <c r="A15" s="54">
        <v>39692</v>
      </c>
      <c r="B15" s="55">
        <v>105.9354088189</v>
      </c>
      <c r="C15" s="55">
        <v>-1.63</v>
      </c>
      <c r="D15" s="56">
        <v>2034</v>
      </c>
      <c r="E15" s="57">
        <v>111.1081480376</v>
      </c>
      <c r="F15" s="55">
        <v>0.11</v>
      </c>
      <c r="G15" s="56">
        <v>419</v>
      </c>
      <c r="H15" s="57">
        <v>106.14669841830001</v>
      </c>
      <c r="I15" s="55">
        <v>-3.33</v>
      </c>
      <c r="J15" s="56">
        <v>1011</v>
      </c>
      <c r="K15" s="57">
        <v>101.22665476749999</v>
      </c>
      <c r="L15" s="55">
        <v>0.71</v>
      </c>
      <c r="M15" s="56">
        <v>604</v>
      </c>
    </row>
    <row r="16" spans="1:13" ht="24.75" customHeight="1" x14ac:dyDescent="0.2">
      <c r="A16" s="54">
        <v>39722</v>
      </c>
      <c r="B16" s="55">
        <v>106.9618236829</v>
      </c>
      <c r="C16" s="55">
        <v>0.97</v>
      </c>
      <c r="D16" s="56">
        <v>2014</v>
      </c>
      <c r="E16" s="57">
        <v>110.6968042843</v>
      </c>
      <c r="F16" s="55">
        <v>-0.37</v>
      </c>
      <c r="G16" s="56">
        <v>405</v>
      </c>
      <c r="H16" s="57">
        <v>107.93706465050001</v>
      </c>
      <c r="I16" s="55">
        <v>1.69</v>
      </c>
      <c r="J16" s="56">
        <v>964</v>
      </c>
      <c r="K16" s="57">
        <v>100.4022059537</v>
      </c>
      <c r="L16" s="55">
        <v>-0.81</v>
      </c>
      <c r="M16" s="56">
        <v>645</v>
      </c>
    </row>
    <row r="17" spans="1:13" ht="24.75" customHeight="1" x14ac:dyDescent="0.2">
      <c r="A17" s="54">
        <v>39753</v>
      </c>
      <c r="B17" s="55">
        <v>104.6954069762</v>
      </c>
      <c r="C17" s="55">
        <v>-2.12</v>
      </c>
      <c r="D17" s="56">
        <v>1952</v>
      </c>
      <c r="E17" s="57">
        <v>110.2761117001</v>
      </c>
      <c r="F17" s="55">
        <v>-0.38</v>
      </c>
      <c r="G17" s="56">
        <v>382</v>
      </c>
      <c r="H17" s="57">
        <v>105.5278459351</v>
      </c>
      <c r="I17" s="55">
        <v>-2.23</v>
      </c>
      <c r="J17" s="56">
        <v>999</v>
      </c>
      <c r="K17" s="57">
        <v>95.858491185299997</v>
      </c>
      <c r="L17" s="55">
        <v>-4.53</v>
      </c>
      <c r="M17" s="56">
        <v>571</v>
      </c>
    </row>
    <row r="18" spans="1:13" ht="24.75" customHeight="1" thickBot="1" x14ac:dyDescent="0.25">
      <c r="A18" s="58">
        <v>39783</v>
      </c>
      <c r="B18" s="59">
        <v>105.9032570724</v>
      </c>
      <c r="C18" s="59">
        <v>1.1499999999999999</v>
      </c>
      <c r="D18" s="60">
        <v>2266</v>
      </c>
      <c r="E18" s="61">
        <v>110.51074633269999</v>
      </c>
      <c r="F18" s="59">
        <v>0.21</v>
      </c>
      <c r="G18" s="60">
        <v>452</v>
      </c>
      <c r="H18" s="61">
        <v>105.511230626</v>
      </c>
      <c r="I18" s="59">
        <v>-0.02</v>
      </c>
      <c r="J18" s="60">
        <v>1188</v>
      </c>
      <c r="K18" s="61">
        <v>101.0592844423</v>
      </c>
      <c r="L18" s="59">
        <v>5.43</v>
      </c>
      <c r="M18" s="60">
        <v>626</v>
      </c>
    </row>
    <row r="19" spans="1:13" ht="24.75" customHeight="1" x14ac:dyDescent="0.2">
      <c r="A19" s="50">
        <v>39814</v>
      </c>
      <c r="B19" s="51">
        <v>100.83158870619999</v>
      </c>
      <c r="C19" s="51">
        <v>-4.79</v>
      </c>
      <c r="D19" s="52">
        <v>1522</v>
      </c>
      <c r="E19" s="53">
        <v>108.7848152701</v>
      </c>
      <c r="F19" s="51">
        <v>-1.56</v>
      </c>
      <c r="G19" s="52">
        <v>277</v>
      </c>
      <c r="H19" s="53">
        <v>98.728317687699999</v>
      </c>
      <c r="I19" s="51">
        <v>-6.43</v>
      </c>
      <c r="J19" s="52">
        <v>729</v>
      </c>
      <c r="K19" s="53">
        <v>96.562953070899994</v>
      </c>
      <c r="L19" s="51">
        <v>-4.45</v>
      </c>
      <c r="M19" s="52">
        <v>516</v>
      </c>
    </row>
    <row r="20" spans="1:13" ht="24.75" customHeight="1" x14ac:dyDescent="0.2">
      <c r="A20" s="54">
        <v>39845</v>
      </c>
      <c r="B20" s="55">
        <v>98.366107318000005</v>
      </c>
      <c r="C20" s="55">
        <v>-2.4500000000000002</v>
      </c>
      <c r="D20" s="56">
        <v>1580</v>
      </c>
      <c r="E20" s="57">
        <v>100.4637554448</v>
      </c>
      <c r="F20" s="55">
        <v>-7.65</v>
      </c>
      <c r="G20" s="56">
        <v>274</v>
      </c>
      <c r="H20" s="57">
        <v>101.62440896370001</v>
      </c>
      <c r="I20" s="55">
        <v>2.93</v>
      </c>
      <c r="J20" s="56">
        <v>742</v>
      </c>
      <c r="K20" s="57">
        <v>94.155915821299999</v>
      </c>
      <c r="L20" s="55">
        <v>-2.4900000000000002</v>
      </c>
      <c r="M20" s="56">
        <v>564</v>
      </c>
    </row>
    <row r="21" spans="1:13" ht="24.75" customHeight="1" x14ac:dyDescent="0.2">
      <c r="A21" s="54">
        <v>39873</v>
      </c>
      <c r="B21" s="55">
        <v>100.07293362919999</v>
      </c>
      <c r="C21" s="55">
        <v>1.74</v>
      </c>
      <c r="D21" s="56">
        <v>2733</v>
      </c>
      <c r="E21" s="57">
        <v>103.8449312895</v>
      </c>
      <c r="F21" s="55">
        <v>3.37</v>
      </c>
      <c r="G21" s="56">
        <v>452</v>
      </c>
      <c r="H21" s="57">
        <v>100.9502877404</v>
      </c>
      <c r="I21" s="55">
        <v>-0.66</v>
      </c>
      <c r="J21" s="56">
        <v>1334</v>
      </c>
      <c r="K21" s="57">
        <v>95.881980431399995</v>
      </c>
      <c r="L21" s="55">
        <v>1.83</v>
      </c>
      <c r="M21" s="56">
        <v>947</v>
      </c>
    </row>
    <row r="22" spans="1:13" ht="24.75" customHeight="1" x14ac:dyDescent="0.2">
      <c r="A22" s="54">
        <v>39904</v>
      </c>
      <c r="B22" s="55">
        <v>99.899726153499998</v>
      </c>
      <c r="C22" s="55">
        <v>-0.17</v>
      </c>
      <c r="D22" s="56">
        <v>2098</v>
      </c>
      <c r="E22" s="57">
        <v>105.59085055840001</v>
      </c>
      <c r="F22" s="55">
        <v>1.68</v>
      </c>
      <c r="G22" s="56">
        <v>387</v>
      </c>
      <c r="H22" s="57">
        <v>99.285691122100005</v>
      </c>
      <c r="I22" s="55">
        <v>-1.65</v>
      </c>
      <c r="J22" s="56">
        <v>988</v>
      </c>
      <c r="K22" s="57">
        <v>96.685440971700004</v>
      </c>
      <c r="L22" s="55">
        <v>0.84</v>
      </c>
      <c r="M22" s="56">
        <v>723</v>
      </c>
    </row>
    <row r="23" spans="1:13" ht="24.75" customHeight="1" x14ac:dyDescent="0.2">
      <c r="A23" s="54">
        <v>39934</v>
      </c>
      <c r="B23" s="55">
        <v>99.942884745699999</v>
      </c>
      <c r="C23" s="55">
        <v>0.04</v>
      </c>
      <c r="D23" s="56">
        <v>1757</v>
      </c>
      <c r="E23" s="57">
        <v>102.26805645819999</v>
      </c>
      <c r="F23" s="55">
        <v>-3.15</v>
      </c>
      <c r="G23" s="56">
        <v>318</v>
      </c>
      <c r="H23" s="57">
        <v>100.5224349822</v>
      </c>
      <c r="I23" s="55">
        <v>1.25</v>
      </c>
      <c r="J23" s="56">
        <v>818</v>
      </c>
      <c r="K23" s="57">
        <v>97.633119898800004</v>
      </c>
      <c r="L23" s="55">
        <v>0.98</v>
      </c>
      <c r="M23" s="56">
        <v>621</v>
      </c>
    </row>
    <row r="24" spans="1:13" ht="24.75" customHeight="1" x14ac:dyDescent="0.2">
      <c r="A24" s="54">
        <v>39965</v>
      </c>
      <c r="B24" s="55">
        <v>99.811880205899996</v>
      </c>
      <c r="C24" s="55">
        <v>-0.13</v>
      </c>
      <c r="D24" s="56">
        <v>2279</v>
      </c>
      <c r="E24" s="57">
        <v>103.1890303709</v>
      </c>
      <c r="F24" s="55">
        <v>0.9</v>
      </c>
      <c r="G24" s="56">
        <v>476</v>
      </c>
      <c r="H24" s="57">
        <v>100.447740164</v>
      </c>
      <c r="I24" s="55">
        <v>-7.0000000000000007E-2</v>
      </c>
      <c r="J24" s="56">
        <v>1042</v>
      </c>
      <c r="K24" s="57">
        <v>96.580594525799995</v>
      </c>
      <c r="L24" s="55">
        <v>-1.08</v>
      </c>
      <c r="M24" s="56">
        <v>761</v>
      </c>
    </row>
    <row r="25" spans="1:13" ht="24.75" customHeight="1" x14ac:dyDescent="0.2">
      <c r="A25" s="54">
        <v>39995</v>
      </c>
      <c r="B25" s="55">
        <v>100.07074734059999</v>
      </c>
      <c r="C25" s="55">
        <v>0.26</v>
      </c>
      <c r="D25" s="56">
        <v>2327</v>
      </c>
      <c r="E25" s="57">
        <v>102.9889291481</v>
      </c>
      <c r="F25" s="55">
        <v>-0.19</v>
      </c>
      <c r="G25" s="56">
        <v>453</v>
      </c>
      <c r="H25" s="57">
        <v>99.959691115300004</v>
      </c>
      <c r="I25" s="55">
        <v>-0.49</v>
      </c>
      <c r="J25" s="56">
        <v>1098</v>
      </c>
      <c r="K25" s="57">
        <v>99.459350925500004</v>
      </c>
      <c r="L25" s="55">
        <v>2.98</v>
      </c>
      <c r="M25" s="56">
        <v>776</v>
      </c>
    </row>
    <row r="26" spans="1:13" ht="24.75" customHeight="1" x14ac:dyDescent="0.2">
      <c r="A26" s="54">
        <v>40026</v>
      </c>
      <c r="B26" s="55">
        <v>98.9830661787</v>
      </c>
      <c r="C26" s="55">
        <v>-1.0900000000000001</v>
      </c>
      <c r="D26" s="56">
        <v>1858</v>
      </c>
      <c r="E26" s="57">
        <v>99.636533304799997</v>
      </c>
      <c r="F26" s="55">
        <v>-3.26</v>
      </c>
      <c r="G26" s="56">
        <v>356</v>
      </c>
      <c r="H26" s="57">
        <v>99.122362783499995</v>
      </c>
      <c r="I26" s="55">
        <v>-0.84</v>
      </c>
      <c r="J26" s="56">
        <v>873</v>
      </c>
      <c r="K26" s="57">
        <v>97.704406621100006</v>
      </c>
      <c r="L26" s="55">
        <v>-1.76</v>
      </c>
      <c r="M26" s="56">
        <v>629</v>
      </c>
    </row>
    <row r="27" spans="1:13" ht="24.75" customHeight="1" x14ac:dyDescent="0.2">
      <c r="A27" s="54">
        <v>40057</v>
      </c>
      <c r="B27" s="59">
        <v>99.331978522300005</v>
      </c>
      <c r="C27" s="55">
        <v>0.35</v>
      </c>
      <c r="D27" s="60">
        <v>2129</v>
      </c>
      <c r="E27" s="61">
        <v>102.92936328010001</v>
      </c>
      <c r="F27" s="55">
        <v>3.3</v>
      </c>
      <c r="G27" s="60">
        <v>453</v>
      </c>
      <c r="H27" s="61">
        <v>99.138546888400001</v>
      </c>
      <c r="I27" s="55">
        <v>0.02</v>
      </c>
      <c r="J27" s="60">
        <v>1019</v>
      </c>
      <c r="K27" s="61">
        <v>96.854548809500002</v>
      </c>
      <c r="L27" s="55">
        <v>-0.87</v>
      </c>
      <c r="M27" s="60">
        <v>657</v>
      </c>
    </row>
    <row r="28" spans="1:13" ht="24.75" customHeight="1" x14ac:dyDescent="0.2">
      <c r="A28" s="54">
        <v>40087</v>
      </c>
      <c r="B28" s="55">
        <v>98.258682025699997</v>
      </c>
      <c r="C28" s="55">
        <v>-1.08</v>
      </c>
      <c r="D28" s="56">
        <v>2028</v>
      </c>
      <c r="E28" s="57">
        <v>97.441249326399998</v>
      </c>
      <c r="F28" s="55">
        <v>-5.33</v>
      </c>
      <c r="G28" s="56">
        <v>381</v>
      </c>
      <c r="H28" s="57">
        <v>98.672018752400007</v>
      </c>
      <c r="I28" s="55">
        <v>-0.47</v>
      </c>
      <c r="J28" s="56">
        <v>954</v>
      </c>
      <c r="K28" s="57">
        <v>96.838440591600005</v>
      </c>
      <c r="L28" s="55">
        <v>-0.02</v>
      </c>
      <c r="M28" s="56">
        <v>693</v>
      </c>
    </row>
    <row r="29" spans="1:13" ht="24.75" customHeight="1" x14ac:dyDescent="0.2">
      <c r="A29" s="54">
        <v>40118</v>
      </c>
      <c r="B29" s="55">
        <v>101.437256229</v>
      </c>
      <c r="C29" s="55">
        <v>3.23</v>
      </c>
      <c r="D29" s="56">
        <v>2211</v>
      </c>
      <c r="E29" s="57">
        <v>107.36463824250001</v>
      </c>
      <c r="F29" s="55">
        <v>10.18</v>
      </c>
      <c r="G29" s="56">
        <v>398</v>
      </c>
      <c r="H29" s="57">
        <v>99.703833998799993</v>
      </c>
      <c r="I29" s="55">
        <v>1.05</v>
      </c>
      <c r="J29" s="56">
        <v>1031</v>
      </c>
      <c r="K29" s="57">
        <v>98.906704467500006</v>
      </c>
      <c r="L29" s="55">
        <v>2.14</v>
      </c>
      <c r="M29" s="56">
        <v>782</v>
      </c>
    </row>
    <row r="30" spans="1:13" ht="24.75" customHeight="1" thickBot="1" x14ac:dyDescent="0.25">
      <c r="A30" s="58">
        <v>40148</v>
      </c>
      <c r="B30" s="59">
        <v>99.126360260200002</v>
      </c>
      <c r="C30" s="59">
        <v>-2.2799999999999998</v>
      </c>
      <c r="D30" s="60">
        <v>2339</v>
      </c>
      <c r="E30" s="61">
        <v>102.13894481449999</v>
      </c>
      <c r="F30" s="59">
        <v>-4.87</v>
      </c>
      <c r="G30" s="60">
        <v>446</v>
      </c>
      <c r="H30" s="61">
        <v>97.300203483299995</v>
      </c>
      <c r="I30" s="59">
        <v>-2.41</v>
      </c>
      <c r="J30" s="60">
        <v>1141</v>
      </c>
      <c r="K30" s="61">
        <v>99.126890778700002</v>
      </c>
      <c r="L30" s="59">
        <v>0.22</v>
      </c>
      <c r="M30" s="60">
        <v>752</v>
      </c>
    </row>
    <row r="31" spans="1:13" ht="24.75" customHeight="1" x14ac:dyDescent="0.2">
      <c r="A31" s="50">
        <v>40179</v>
      </c>
      <c r="B31" s="51">
        <v>99.848684224199999</v>
      </c>
      <c r="C31" s="51">
        <v>0.73</v>
      </c>
      <c r="D31" s="52">
        <v>1549</v>
      </c>
      <c r="E31" s="53">
        <v>100.6330209457</v>
      </c>
      <c r="F31" s="51">
        <v>-1.47</v>
      </c>
      <c r="G31" s="52">
        <v>297</v>
      </c>
      <c r="H31" s="53">
        <v>98.531041055900005</v>
      </c>
      <c r="I31" s="51">
        <v>1.26</v>
      </c>
      <c r="J31" s="52">
        <v>693</v>
      </c>
      <c r="K31" s="53">
        <v>99.437341348700002</v>
      </c>
      <c r="L31" s="51">
        <v>0.31</v>
      </c>
      <c r="M31" s="52">
        <v>559</v>
      </c>
    </row>
    <row r="32" spans="1:13" ht="24.75" customHeight="1" x14ac:dyDescent="0.2">
      <c r="A32" s="54">
        <v>40210</v>
      </c>
      <c r="B32" s="55">
        <v>99.712657121299998</v>
      </c>
      <c r="C32" s="55">
        <v>-0.14000000000000001</v>
      </c>
      <c r="D32" s="56">
        <v>1909</v>
      </c>
      <c r="E32" s="57">
        <v>107.2749373612</v>
      </c>
      <c r="F32" s="55">
        <v>6.6</v>
      </c>
      <c r="G32" s="56">
        <v>333</v>
      </c>
      <c r="H32" s="57">
        <v>98.6658378594</v>
      </c>
      <c r="I32" s="55">
        <v>0.14000000000000001</v>
      </c>
      <c r="J32" s="56">
        <v>897</v>
      </c>
      <c r="K32" s="57">
        <v>99.672243700799996</v>
      </c>
      <c r="L32" s="55">
        <v>0.24</v>
      </c>
      <c r="M32" s="56">
        <v>679</v>
      </c>
    </row>
    <row r="33" spans="1:13" ht="24.75" customHeight="1" x14ac:dyDescent="0.2">
      <c r="A33" s="54">
        <v>40238</v>
      </c>
      <c r="B33" s="55">
        <v>100.41667180340001</v>
      </c>
      <c r="C33" s="55">
        <v>0.71</v>
      </c>
      <c r="D33" s="56">
        <v>2834</v>
      </c>
      <c r="E33" s="57">
        <v>102.673317185</v>
      </c>
      <c r="F33" s="55">
        <v>-4.29</v>
      </c>
      <c r="G33" s="56">
        <v>487</v>
      </c>
      <c r="H33" s="57">
        <v>100.2320128587</v>
      </c>
      <c r="I33" s="55">
        <v>1.59</v>
      </c>
      <c r="J33" s="56">
        <v>1321</v>
      </c>
      <c r="K33" s="57">
        <v>99.423968004900004</v>
      </c>
      <c r="L33" s="55">
        <v>-0.25</v>
      </c>
      <c r="M33" s="56">
        <v>1026</v>
      </c>
    </row>
    <row r="34" spans="1:13" ht="24.75" customHeight="1" x14ac:dyDescent="0.2">
      <c r="A34" s="54">
        <v>40269</v>
      </c>
      <c r="B34" s="55">
        <v>99.023807536199996</v>
      </c>
      <c r="C34" s="55">
        <v>-1.39</v>
      </c>
      <c r="D34" s="56">
        <v>2165</v>
      </c>
      <c r="E34" s="57">
        <v>95.456020671199994</v>
      </c>
      <c r="F34" s="55">
        <v>-7.03</v>
      </c>
      <c r="G34" s="56">
        <v>408</v>
      </c>
      <c r="H34" s="57">
        <v>100.68179721200001</v>
      </c>
      <c r="I34" s="55">
        <v>0.45</v>
      </c>
      <c r="J34" s="56">
        <v>997</v>
      </c>
      <c r="K34" s="57">
        <v>98.517510293200004</v>
      </c>
      <c r="L34" s="55">
        <v>-0.91</v>
      </c>
      <c r="M34" s="56">
        <v>760</v>
      </c>
    </row>
    <row r="35" spans="1:13" ht="24.75" customHeight="1" x14ac:dyDescent="0.2">
      <c r="A35" s="54">
        <v>40299</v>
      </c>
      <c r="B35" s="55">
        <v>98.933295726200001</v>
      </c>
      <c r="C35" s="55">
        <v>-0.09</v>
      </c>
      <c r="D35" s="56">
        <v>1907</v>
      </c>
      <c r="E35" s="57">
        <v>100.29508297700001</v>
      </c>
      <c r="F35" s="55">
        <v>5.07</v>
      </c>
      <c r="G35" s="56">
        <v>372</v>
      </c>
      <c r="H35" s="57">
        <v>99.767450975900005</v>
      </c>
      <c r="I35" s="55">
        <v>-0.91</v>
      </c>
      <c r="J35" s="56">
        <v>890</v>
      </c>
      <c r="K35" s="57">
        <v>97.036630833299995</v>
      </c>
      <c r="L35" s="55">
        <v>-1.5</v>
      </c>
      <c r="M35" s="56">
        <v>645</v>
      </c>
    </row>
    <row r="36" spans="1:13" ht="24.75" customHeight="1" x14ac:dyDescent="0.2">
      <c r="A36" s="54">
        <v>40330</v>
      </c>
      <c r="B36" s="55">
        <v>99.502916625400005</v>
      </c>
      <c r="C36" s="55">
        <v>0.57999999999999996</v>
      </c>
      <c r="D36" s="56">
        <v>2325</v>
      </c>
      <c r="E36" s="57">
        <v>99.711798247000004</v>
      </c>
      <c r="F36" s="55">
        <v>-0.57999999999999996</v>
      </c>
      <c r="G36" s="56">
        <v>537</v>
      </c>
      <c r="H36" s="57">
        <v>100.3693898855</v>
      </c>
      <c r="I36" s="55">
        <v>0.6</v>
      </c>
      <c r="J36" s="56">
        <v>988</v>
      </c>
      <c r="K36" s="57">
        <v>98.840917513500003</v>
      </c>
      <c r="L36" s="55">
        <v>1.86</v>
      </c>
      <c r="M36" s="56">
        <v>800</v>
      </c>
    </row>
    <row r="37" spans="1:13" ht="24.75" customHeight="1" x14ac:dyDescent="0.2">
      <c r="A37" s="54">
        <v>40360</v>
      </c>
      <c r="B37" s="55">
        <v>99.996977067700001</v>
      </c>
      <c r="C37" s="55">
        <v>0.5</v>
      </c>
      <c r="D37" s="56">
        <v>2399</v>
      </c>
      <c r="E37" s="57">
        <v>100.0455638195</v>
      </c>
      <c r="F37" s="55">
        <v>0.33</v>
      </c>
      <c r="G37" s="56">
        <v>459</v>
      </c>
      <c r="H37" s="57">
        <v>100.8754012584</v>
      </c>
      <c r="I37" s="55">
        <v>0.5</v>
      </c>
      <c r="J37" s="56">
        <v>1092</v>
      </c>
      <c r="K37" s="57">
        <v>99.370544213000002</v>
      </c>
      <c r="L37" s="55">
        <v>0.54</v>
      </c>
      <c r="M37" s="56">
        <v>848</v>
      </c>
    </row>
    <row r="38" spans="1:13" ht="24.75" customHeight="1" x14ac:dyDescent="0.2">
      <c r="A38" s="54">
        <v>40391</v>
      </c>
      <c r="B38" s="55">
        <v>99.374446625800005</v>
      </c>
      <c r="C38" s="55">
        <v>-0.62</v>
      </c>
      <c r="D38" s="56">
        <v>2147</v>
      </c>
      <c r="E38" s="57">
        <v>99.7063352431</v>
      </c>
      <c r="F38" s="55">
        <v>-0.34</v>
      </c>
      <c r="G38" s="56">
        <v>462</v>
      </c>
      <c r="H38" s="57">
        <v>98.847107707899994</v>
      </c>
      <c r="I38" s="55">
        <v>-2.0099999999999998</v>
      </c>
      <c r="J38" s="56">
        <v>964</v>
      </c>
      <c r="K38" s="57">
        <v>98.484565663200001</v>
      </c>
      <c r="L38" s="55">
        <v>-0.89</v>
      </c>
      <c r="M38" s="56">
        <v>721</v>
      </c>
    </row>
    <row r="39" spans="1:13" ht="24.75" customHeight="1" x14ac:dyDescent="0.2">
      <c r="A39" s="54">
        <v>40422</v>
      </c>
      <c r="B39" s="55">
        <v>100.22297023500001</v>
      </c>
      <c r="C39" s="55">
        <v>0.85</v>
      </c>
      <c r="D39" s="56">
        <v>2344</v>
      </c>
      <c r="E39" s="57">
        <v>99.270898778900005</v>
      </c>
      <c r="F39" s="55">
        <v>-0.44</v>
      </c>
      <c r="G39" s="56">
        <v>458</v>
      </c>
      <c r="H39" s="57">
        <v>99.407212751499998</v>
      </c>
      <c r="I39" s="55">
        <v>0.56999999999999995</v>
      </c>
      <c r="J39" s="56">
        <v>1105</v>
      </c>
      <c r="K39" s="57">
        <v>103.38714085319999</v>
      </c>
      <c r="L39" s="55">
        <v>4.9800000000000004</v>
      </c>
      <c r="M39" s="56">
        <v>781</v>
      </c>
    </row>
    <row r="40" spans="1:13" ht="24.75" customHeight="1" x14ac:dyDescent="0.2">
      <c r="A40" s="54">
        <v>40452</v>
      </c>
      <c r="B40" s="55">
        <v>103.73593285370001</v>
      </c>
      <c r="C40" s="55">
        <v>3.51</v>
      </c>
      <c r="D40" s="56">
        <v>2301</v>
      </c>
      <c r="E40" s="57">
        <v>105.3317067816</v>
      </c>
      <c r="F40" s="55">
        <v>6.11</v>
      </c>
      <c r="G40" s="56">
        <v>461</v>
      </c>
      <c r="H40" s="57">
        <v>102.6984321899</v>
      </c>
      <c r="I40" s="55">
        <v>3.31</v>
      </c>
      <c r="J40" s="56">
        <v>1082</v>
      </c>
      <c r="K40" s="57">
        <v>102.6809066623</v>
      </c>
      <c r="L40" s="55">
        <v>-0.68</v>
      </c>
      <c r="M40" s="56">
        <v>758</v>
      </c>
    </row>
    <row r="41" spans="1:13" ht="24.75" customHeight="1" x14ac:dyDescent="0.2">
      <c r="A41" s="54">
        <v>40483</v>
      </c>
      <c r="B41" s="55">
        <v>100.219792438</v>
      </c>
      <c r="C41" s="55">
        <v>-3.39</v>
      </c>
      <c r="D41" s="56">
        <v>2411</v>
      </c>
      <c r="E41" s="57">
        <v>95.875538816900004</v>
      </c>
      <c r="F41" s="55">
        <v>-8.98</v>
      </c>
      <c r="G41" s="56">
        <v>445</v>
      </c>
      <c r="H41" s="57">
        <v>100.681966514</v>
      </c>
      <c r="I41" s="55">
        <v>-1.96</v>
      </c>
      <c r="J41" s="56">
        <v>1156</v>
      </c>
      <c r="K41" s="57">
        <v>101.4459920526</v>
      </c>
      <c r="L41" s="55">
        <v>-1.2</v>
      </c>
      <c r="M41" s="56">
        <v>810</v>
      </c>
    </row>
    <row r="42" spans="1:13" ht="24.75" customHeight="1" thickBot="1" x14ac:dyDescent="0.25">
      <c r="A42" s="58">
        <v>40513</v>
      </c>
      <c r="B42" s="59">
        <v>99.354462461300002</v>
      </c>
      <c r="C42" s="59">
        <v>-0.86</v>
      </c>
      <c r="D42" s="60">
        <v>2767</v>
      </c>
      <c r="E42" s="61">
        <v>94.827170671299996</v>
      </c>
      <c r="F42" s="59">
        <v>-1.0900000000000001</v>
      </c>
      <c r="G42" s="60">
        <v>534</v>
      </c>
      <c r="H42" s="61">
        <v>99.448510516699997</v>
      </c>
      <c r="I42" s="59">
        <v>-1.23</v>
      </c>
      <c r="J42" s="60">
        <v>1358</v>
      </c>
      <c r="K42" s="61">
        <v>101.4741222474</v>
      </c>
      <c r="L42" s="59">
        <v>0.03</v>
      </c>
      <c r="M42" s="60">
        <v>875</v>
      </c>
    </row>
    <row r="43" spans="1:13" ht="24.75" customHeight="1" x14ac:dyDescent="0.2">
      <c r="A43" s="50">
        <v>40544</v>
      </c>
      <c r="B43" s="51">
        <v>99.940052220300004</v>
      </c>
      <c r="C43" s="51">
        <v>0.59</v>
      </c>
      <c r="D43" s="52">
        <v>1762</v>
      </c>
      <c r="E43" s="53">
        <v>96.246966537800006</v>
      </c>
      <c r="F43" s="51">
        <v>1.5</v>
      </c>
      <c r="G43" s="52">
        <v>366</v>
      </c>
      <c r="H43" s="53">
        <v>99.156978549200005</v>
      </c>
      <c r="I43" s="51">
        <v>-0.28999999999999998</v>
      </c>
      <c r="J43" s="52">
        <v>780</v>
      </c>
      <c r="K43" s="53">
        <v>103.3437296159</v>
      </c>
      <c r="L43" s="51">
        <v>1.84</v>
      </c>
      <c r="M43" s="52">
        <v>616</v>
      </c>
    </row>
    <row r="44" spans="1:13" ht="24.75" customHeight="1" x14ac:dyDescent="0.2">
      <c r="A44" s="54">
        <v>40575</v>
      </c>
      <c r="B44" s="55">
        <v>100.2809770977</v>
      </c>
      <c r="C44" s="55">
        <v>0.34</v>
      </c>
      <c r="D44" s="56">
        <v>1865</v>
      </c>
      <c r="E44" s="57">
        <v>98.037975729099998</v>
      </c>
      <c r="F44" s="55">
        <v>1.86</v>
      </c>
      <c r="G44" s="56">
        <v>374</v>
      </c>
      <c r="H44" s="57">
        <v>102.0458381131</v>
      </c>
      <c r="I44" s="55">
        <v>2.91</v>
      </c>
      <c r="J44" s="56">
        <v>849</v>
      </c>
      <c r="K44" s="57">
        <v>102.2708393523</v>
      </c>
      <c r="L44" s="55">
        <v>-1.04</v>
      </c>
      <c r="M44" s="56">
        <v>642</v>
      </c>
    </row>
    <row r="45" spans="1:13" ht="24.75" customHeight="1" x14ac:dyDescent="0.2">
      <c r="A45" s="54">
        <v>40603</v>
      </c>
      <c r="B45" s="55">
        <v>99.296419765799996</v>
      </c>
      <c r="C45" s="55">
        <v>-0.98</v>
      </c>
      <c r="D45" s="56">
        <v>2936</v>
      </c>
      <c r="E45" s="57">
        <v>96.165574045900001</v>
      </c>
      <c r="F45" s="55">
        <v>-1.91</v>
      </c>
      <c r="G45" s="56">
        <v>566</v>
      </c>
      <c r="H45" s="57">
        <v>98.944874605099997</v>
      </c>
      <c r="I45" s="55">
        <v>-3.04</v>
      </c>
      <c r="J45" s="56">
        <v>1341</v>
      </c>
      <c r="K45" s="57">
        <v>102.89062551639999</v>
      </c>
      <c r="L45" s="55">
        <v>0.61</v>
      </c>
      <c r="M45" s="56">
        <v>1029</v>
      </c>
    </row>
    <row r="46" spans="1:13" ht="24.75" customHeight="1" x14ac:dyDescent="0.2">
      <c r="A46" s="54">
        <v>40634</v>
      </c>
      <c r="B46" s="55">
        <v>100.8792121514</v>
      </c>
      <c r="C46" s="55">
        <v>1.59</v>
      </c>
      <c r="D46" s="56">
        <v>1985</v>
      </c>
      <c r="E46" s="57">
        <v>99.032606819899996</v>
      </c>
      <c r="F46" s="55">
        <v>2.98</v>
      </c>
      <c r="G46" s="56">
        <v>369</v>
      </c>
      <c r="H46" s="57">
        <v>100.4497376784</v>
      </c>
      <c r="I46" s="55">
        <v>1.52</v>
      </c>
      <c r="J46" s="56">
        <v>958</v>
      </c>
      <c r="K46" s="57">
        <v>103.22595612080001</v>
      </c>
      <c r="L46" s="55">
        <v>0.33</v>
      </c>
      <c r="M46" s="56">
        <v>658</v>
      </c>
    </row>
    <row r="47" spans="1:13" ht="24.75" customHeight="1" x14ac:dyDescent="0.2">
      <c r="A47" s="54">
        <v>40664</v>
      </c>
      <c r="B47" s="55">
        <v>99.813968008100005</v>
      </c>
      <c r="C47" s="55">
        <v>-1.06</v>
      </c>
      <c r="D47" s="56">
        <v>1985</v>
      </c>
      <c r="E47" s="57">
        <v>95.4728138981</v>
      </c>
      <c r="F47" s="55">
        <v>-3.59</v>
      </c>
      <c r="G47" s="56">
        <v>466</v>
      </c>
      <c r="H47" s="57">
        <v>100.7147517829</v>
      </c>
      <c r="I47" s="55">
        <v>0.26</v>
      </c>
      <c r="J47" s="56">
        <v>908</v>
      </c>
      <c r="K47" s="57">
        <v>102.74938881200001</v>
      </c>
      <c r="L47" s="55">
        <v>-0.46</v>
      </c>
      <c r="M47" s="56">
        <v>611</v>
      </c>
    </row>
    <row r="48" spans="1:13" ht="24.75" customHeight="1" x14ac:dyDescent="0.2">
      <c r="A48" s="54">
        <v>40695</v>
      </c>
      <c r="B48" s="55">
        <v>100.61056302999999</v>
      </c>
      <c r="C48" s="55">
        <v>0.8</v>
      </c>
      <c r="D48" s="56">
        <v>2359</v>
      </c>
      <c r="E48" s="57">
        <v>104.4602951466</v>
      </c>
      <c r="F48" s="55">
        <v>9.41</v>
      </c>
      <c r="G48" s="56">
        <v>546</v>
      </c>
      <c r="H48" s="57">
        <v>98.040428688700004</v>
      </c>
      <c r="I48" s="55">
        <v>-2.66</v>
      </c>
      <c r="J48" s="56">
        <v>1090</v>
      </c>
      <c r="K48" s="57">
        <v>103.8844866773</v>
      </c>
      <c r="L48" s="55">
        <v>1.1000000000000001</v>
      </c>
      <c r="M48" s="56">
        <v>723</v>
      </c>
    </row>
    <row r="49" spans="1:13" ht="24.75" customHeight="1" x14ac:dyDescent="0.2">
      <c r="A49" s="54">
        <v>40725</v>
      </c>
      <c r="B49" s="55">
        <v>100.1044648713</v>
      </c>
      <c r="C49" s="55">
        <v>-0.5</v>
      </c>
      <c r="D49" s="56">
        <v>2186</v>
      </c>
      <c r="E49" s="57">
        <v>96.642820055499996</v>
      </c>
      <c r="F49" s="55">
        <v>-7.48</v>
      </c>
      <c r="G49" s="56">
        <v>476</v>
      </c>
      <c r="H49" s="57">
        <v>100.94616078910001</v>
      </c>
      <c r="I49" s="55">
        <v>2.96</v>
      </c>
      <c r="J49" s="56">
        <v>1068</v>
      </c>
      <c r="K49" s="57">
        <v>102.0970836729</v>
      </c>
      <c r="L49" s="55">
        <v>-1.72</v>
      </c>
      <c r="M49" s="56">
        <v>642</v>
      </c>
    </row>
    <row r="50" spans="1:13" ht="24.75" customHeight="1" x14ac:dyDescent="0.2">
      <c r="A50" s="54">
        <v>40756</v>
      </c>
      <c r="B50" s="55">
        <v>101.8567843786</v>
      </c>
      <c r="C50" s="55">
        <v>1.75</v>
      </c>
      <c r="D50" s="56">
        <v>2143</v>
      </c>
      <c r="E50" s="57">
        <v>99.427004240700001</v>
      </c>
      <c r="F50" s="55">
        <v>2.88</v>
      </c>
      <c r="G50" s="56">
        <v>466</v>
      </c>
      <c r="H50" s="57">
        <v>100.3394919167</v>
      </c>
      <c r="I50" s="55">
        <v>-0.6</v>
      </c>
      <c r="J50" s="56">
        <v>947</v>
      </c>
      <c r="K50" s="57">
        <v>104.2461233928</v>
      </c>
      <c r="L50" s="55">
        <v>2.1</v>
      </c>
      <c r="M50" s="56">
        <v>730</v>
      </c>
    </row>
    <row r="51" spans="1:13" ht="24.75" customHeight="1" x14ac:dyDescent="0.2">
      <c r="A51" s="54">
        <v>40787</v>
      </c>
      <c r="B51" s="55">
        <v>99.223509806099997</v>
      </c>
      <c r="C51" s="55">
        <v>-2.59</v>
      </c>
      <c r="D51" s="56">
        <v>2337</v>
      </c>
      <c r="E51" s="57">
        <v>93.609509818700005</v>
      </c>
      <c r="F51" s="55">
        <v>-5.85</v>
      </c>
      <c r="G51" s="56">
        <v>534</v>
      </c>
      <c r="H51" s="57">
        <v>100.49717105489999</v>
      </c>
      <c r="I51" s="55">
        <v>0.16</v>
      </c>
      <c r="J51" s="56">
        <v>1106</v>
      </c>
      <c r="K51" s="57">
        <v>102.32121980079999</v>
      </c>
      <c r="L51" s="55">
        <v>-1.85</v>
      </c>
      <c r="M51" s="56">
        <v>697</v>
      </c>
    </row>
    <row r="52" spans="1:13" ht="24.75" customHeight="1" x14ac:dyDescent="0.2">
      <c r="A52" s="54">
        <v>40817</v>
      </c>
      <c r="B52" s="55">
        <v>99.338548292200002</v>
      </c>
      <c r="C52" s="55">
        <v>0.12</v>
      </c>
      <c r="D52" s="56">
        <v>2041</v>
      </c>
      <c r="E52" s="57">
        <v>90.364152119300002</v>
      </c>
      <c r="F52" s="55">
        <v>-3.47</v>
      </c>
      <c r="G52" s="56">
        <v>438</v>
      </c>
      <c r="H52" s="57">
        <v>100.6340260109</v>
      </c>
      <c r="I52" s="55">
        <v>0.14000000000000001</v>
      </c>
      <c r="J52" s="56">
        <v>963</v>
      </c>
      <c r="K52" s="57">
        <v>102.6278093028</v>
      </c>
      <c r="L52" s="55">
        <v>0.3</v>
      </c>
      <c r="M52" s="56">
        <v>640</v>
      </c>
    </row>
    <row r="53" spans="1:13" ht="24.75" customHeight="1" x14ac:dyDescent="0.2">
      <c r="A53" s="54">
        <v>40848</v>
      </c>
      <c r="B53" s="55">
        <v>99.776378942600005</v>
      </c>
      <c r="C53" s="55">
        <v>0.44</v>
      </c>
      <c r="D53" s="56">
        <v>2294</v>
      </c>
      <c r="E53" s="57">
        <v>96.677551069900005</v>
      </c>
      <c r="F53" s="55">
        <v>6.99</v>
      </c>
      <c r="G53" s="56">
        <v>484</v>
      </c>
      <c r="H53" s="57">
        <v>99.168254205300002</v>
      </c>
      <c r="I53" s="55">
        <v>-1.46</v>
      </c>
      <c r="J53" s="56">
        <v>1129</v>
      </c>
      <c r="K53" s="57">
        <v>103.1101118878</v>
      </c>
      <c r="L53" s="55">
        <v>0.47</v>
      </c>
      <c r="M53" s="56">
        <v>681</v>
      </c>
    </row>
    <row r="54" spans="1:13" ht="24.75" customHeight="1" thickBot="1" x14ac:dyDescent="0.25">
      <c r="A54" s="58">
        <v>40878</v>
      </c>
      <c r="B54" s="59">
        <v>99.4213768921</v>
      </c>
      <c r="C54" s="59">
        <v>-0.36</v>
      </c>
      <c r="D54" s="60">
        <v>2578</v>
      </c>
      <c r="E54" s="61">
        <v>93.763231242800003</v>
      </c>
      <c r="F54" s="59">
        <v>-3.01</v>
      </c>
      <c r="G54" s="60">
        <v>568</v>
      </c>
      <c r="H54" s="61">
        <v>100.3463406373</v>
      </c>
      <c r="I54" s="59">
        <v>1.19</v>
      </c>
      <c r="J54" s="60">
        <v>1292</v>
      </c>
      <c r="K54" s="61">
        <v>102.3705809417</v>
      </c>
      <c r="L54" s="59">
        <v>-0.72</v>
      </c>
      <c r="M54" s="60">
        <v>718</v>
      </c>
    </row>
    <row r="55" spans="1:13" ht="24.75" customHeight="1" x14ac:dyDescent="0.2">
      <c r="A55" s="50">
        <v>40909</v>
      </c>
      <c r="B55" s="51">
        <v>99.849848728799998</v>
      </c>
      <c r="C55" s="51">
        <v>0.43</v>
      </c>
      <c r="D55" s="52">
        <v>1619</v>
      </c>
      <c r="E55" s="53">
        <v>97.315522090299993</v>
      </c>
      <c r="F55" s="51">
        <v>3.79</v>
      </c>
      <c r="G55" s="52">
        <v>322</v>
      </c>
      <c r="H55" s="53">
        <v>99.959953190299998</v>
      </c>
      <c r="I55" s="51">
        <v>-0.39</v>
      </c>
      <c r="J55" s="52">
        <v>767</v>
      </c>
      <c r="K55" s="53">
        <v>100.87326744809999</v>
      </c>
      <c r="L55" s="51">
        <v>-1.46</v>
      </c>
      <c r="M55" s="52">
        <v>530</v>
      </c>
    </row>
    <row r="56" spans="1:13" ht="24.75" customHeight="1" x14ac:dyDescent="0.2">
      <c r="A56" s="54">
        <v>40940</v>
      </c>
      <c r="B56" s="55">
        <v>99.025974910900004</v>
      </c>
      <c r="C56" s="55">
        <v>-0.83</v>
      </c>
      <c r="D56" s="56">
        <v>2014</v>
      </c>
      <c r="E56" s="57">
        <v>94.119197251800003</v>
      </c>
      <c r="F56" s="55">
        <v>-3.28</v>
      </c>
      <c r="G56" s="56">
        <v>428</v>
      </c>
      <c r="H56" s="57">
        <v>100.1185307499</v>
      </c>
      <c r="I56" s="55">
        <v>0.16</v>
      </c>
      <c r="J56" s="56">
        <v>932</v>
      </c>
      <c r="K56" s="57">
        <v>105.26067849490001</v>
      </c>
      <c r="L56" s="55">
        <v>4.3499999999999996</v>
      </c>
      <c r="M56" s="56">
        <v>654</v>
      </c>
    </row>
    <row r="57" spans="1:13" ht="24.75" customHeight="1" x14ac:dyDescent="0.2">
      <c r="A57" s="54">
        <v>40969</v>
      </c>
      <c r="B57" s="55">
        <v>100.26461317810001</v>
      </c>
      <c r="C57" s="55">
        <v>1.25</v>
      </c>
      <c r="D57" s="56">
        <v>3076</v>
      </c>
      <c r="E57" s="57">
        <v>100.0159666505</v>
      </c>
      <c r="F57" s="55">
        <v>6.27</v>
      </c>
      <c r="G57" s="56">
        <v>619</v>
      </c>
      <c r="H57" s="57">
        <v>98.822802112800005</v>
      </c>
      <c r="I57" s="55">
        <v>-1.29</v>
      </c>
      <c r="J57" s="56">
        <v>1458</v>
      </c>
      <c r="K57" s="57">
        <v>104.111785423</v>
      </c>
      <c r="L57" s="55">
        <v>-1.0900000000000001</v>
      </c>
      <c r="M57" s="56">
        <v>999</v>
      </c>
    </row>
    <row r="58" spans="1:13" ht="24.75" customHeight="1" x14ac:dyDescent="0.2">
      <c r="A58" s="54">
        <v>41000</v>
      </c>
      <c r="B58" s="59">
        <v>99.085911103699999</v>
      </c>
      <c r="C58" s="59">
        <v>-1.18</v>
      </c>
      <c r="D58" s="60">
        <v>2191</v>
      </c>
      <c r="E58" s="61">
        <v>94.907323239999997</v>
      </c>
      <c r="F58" s="59">
        <v>-5.1100000000000003</v>
      </c>
      <c r="G58" s="60">
        <v>418</v>
      </c>
      <c r="H58" s="61">
        <v>98.606791993000002</v>
      </c>
      <c r="I58" s="59">
        <v>-0.22</v>
      </c>
      <c r="J58" s="60">
        <v>1042</v>
      </c>
      <c r="K58" s="61">
        <v>104.0256748753</v>
      </c>
      <c r="L58" s="59">
        <v>-0.08</v>
      </c>
      <c r="M58" s="60">
        <v>731</v>
      </c>
    </row>
    <row r="59" spans="1:13" ht="24.75" customHeight="1" x14ac:dyDescent="0.2">
      <c r="A59" s="72">
        <v>41030</v>
      </c>
      <c r="B59" s="73">
        <v>100.22063755480001</v>
      </c>
      <c r="C59" s="59">
        <v>1.1499999999999999</v>
      </c>
      <c r="D59" s="60">
        <v>2147</v>
      </c>
      <c r="E59" s="73">
        <v>99.129921163399999</v>
      </c>
      <c r="F59" s="59">
        <v>4.45</v>
      </c>
      <c r="G59" s="74">
        <v>487</v>
      </c>
      <c r="H59" s="73">
        <v>98.531368433899999</v>
      </c>
      <c r="I59" s="59">
        <v>-0.08</v>
      </c>
      <c r="J59" s="60">
        <v>952</v>
      </c>
      <c r="K59" s="73">
        <v>105.0200787137</v>
      </c>
      <c r="L59" s="59">
        <v>0.96</v>
      </c>
      <c r="M59" s="60">
        <v>708</v>
      </c>
    </row>
    <row r="60" spans="1:13" ht="24.75" customHeight="1" x14ac:dyDescent="0.2">
      <c r="A60" s="72">
        <v>41061</v>
      </c>
      <c r="B60" s="73">
        <v>99.490657869800003</v>
      </c>
      <c r="C60" s="75">
        <v>-0.73</v>
      </c>
      <c r="D60" s="60">
        <v>2317</v>
      </c>
      <c r="E60" s="73">
        <v>97.091768512399995</v>
      </c>
      <c r="F60" s="75">
        <v>-2.06</v>
      </c>
      <c r="G60" s="74">
        <v>531</v>
      </c>
      <c r="H60" s="73">
        <v>98.714214496899999</v>
      </c>
      <c r="I60" s="75">
        <v>0.19</v>
      </c>
      <c r="J60" s="74">
        <v>1065</v>
      </c>
      <c r="K60" s="73">
        <v>104.8482428418</v>
      </c>
      <c r="L60" s="75">
        <v>-0.16</v>
      </c>
      <c r="M60" s="60">
        <v>721</v>
      </c>
    </row>
    <row r="61" spans="1:13" ht="24.75" customHeight="1" x14ac:dyDescent="0.2">
      <c r="A61" s="72">
        <v>41091</v>
      </c>
      <c r="B61" s="73">
        <v>98.834266254599996</v>
      </c>
      <c r="C61" s="75">
        <v>-0.66</v>
      </c>
      <c r="D61" s="60">
        <v>2375</v>
      </c>
      <c r="E61" s="73">
        <v>100.06648970160001</v>
      </c>
      <c r="F61" s="75">
        <v>3.06</v>
      </c>
      <c r="G61" s="74">
        <v>522</v>
      </c>
      <c r="H61" s="73">
        <v>96.667193028200003</v>
      </c>
      <c r="I61" s="75">
        <v>-2.0699999999999998</v>
      </c>
      <c r="J61" s="74">
        <v>1147</v>
      </c>
      <c r="K61" s="73">
        <v>102.6122809379</v>
      </c>
      <c r="L61" s="75">
        <v>-2.13</v>
      </c>
      <c r="M61" s="60">
        <v>706</v>
      </c>
    </row>
    <row r="62" spans="1:13" ht="24.75" customHeight="1" x14ac:dyDescent="0.2">
      <c r="A62" s="72">
        <v>41122</v>
      </c>
      <c r="B62" s="73">
        <v>99.878310943599999</v>
      </c>
      <c r="C62" s="75">
        <v>1.06</v>
      </c>
      <c r="D62" s="60">
        <v>2157</v>
      </c>
      <c r="E62" s="73">
        <v>97.533304645399994</v>
      </c>
      <c r="F62" s="75">
        <v>-2.5299999999999998</v>
      </c>
      <c r="G62" s="74">
        <v>484</v>
      </c>
      <c r="H62" s="73">
        <v>96.766535463300002</v>
      </c>
      <c r="I62" s="75">
        <v>0.1</v>
      </c>
      <c r="J62" s="74">
        <v>1005</v>
      </c>
      <c r="K62" s="73">
        <v>105.10637581979999</v>
      </c>
      <c r="L62" s="75">
        <v>2.4300000000000002</v>
      </c>
      <c r="M62" s="60">
        <v>668</v>
      </c>
    </row>
    <row r="63" spans="1:13" ht="24.75" customHeight="1" x14ac:dyDescent="0.2">
      <c r="A63" s="72">
        <v>41153</v>
      </c>
      <c r="B63" s="73">
        <v>100.2429746559</v>
      </c>
      <c r="C63" s="75">
        <v>0.37</v>
      </c>
      <c r="D63" s="60">
        <v>2151</v>
      </c>
      <c r="E63" s="73">
        <v>96.805064588899995</v>
      </c>
      <c r="F63" s="75">
        <v>-0.75</v>
      </c>
      <c r="G63" s="74">
        <v>531</v>
      </c>
      <c r="H63" s="73">
        <v>99.486559929400002</v>
      </c>
      <c r="I63" s="75">
        <v>2.81</v>
      </c>
      <c r="J63" s="74">
        <v>1030</v>
      </c>
      <c r="K63" s="73">
        <v>105.56522186390001</v>
      </c>
      <c r="L63" s="75">
        <v>0.44</v>
      </c>
      <c r="M63" s="60">
        <v>590</v>
      </c>
    </row>
    <row r="64" spans="1:13" ht="24.75" customHeight="1" x14ac:dyDescent="0.2">
      <c r="A64" s="72">
        <v>41183</v>
      </c>
      <c r="B64" s="73">
        <v>100.85872759190001</v>
      </c>
      <c r="C64" s="75">
        <v>0.61</v>
      </c>
      <c r="D64" s="60">
        <v>2254</v>
      </c>
      <c r="E64" s="73">
        <v>102.49304589250001</v>
      </c>
      <c r="F64" s="75">
        <v>5.88</v>
      </c>
      <c r="G64" s="74">
        <v>472</v>
      </c>
      <c r="H64" s="73">
        <v>97.455322217599999</v>
      </c>
      <c r="I64" s="75">
        <v>-2.04</v>
      </c>
      <c r="J64" s="74">
        <v>1062</v>
      </c>
      <c r="K64" s="73">
        <v>104.8938023585</v>
      </c>
      <c r="L64" s="75">
        <v>-0.64</v>
      </c>
      <c r="M64" s="60">
        <v>720</v>
      </c>
    </row>
    <row r="65" spans="1:13" ht="24.75" customHeight="1" x14ac:dyDescent="0.2">
      <c r="A65" s="72">
        <v>41214</v>
      </c>
      <c r="B65" s="73">
        <v>100.5985001889</v>
      </c>
      <c r="C65" s="75">
        <v>-0.26</v>
      </c>
      <c r="D65" s="60">
        <v>2434</v>
      </c>
      <c r="E65" s="73">
        <v>97.206391584200006</v>
      </c>
      <c r="F65" s="75">
        <v>-5.16</v>
      </c>
      <c r="G65" s="74">
        <v>506</v>
      </c>
      <c r="H65" s="73">
        <v>99.372869089999995</v>
      </c>
      <c r="I65" s="75">
        <v>1.97</v>
      </c>
      <c r="J65" s="74">
        <v>1152</v>
      </c>
      <c r="K65" s="73">
        <v>105.7598950205</v>
      </c>
      <c r="L65" s="75">
        <v>0.83</v>
      </c>
      <c r="M65" s="60">
        <v>776</v>
      </c>
    </row>
    <row r="66" spans="1:13" ht="24.75" customHeight="1" thickBot="1" x14ac:dyDescent="0.25">
      <c r="A66" s="72">
        <v>41244</v>
      </c>
      <c r="B66" s="73">
        <v>102.07398154560001</v>
      </c>
      <c r="C66" s="75">
        <v>1.47</v>
      </c>
      <c r="D66" s="60">
        <v>2633</v>
      </c>
      <c r="E66" s="73">
        <v>102.35606470179999</v>
      </c>
      <c r="F66" s="75">
        <v>5.3</v>
      </c>
      <c r="G66" s="74">
        <v>650</v>
      </c>
      <c r="H66" s="73">
        <v>100.4423413966</v>
      </c>
      <c r="I66" s="75">
        <v>1.08</v>
      </c>
      <c r="J66" s="74">
        <v>1253</v>
      </c>
      <c r="K66" s="73">
        <v>105.7864294245</v>
      </c>
      <c r="L66" s="75">
        <v>0.03</v>
      </c>
      <c r="M66" s="60">
        <v>730</v>
      </c>
    </row>
    <row r="67" spans="1:13" ht="24.75" customHeight="1" x14ac:dyDescent="0.2">
      <c r="A67" s="76">
        <v>41275</v>
      </c>
      <c r="B67" s="77">
        <v>100.1684228635</v>
      </c>
      <c r="C67" s="78">
        <v>-1.87</v>
      </c>
      <c r="D67" s="52">
        <v>1753</v>
      </c>
      <c r="E67" s="77">
        <v>94.648930221699999</v>
      </c>
      <c r="F67" s="78">
        <v>-7.53</v>
      </c>
      <c r="G67" s="79">
        <v>357</v>
      </c>
      <c r="H67" s="77">
        <v>100.4170290263</v>
      </c>
      <c r="I67" s="78">
        <v>-0.03</v>
      </c>
      <c r="J67" s="79">
        <v>787</v>
      </c>
      <c r="K67" s="77">
        <v>104.2219058877</v>
      </c>
      <c r="L67" s="78">
        <v>-1.48</v>
      </c>
      <c r="M67" s="52">
        <v>609</v>
      </c>
    </row>
    <row r="68" spans="1:13" ht="24.75" customHeight="1" x14ac:dyDescent="0.2">
      <c r="A68" s="72">
        <v>41306</v>
      </c>
      <c r="B68" s="73">
        <v>98.129018440699994</v>
      </c>
      <c r="C68" s="75">
        <v>-2.04</v>
      </c>
      <c r="D68" s="60">
        <v>2071</v>
      </c>
      <c r="E68" s="73">
        <v>96.534630398100006</v>
      </c>
      <c r="F68" s="75">
        <v>1.99</v>
      </c>
      <c r="G68" s="74">
        <v>412</v>
      </c>
      <c r="H68" s="73">
        <v>97.437413633000006</v>
      </c>
      <c r="I68" s="75">
        <v>-2.97</v>
      </c>
      <c r="J68" s="74">
        <v>930</v>
      </c>
      <c r="K68" s="73">
        <v>104.8279996883</v>
      </c>
      <c r="L68" s="75">
        <v>0.57999999999999996</v>
      </c>
      <c r="M68" s="60">
        <v>729</v>
      </c>
    </row>
    <row r="69" spans="1:13" ht="24.75" customHeight="1" x14ac:dyDescent="0.2">
      <c r="A69" s="72">
        <v>41334</v>
      </c>
      <c r="B69" s="73">
        <v>100.72966387450001</v>
      </c>
      <c r="C69" s="75">
        <v>2.65</v>
      </c>
      <c r="D69" s="60">
        <v>3289</v>
      </c>
      <c r="E69" s="73">
        <v>97.529819223900006</v>
      </c>
      <c r="F69" s="75">
        <v>1.03</v>
      </c>
      <c r="G69" s="74">
        <v>580</v>
      </c>
      <c r="H69" s="73">
        <v>99.630856482300004</v>
      </c>
      <c r="I69" s="75">
        <v>2.25</v>
      </c>
      <c r="J69" s="74">
        <v>1550</v>
      </c>
      <c r="K69" s="73">
        <v>106.22669785940001</v>
      </c>
      <c r="L69" s="75">
        <v>1.33</v>
      </c>
      <c r="M69" s="60">
        <v>1159</v>
      </c>
    </row>
    <row r="70" spans="1:13" ht="24.75" customHeight="1" x14ac:dyDescent="0.2">
      <c r="A70" s="72">
        <v>41365</v>
      </c>
      <c r="B70" s="73">
        <v>100.21393919419999</v>
      </c>
      <c r="C70" s="75">
        <v>-0.51</v>
      </c>
      <c r="D70" s="60">
        <v>2482</v>
      </c>
      <c r="E70" s="73">
        <v>97.777392424599995</v>
      </c>
      <c r="F70" s="75">
        <v>0.25</v>
      </c>
      <c r="G70" s="74">
        <v>472</v>
      </c>
      <c r="H70" s="73">
        <v>98.072343699300006</v>
      </c>
      <c r="I70" s="75">
        <v>-1.56</v>
      </c>
      <c r="J70" s="74">
        <v>1080</v>
      </c>
      <c r="K70" s="73">
        <v>107.01996561439999</v>
      </c>
      <c r="L70" s="75">
        <v>0.75</v>
      </c>
      <c r="M70" s="60">
        <v>930</v>
      </c>
    </row>
    <row r="71" spans="1:13" ht="24.75" customHeight="1" x14ac:dyDescent="0.2">
      <c r="A71" s="72">
        <v>41395</v>
      </c>
      <c r="B71" s="73">
        <v>102.52781619930001</v>
      </c>
      <c r="C71" s="75">
        <v>2.31</v>
      </c>
      <c r="D71" s="60">
        <v>2313</v>
      </c>
      <c r="E71" s="73">
        <v>100.7729139811</v>
      </c>
      <c r="F71" s="75">
        <v>3.06</v>
      </c>
      <c r="G71" s="74">
        <v>440</v>
      </c>
      <c r="H71" s="73">
        <v>100.0159969406</v>
      </c>
      <c r="I71" s="75">
        <v>1.98</v>
      </c>
      <c r="J71" s="74">
        <v>1018</v>
      </c>
      <c r="K71" s="73">
        <v>109.55050423589999</v>
      </c>
      <c r="L71" s="75">
        <v>2.36</v>
      </c>
      <c r="M71" s="60">
        <v>855</v>
      </c>
    </row>
    <row r="72" spans="1:13" ht="24.75" customHeight="1" x14ac:dyDescent="0.2">
      <c r="A72" s="72">
        <v>41426</v>
      </c>
      <c r="B72" s="73">
        <v>102.2135802463</v>
      </c>
      <c r="C72" s="75">
        <v>-0.31</v>
      </c>
      <c r="D72" s="60">
        <v>2483</v>
      </c>
      <c r="E72" s="73">
        <v>96.8837849377</v>
      </c>
      <c r="F72" s="75">
        <v>-3.86</v>
      </c>
      <c r="G72" s="74">
        <v>534</v>
      </c>
      <c r="H72" s="73">
        <v>100.8275973416</v>
      </c>
      <c r="I72" s="75">
        <v>0.81</v>
      </c>
      <c r="J72" s="74">
        <v>1114</v>
      </c>
      <c r="K72" s="73">
        <v>110.35972767059999</v>
      </c>
      <c r="L72" s="75">
        <v>0.74</v>
      </c>
      <c r="M72" s="60">
        <v>835</v>
      </c>
    </row>
    <row r="73" spans="1:13" ht="24.75" customHeight="1" x14ac:dyDescent="0.2">
      <c r="A73" s="72">
        <v>41456</v>
      </c>
      <c r="B73" s="73">
        <v>102.6605876288</v>
      </c>
      <c r="C73" s="75">
        <v>0.44</v>
      </c>
      <c r="D73" s="60">
        <v>2547</v>
      </c>
      <c r="E73" s="73">
        <v>97.474370243500005</v>
      </c>
      <c r="F73" s="75">
        <v>0.61</v>
      </c>
      <c r="G73" s="74">
        <v>557</v>
      </c>
      <c r="H73" s="73">
        <v>100.1067487487</v>
      </c>
      <c r="I73" s="75">
        <v>-0.71</v>
      </c>
      <c r="J73" s="74">
        <v>1111</v>
      </c>
      <c r="K73" s="73">
        <v>111.50625346619999</v>
      </c>
      <c r="L73" s="75">
        <v>1.04</v>
      </c>
      <c r="M73" s="60">
        <v>879</v>
      </c>
    </row>
    <row r="74" spans="1:13" ht="24.75" customHeight="1" x14ac:dyDescent="0.2">
      <c r="A74" s="80">
        <v>41487</v>
      </c>
      <c r="B74" s="81">
        <v>101.5921044143</v>
      </c>
      <c r="C74" s="82">
        <v>-1.04</v>
      </c>
      <c r="D74" s="56">
        <v>2245</v>
      </c>
      <c r="E74" s="81">
        <v>93.173947585999997</v>
      </c>
      <c r="F74" s="82">
        <v>-4.41</v>
      </c>
      <c r="G74" s="83">
        <v>509</v>
      </c>
      <c r="H74" s="81">
        <v>100.2235280007</v>
      </c>
      <c r="I74" s="82">
        <v>0.12</v>
      </c>
      <c r="J74" s="83">
        <v>1030</v>
      </c>
      <c r="K74" s="81">
        <v>108.8282100916</v>
      </c>
      <c r="L74" s="82">
        <v>-2.4</v>
      </c>
      <c r="M74" s="56">
        <v>706</v>
      </c>
    </row>
    <row r="75" spans="1:13" ht="24.75" customHeight="1" x14ac:dyDescent="0.2">
      <c r="A75" s="72">
        <v>41518</v>
      </c>
      <c r="B75" s="73">
        <v>102.4471966163</v>
      </c>
      <c r="C75" s="75">
        <v>0.84</v>
      </c>
      <c r="D75" s="60">
        <v>2349</v>
      </c>
      <c r="E75" s="73">
        <v>100.50728718249999</v>
      </c>
      <c r="F75" s="75">
        <v>7.87</v>
      </c>
      <c r="G75" s="74">
        <v>516</v>
      </c>
      <c r="H75" s="73">
        <v>99.438715947700004</v>
      </c>
      <c r="I75" s="75">
        <v>-0.78</v>
      </c>
      <c r="J75" s="74">
        <v>1114</v>
      </c>
      <c r="K75" s="73">
        <v>110.6984981904</v>
      </c>
      <c r="L75" s="75">
        <v>1.72</v>
      </c>
      <c r="M75" s="60">
        <v>719</v>
      </c>
    </row>
    <row r="76" spans="1:13" ht="24.75" customHeight="1" x14ac:dyDescent="0.2">
      <c r="A76" s="72">
        <v>41548</v>
      </c>
      <c r="B76" s="73">
        <v>100.9521373069</v>
      </c>
      <c r="C76" s="75">
        <v>-1.46</v>
      </c>
      <c r="D76" s="60">
        <v>2291</v>
      </c>
      <c r="E76" s="73">
        <v>96.648625080499997</v>
      </c>
      <c r="F76" s="75">
        <v>-3.84</v>
      </c>
      <c r="G76" s="74">
        <v>468</v>
      </c>
      <c r="H76" s="73">
        <v>98.172170245900006</v>
      </c>
      <c r="I76" s="75">
        <v>-1.27</v>
      </c>
      <c r="J76" s="74">
        <v>1114</v>
      </c>
      <c r="K76" s="73">
        <v>109.7001046784</v>
      </c>
      <c r="L76" s="75">
        <v>-0.9</v>
      </c>
      <c r="M76" s="60">
        <v>709</v>
      </c>
    </row>
    <row r="77" spans="1:13" ht="24.75" customHeight="1" x14ac:dyDescent="0.2">
      <c r="A77" s="72">
        <v>41579</v>
      </c>
      <c r="B77" s="73">
        <v>102.4703762548</v>
      </c>
      <c r="C77" s="75">
        <v>1.5</v>
      </c>
      <c r="D77" s="60">
        <v>2434</v>
      </c>
      <c r="E77" s="73">
        <v>98.008948653600001</v>
      </c>
      <c r="F77" s="75">
        <v>1.41</v>
      </c>
      <c r="G77" s="74">
        <v>469</v>
      </c>
      <c r="H77" s="73">
        <v>100.00046210239999</v>
      </c>
      <c r="I77" s="75">
        <v>1.86</v>
      </c>
      <c r="J77" s="74">
        <v>1166</v>
      </c>
      <c r="K77" s="73">
        <v>110.8985199003</v>
      </c>
      <c r="L77" s="75">
        <v>1.0900000000000001</v>
      </c>
      <c r="M77" s="60">
        <v>799</v>
      </c>
    </row>
    <row r="78" spans="1:13" ht="24.75" customHeight="1" thickBot="1" x14ac:dyDescent="0.25">
      <c r="A78" s="84">
        <v>41609</v>
      </c>
      <c r="B78" s="85">
        <v>103.4254805768</v>
      </c>
      <c r="C78" s="86">
        <v>0.93</v>
      </c>
      <c r="D78" s="64">
        <v>2552</v>
      </c>
      <c r="E78" s="85">
        <v>98.976441761299995</v>
      </c>
      <c r="F78" s="86">
        <v>0.99</v>
      </c>
      <c r="G78" s="87">
        <v>544</v>
      </c>
      <c r="H78" s="85">
        <v>101.08499674620001</v>
      </c>
      <c r="I78" s="86">
        <v>1.08</v>
      </c>
      <c r="J78" s="87">
        <v>1227</v>
      </c>
      <c r="K78" s="85">
        <v>112.838091664</v>
      </c>
      <c r="L78" s="86">
        <v>1.75</v>
      </c>
      <c r="M78" s="64">
        <v>781</v>
      </c>
    </row>
    <row r="79" spans="1:13" ht="24.75" customHeight="1" x14ac:dyDescent="0.2">
      <c r="A79" s="72">
        <v>41640</v>
      </c>
      <c r="B79" s="73">
        <v>102.2793140659</v>
      </c>
      <c r="C79" s="75">
        <v>-1.1100000000000001</v>
      </c>
      <c r="D79" s="60">
        <v>1636</v>
      </c>
      <c r="E79" s="73">
        <v>98.788699793099994</v>
      </c>
      <c r="F79" s="75">
        <v>-0.19</v>
      </c>
      <c r="G79" s="74">
        <v>319</v>
      </c>
      <c r="H79" s="73">
        <v>99.456295455399996</v>
      </c>
      <c r="I79" s="75">
        <v>-1.61</v>
      </c>
      <c r="J79" s="74">
        <v>745</v>
      </c>
      <c r="K79" s="73">
        <v>110.7933945357</v>
      </c>
      <c r="L79" s="75">
        <v>-1.81</v>
      </c>
      <c r="M79" s="60">
        <v>572</v>
      </c>
    </row>
    <row r="80" spans="1:13" ht="24.75" customHeight="1" x14ac:dyDescent="0.2">
      <c r="A80" s="72">
        <v>41671</v>
      </c>
      <c r="B80" s="73">
        <v>102.8889327998</v>
      </c>
      <c r="C80" s="75">
        <v>0.6</v>
      </c>
      <c r="D80" s="60">
        <v>2119</v>
      </c>
      <c r="E80" s="73">
        <v>99.509534011200003</v>
      </c>
      <c r="F80" s="75">
        <v>0.73</v>
      </c>
      <c r="G80" s="74">
        <v>404</v>
      </c>
      <c r="H80" s="73">
        <v>99.837308096499996</v>
      </c>
      <c r="I80" s="75">
        <v>0.38</v>
      </c>
      <c r="J80" s="74">
        <v>945</v>
      </c>
      <c r="K80" s="73">
        <v>116.26131699779999</v>
      </c>
      <c r="L80" s="75">
        <v>4.9400000000000004</v>
      </c>
      <c r="M80" s="60">
        <v>770</v>
      </c>
    </row>
    <row r="81" spans="1:13" ht="24.75" customHeight="1" x14ac:dyDescent="0.2">
      <c r="A81" s="80">
        <v>41699</v>
      </c>
      <c r="B81" s="81">
        <v>103.59353420230001</v>
      </c>
      <c r="C81" s="82">
        <v>0.68</v>
      </c>
      <c r="D81" s="56">
        <v>3519</v>
      </c>
      <c r="E81" s="81">
        <v>96.898981035600002</v>
      </c>
      <c r="F81" s="82">
        <v>-2.62</v>
      </c>
      <c r="G81" s="83">
        <v>563</v>
      </c>
      <c r="H81" s="81">
        <v>101.32705649</v>
      </c>
      <c r="I81" s="82">
        <v>1.49</v>
      </c>
      <c r="J81" s="83">
        <v>1638</v>
      </c>
      <c r="K81" s="81">
        <v>113.21509327770001</v>
      </c>
      <c r="L81" s="82">
        <v>-2.62</v>
      </c>
      <c r="M81" s="56">
        <v>1318</v>
      </c>
    </row>
    <row r="82" spans="1:13" ht="24.75" customHeight="1" x14ac:dyDescent="0.2">
      <c r="A82" s="88">
        <v>41730</v>
      </c>
      <c r="B82" s="81">
        <v>102.9988366086</v>
      </c>
      <c r="C82" s="82">
        <v>-0.56999999999999995</v>
      </c>
      <c r="D82" s="56">
        <v>1791</v>
      </c>
      <c r="E82" s="81">
        <v>97.075301685699998</v>
      </c>
      <c r="F82" s="82">
        <v>0.18</v>
      </c>
      <c r="G82" s="83">
        <v>303</v>
      </c>
      <c r="H82" s="81">
        <v>100.8626150842</v>
      </c>
      <c r="I82" s="82">
        <v>-0.46</v>
      </c>
      <c r="J82" s="83">
        <v>693</v>
      </c>
      <c r="K82" s="81">
        <v>111.9859133977</v>
      </c>
      <c r="L82" s="82">
        <v>-1.0900000000000001</v>
      </c>
      <c r="M82" s="89">
        <v>795</v>
      </c>
    </row>
    <row r="83" spans="1:13" ht="24.75" customHeight="1" x14ac:dyDescent="0.2">
      <c r="A83" s="80">
        <v>41760</v>
      </c>
      <c r="B83" s="81">
        <v>102.4206931053</v>
      </c>
      <c r="C83" s="82">
        <v>-0.56000000000000005</v>
      </c>
      <c r="D83" s="56">
        <v>1864</v>
      </c>
      <c r="E83" s="81">
        <v>98.033108812500004</v>
      </c>
      <c r="F83" s="82">
        <v>0.99</v>
      </c>
      <c r="G83" s="83">
        <v>339</v>
      </c>
      <c r="H83" s="81">
        <v>99.497075674399994</v>
      </c>
      <c r="I83" s="82">
        <v>-1.35</v>
      </c>
      <c r="J83" s="83">
        <v>805</v>
      </c>
      <c r="K83" s="81">
        <v>112.64828901929999</v>
      </c>
      <c r="L83" s="82">
        <v>0.59</v>
      </c>
      <c r="M83" s="56">
        <v>720</v>
      </c>
    </row>
    <row r="84" spans="1:13" ht="24.75" customHeight="1" x14ac:dyDescent="0.2">
      <c r="A84" s="80">
        <v>41791</v>
      </c>
      <c r="B84" s="81">
        <v>102.3873967741</v>
      </c>
      <c r="C84" s="82">
        <v>-0.03</v>
      </c>
      <c r="D84" s="56">
        <v>2156</v>
      </c>
      <c r="E84" s="81">
        <v>100.1043846945</v>
      </c>
      <c r="F84" s="82">
        <v>2.11</v>
      </c>
      <c r="G84" s="83">
        <v>426</v>
      </c>
      <c r="H84" s="81">
        <v>98.263024708200007</v>
      </c>
      <c r="I84" s="82">
        <v>-1.24</v>
      </c>
      <c r="J84" s="83">
        <v>906</v>
      </c>
      <c r="K84" s="81">
        <v>112.3894470674</v>
      </c>
      <c r="L84" s="82">
        <v>-0.23</v>
      </c>
      <c r="M84" s="56">
        <v>824</v>
      </c>
    </row>
    <row r="85" spans="1:13" ht="24.75" customHeight="1" x14ac:dyDescent="0.2">
      <c r="A85" s="90">
        <v>41821</v>
      </c>
      <c r="B85" s="91">
        <v>102.3146895502</v>
      </c>
      <c r="C85" s="92">
        <v>-7.0000000000000007E-2</v>
      </c>
      <c r="D85" s="93">
        <v>2155</v>
      </c>
      <c r="E85" s="91">
        <v>95.205618136499993</v>
      </c>
      <c r="F85" s="92">
        <v>-4.8899999999999997</v>
      </c>
      <c r="G85" s="94">
        <v>432</v>
      </c>
      <c r="H85" s="91">
        <v>99.400013799800007</v>
      </c>
      <c r="I85" s="92">
        <v>1.1599999999999999</v>
      </c>
      <c r="J85" s="94">
        <v>972</v>
      </c>
      <c r="K85" s="91">
        <v>113.48814424379999</v>
      </c>
      <c r="L85" s="92">
        <v>0.98</v>
      </c>
      <c r="M85" s="93">
        <v>751</v>
      </c>
    </row>
    <row r="86" spans="1:13" ht="24.75" customHeight="1" x14ac:dyDescent="0.2">
      <c r="A86" s="72">
        <v>41852</v>
      </c>
      <c r="B86" s="73">
        <v>105.9896952576</v>
      </c>
      <c r="C86" s="75">
        <v>3.59</v>
      </c>
      <c r="D86" s="60">
        <v>1837</v>
      </c>
      <c r="E86" s="73">
        <v>100.3815253839</v>
      </c>
      <c r="F86" s="75">
        <v>5.44</v>
      </c>
      <c r="G86" s="74">
        <v>347</v>
      </c>
      <c r="H86" s="73">
        <v>101.36153343629999</v>
      </c>
      <c r="I86" s="75">
        <v>1.97</v>
      </c>
      <c r="J86" s="74">
        <v>831</v>
      </c>
      <c r="K86" s="73">
        <v>117.12667016579999</v>
      </c>
      <c r="L86" s="75">
        <v>3.21</v>
      </c>
      <c r="M86" s="60">
        <v>659</v>
      </c>
    </row>
    <row r="87" spans="1:13" ht="24.75" customHeight="1" x14ac:dyDescent="0.2">
      <c r="A87" s="72">
        <v>41883</v>
      </c>
      <c r="B87" s="73">
        <v>101.6117516417</v>
      </c>
      <c r="C87" s="75">
        <v>-4.13</v>
      </c>
      <c r="D87" s="60">
        <v>2003</v>
      </c>
      <c r="E87" s="73">
        <v>95.228664631300006</v>
      </c>
      <c r="F87" s="75">
        <v>-5.13</v>
      </c>
      <c r="G87" s="74">
        <v>390</v>
      </c>
      <c r="H87" s="73">
        <v>97.097888364100001</v>
      </c>
      <c r="I87" s="75">
        <v>-4.21</v>
      </c>
      <c r="J87" s="74">
        <v>877</v>
      </c>
      <c r="K87" s="73">
        <v>115.7366348848</v>
      </c>
      <c r="L87" s="75">
        <v>-1.19</v>
      </c>
      <c r="M87" s="60">
        <v>736</v>
      </c>
    </row>
    <row r="88" spans="1:13" ht="24.75" customHeight="1" x14ac:dyDescent="0.2">
      <c r="A88" s="72">
        <v>41913</v>
      </c>
      <c r="B88" s="73">
        <v>104.78710767929999</v>
      </c>
      <c r="C88" s="75">
        <v>3.12</v>
      </c>
      <c r="D88" s="60">
        <v>2004</v>
      </c>
      <c r="E88" s="73">
        <v>98.351656679300007</v>
      </c>
      <c r="F88" s="75">
        <v>3.28</v>
      </c>
      <c r="G88" s="74">
        <v>381</v>
      </c>
      <c r="H88" s="73">
        <v>100.8141966292</v>
      </c>
      <c r="I88" s="75">
        <v>3.83</v>
      </c>
      <c r="J88" s="74">
        <v>867</v>
      </c>
      <c r="K88" s="73">
        <v>117.2404922984</v>
      </c>
      <c r="L88" s="75">
        <v>1.3</v>
      </c>
      <c r="M88" s="60">
        <v>756</v>
      </c>
    </row>
    <row r="89" spans="1:13" ht="24.75" customHeight="1" x14ac:dyDescent="0.2">
      <c r="A89" s="72">
        <v>41944</v>
      </c>
      <c r="B89" s="73">
        <v>103.22808922679999</v>
      </c>
      <c r="C89" s="75">
        <v>-1.49</v>
      </c>
      <c r="D89" s="60">
        <v>2000</v>
      </c>
      <c r="E89" s="73">
        <v>98.039352900400004</v>
      </c>
      <c r="F89" s="75">
        <v>-0.32</v>
      </c>
      <c r="G89" s="74">
        <v>364</v>
      </c>
      <c r="H89" s="73">
        <v>98.4815983206</v>
      </c>
      <c r="I89" s="75">
        <v>-2.31</v>
      </c>
      <c r="J89" s="74">
        <v>905</v>
      </c>
      <c r="K89" s="73">
        <v>116.03290758129999</v>
      </c>
      <c r="L89" s="75">
        <v>-1.03</v>
      </c>
      <c r="M89" s="60">
        <v>731</v>
      </c>
    </row>
    <row r="90" spans="1:13" ht="24.75" customHeight="1" thickBot="1" x14ac:dyDescent="0.25">
      <c r="A90" s="84">
        <v>41974</v>
      </c>
      <c r="B90" s="85">
        <v>104.43924482049999</v>
      </c>
      <c r="C90" s="86">
        <v>1.17</v>
      </c>
      <c r="D90" s="64">
        <v>2353</v>
      </c>
      <c r="E90" s="85">
        <v>102.1333827142</v>
      </c>
      <c r="F90" s="86">
        <v>4.18</v>
      </c>
      <c r="G90" s="87">
        <v>463</v>
      </c>
      <c r="H90" s="85">
        <v>98.543111386299998</v>
      </c>
      <c r="I90" s="86">
        <v>0.06</v>
      </c>
      <c r="J90" s="87">
        <v>1058</v>
      </c>
      <c r="K90" s="85">
        <v>119.1200076847</v>
      </c>
      <c r="L90" s="86">
        <v>2.66</v>
      </c>
      <c r="M90" s="64">
        <v>832</v>
      </c>
    </row>
    <row r="91" spans="1:13" ht="24.75" customHeight="1" x14ac:dyDescent="0.2">
      <c r="A91" s="72">
        <v>42005</v>
      </c>
      <c r="B91" s="95">
        <v>104.0217748991</v>
      </c>
      <c r="C91" s="96">
        <v>-0.4</v>
      </c>
      <c r="D91" s="97">
        <v>1494</v>
      </c>
      <c r="E91" s="95">
        <v>100.4545376026</v>
      </c>
      <c r="F91" s="96">
        <v>-1.64</v>
      </c>
      <c r="G91" s="103">
        <v>252</v>
      </c>
      <c r="H91" s="95">
        <v>97.678508092399994</v>
      </c>
      <c r="I91" s="96">
        <v>-0.88</v>
      </c>
      <c r="J91" s="103">
        <v>634</v>
      </c>
      <c r="K91" s="95">
        <v>118.6917023613</v>
      </c>
      <c r="L91" s="96">
        <v>-0.36</v>
      </c>
      <c r="M91" s="97">
        <v>608</v>
      </c>
    </row>
    <row r="92" spans="1:13" ht="25.5" customHeight="1" x14ac:dyDescent="0.2">
      <c r="A92" s="72">
        <v>42036</v>
      </c>
      <c r="B92" s="95">
        <v>104.5817907638</v>
      </c>
      <c r="C92" s="96">
        <v>0.54</v>
      </c>
      <c r="D92" s="97">
        <v>1819</v>
      </c>
      <c r="E92" s="95">
        <v>110.1987207554</v>
      </c>
      <c r="F92" s="96">
        <v>9.6999999999999993</v>
      </c>
      <c r="G92" s="103">
        <v>320</v>
      </c>
      <c r="H92" s="95">
        <v>97.787632690099997</v>
      </c>
      <c r="I92" s="96">
        <v>0.11</v>
      </c>
      <c r="J92" s="103">
        <v>804</v>
      </c>
      <c r="K92" s="95">
        <v>117.2820914636</v>
      </c>
      <c r="L92" s="96">
        <v>-1.19</v>
      </c>
      <c r="M92" s="97">
        <v>695</v>
      </c>
    </row>
    <row r="93" spans="1:13" ht="25.5" customHeight="1" x14ac:dyDescent="0.2">
      <c r="A93" s="72">
        <v>42064</v>
      </c>
      <c r="B93" s="95">
        <v>103.42104513610001</v>
      </c>
      <c r="C93" s="96">
        <v>-1.1100000000000001</v>
      </c>
      <c r="D93" s="97">
        <v>2806</v>
      </c>
      <c r="E93" s="95">
        <v>95.7134582013</v>
      </c>
      <c r="F93" s="96">
        <v>-13.14</v>
      </c>
      <c r="G93" s="103">
        <v>448</v>
      </c>
      <c r="H93" s="95">
        <v>99.141972106200001</v>
      </c>
      <c r="I93" s="96">
        <v>1.38</v>
      </c>
      <c r="J93" s="103">
        <v>1213</v>
      </c>
      <c r="K93" s="95">
        <v>117.994842467</v>
      </c>
      <c r="L93" s="96">
        <v>0.61</v>
      </c>
      <c r="M93" s="97">
        <v>1145</v>
      </c>
    </row>
    <row r="94" spans="1:13" ht="25.5" customHeight="1" x14ac:dyDescent="0.2">
      <c r="A94" s="72">
        <v>42095</v>
      </c>
      <c r="B94" s="95">
        <v>104.6105929556</v>
      </c>
      <c r="C94" s="96">
        <v>1.1499999999999999</v>
      </c>
      <c r="D94" s="97">
        <v>2152</v>
      </c>
      <c r="E94" s="95">
        <v>97.671737101700003</v>
      </c>
      <c r="F94" s="96">
        <v>2.0499999999999998</v>
      </c>
      <c r="G94" s="103">
        <v>381</v>
      </c>
      <c r="H94" s="95">
        <v>99.607943204400001</v>
      </c>
      <c r="I94" s="96">
        <v>0.47</v>
      </c>
      <c r="J94" s="103">
        <v>883</v>
      </c>
      <c r="K94" s="95">
        <v>120.1009937972</v>
      </c>
      <c r="L94" s="96">
        <v>1.78</v>
      </c>
      <c r="M94" s="97">
        <v>888</v>
      </c>
    </row>
    <row r="95" spans="1:13" ht="25.5" customHeight="1" x14ac:dyDescent="0.2">
      <c r="A95" s="72">
        <v>42125</v>
      </c>
      <c r="B95" s="95">
        <v>104.196418483</v>
      </c>
      <c r="C95" s="96">
        <v>-0.4</v>
      </c>
      <c r="D95" s="97">
        <v>1845</v>
      </c>
      <c r="E95" s="95">
        <v>97.135511042299996</v>
      </c>
      <c r="F95" s="96">
        <v>-0.55000000000000004</v>
      </c>
      <c r="G95" s="103">
        <v>345</v>
      </c>
      <c r="H95" s="95">
        <v>99.4194509358</v>
      </c>
      <c r="I95" s="96">
        <v>-0.19</v>
      </c>
      <c r="J95" s="103">
        <v>789</v>
      </c>
      <c r="K95" s="95">
        <v>118.8027309192</v>
      </c>
      <c r="L95" s="96">
        <v>-1.08</v>
      </c>
      <c r="M95" s="97">
        <v>711</v>
      </c>
    </row>
    <row r="96" spans="1:13" ht="25.5" customHeight="1" x14ac:dyDescent="0.2">
      <c r="A96" s="72">
        <v>42156</v>
      </c>
      <c r="B96" s="95">
        <v>102.295195531</v>
      </c>
      <c r="C96" s="96">
        <v>-1.82</v>
      </c>
      <c r="D96" s="97">
        <v>2288</v>
      </c>
      <c r="E96" s="95">
        <v>94.1079448383</v>
      </c>
      <c r="F96" s="96">
        <v>-3.12</v>
      </c>
      <c r="G96" s="103">
        <v>427</v>
      </c>
      <c r="H96" s="95">
        <v>97.426565534999995</v>
      </c>
      <c r="I96" s="96">
        <v>-2</v>
      </c>
      <c r="J96" s="103">
        <v>989</v>
      </c>
      <c r="K96" s="95">
        <v>118.4658541185</v>
      </c>
      <c r="L96" s="96">
        <v>-0.28000000000000003</v>
      </c>
      <c r="M96" s="97">
        <v>872</v>
      </c>
    </row>
    <row r="97" spans="1:13" ht="25.5" customHeight="1" x14ac:dyDescent="0.2">
      <c r="A97" s="72">
        <v>42186</v>
      </c>
      <c r="B97" s="95">
        <v>104.9042761864</v>
      </c>
      <c r="C97" s="96">
        <v>2.5499999999999998</v>
      </c>
      <c r="D97" s="97">
        <v>2396</v>
      </c>
      <c r="E97" s="95">
        <v>100.3312119517</v>
      </c>
      <c r="F97" s="96">
        <v>6.61</v>
      </c>
      <c r="G97" s="103">
        <v>408</v>
      </c>
      <c r="H97" s="95">
        <v>97.682557696800004</v>
      </c>
      <c r="I97" s="96">
        <v>0.26</v>
      </c>
      <c r="J97" s="103">
        <v>1090</v>
      </c>
      <c r="K97" s="95">
        <v>123.26328155109999</v>
      </c>
      <c r="L97" s="96">
        <v>4.05</v>
      </c>
      <c r="M97" s="97">
        <v>898</v>
      </c>
    </row>
    <row r="98" spans="1:13" ht="25.5" customHeight="1" x14ac:dyDescent="0.2">
      <c r="A98" s="72">
        <v>42217</v>
      </c>
      <c r="B98" s="95">
        <v>105.18656988710001</v>
      </c>
      <c r="C98" s="96">
        <v>0.27</v>
      </c>
      <c r="D98" s="97">
        <v>2003</v>
      </c>
      <c r="E98" s="95">
        <v>100.332898069</v>
      </c>
      <c r="F98" s="96">
        <v>0</v>
      </c>
      <c r="G98" s="103">
        <v>387</v>
      </c>
      <c r="H98" s="95">
        <v>98.042189178000001</v>
      </c>
      <c r="I98" s="96">
        <v>0.37</v>
      </c>
      <c r="J98" s="103">
        <v>857</v>
      </c>
      <c r="K98" s="95">
        <v>120.9363825959</v>
      </c>
      <c r="L98" s="96">
        <v>-1.89</v>
      </c>
      <c r="M98" s="97">
        <v>759</v>
      </c>
    </row>
    <row r="99" spans="1:13" ht="25.5" customHeight="1" x14ac:dyDescent="0.2">
      <c r="A99" s="72">
        <v>42248</v>
      </c>
      <c r="B99" s="95">
        <v>107.1654589669</v>
      </c>
      <c r="C99" s="96">
        <v>1.88</v>
      </c>
      <c r="D99" s="97">
        <v>2089</v>
      </c>
      <c r="E99" s="95">
        <v>104.9519502074</v>
      </c>
      <c r="F99" s="96">
        <v>4.5999999999999996</v>
      </c>
      <c r="G99" s="103">
        <v>429</v>
      </c>
      <c r="H99" s="95">
        <v>101.17081601530001</v>
      </c>
      <c r="I99" s="96">
        <v>3.19</v>
      </c>
      <c r="J99" s="103">
        <v>939</v>
      </c>
      <c r="K99" s="95">
        <v>120.66085857340001</v>
      </c>
      <c r="L99" s="96">
        <v>-0.23</v>
      </c>
      <c r="M99" s="97">
        <v>721</v>
      </c>
    </row>
    <row r="100" spans="1:13" ht="25.5" customHeight="1" x14ac:dyDescent="0.2">
      <c r="A100" s="72">
        <v>42278</v>
      </c>
      <c r="B100" s="95">
        <v>104.3074490377</v>
      </c>
      <c r="C100" s="96">
        <v>-2.67</v>
      </c>
      <c r="D100" s="97">
        <v>1929</v>
      </c>
      <c r="E100" s="95">
        <v>98.627985340699993</v>
      </c>
      <c r="F100" s="96">
        <v>-6.03</v>
      </c>
      <c r="G100" s="103">
        <v>374</v>
      </c>
      <c r="H100" s="95">
        <v>98.195417585499996</v>
      </c>
      <c r="I100" s="96">
        <v>-2.94</v>
      </c>
      <c r="J100" s="103">
        <v>823</v>
      </c>
      <c r="K100" s="95">
        <v>121.2662994632</v>
      </c>
      <c r="L100" s="96">
        <v>0.5</v>
      </c>
      <c r="M100" s="97">
        <v>732</v>
      </c>
    </row>
    <row r="101" spans="1:13" ht="25.5" customHeight="1" x14ac:dyDescent="0.2">
      <c r="A101" s="72">
        <v>42309</v>
      </c>
      <c r="B101" s="95">
        <v>105.4781032182</v>
      </c>
      <c r="C101" s="96">
        <v>1.1200000000000001</v>
      </c>
      <c r="D101" s="97">
        <v>2190</v>
      </c>
      <c r="E101" s="95">
        <v>95.805235051500006</v>
      </c>
      <c r="F101" s="96">
        <v>-2.86</v>
      </c>
      <c r="G101" s="103">
        <v>366</v>
      </c>
      <c r="H101" s="95">
        <v>98.073580568899999</v>
      </c>
      <c r="I101" s="96">
        <v>-0.12</v>
      </c>
      <c r="J101" s="103">
        <v>984</v>
      </c>
      <c r="K101" s="95">
        <v>126.5360286926</v>
      </c>
      <c r="L101" s="96">
        <v>4.3499999999999996</v>
      </c>
      <c r="M101" s="97">
        <v>840</v>
      </c>
    </row>
    <row r="102" spans="1:13" ht="25.5" customHeight="1" thickBot="1" x14ac:dyDescent="0.25">
      <c r="A102" s="84">
        <v>42339</v>
      </c>
      <c r="B102" s="100">
        <v>101.9478190568</v>
      </c>
      <c r="C102" s="101">
        <v>-3.35</v>
      </c>
      <c r="D102" s="102">
        <v>2404</v>
      </c>
      <c r="E102" s="100">
        <v>92.840737443199998</v>
      </c>
      <c r="F102" s="101">
        <v>-3.09</v>
      </c>
      <c r="G102" s="104">
        <v>484</v>
      </c>
      <c r="H102" s="100">
        <v>95.615689514300001</v>
      </c>
      <c r="I102" s="101">
        <v>-2.5099999999999998</v>
      </c>
      <c r="J102" s="104">
        <v>1092</v>
      </c>
      <c r="K102" s="100">
        <v>124.1136051249</v>
      </c>
      <c r="L102" s="101">
        <v>-1.91</v>
      </c>
      <c r="M102" s="102">
        <v>828</v>
      </c>
    </row>
    <row r="103" spans="1:13" s="66" customFormat="1" ht="25.5" customHeight="1" x14ac:dyDescent="0.2">
      <c r="A103" s="72">
        <v>42370</v>
      </c>
      <c r="B103" s="95">
        <v>106.9901865123</v>
      </c>
      <c r="C103" s="96">
        <v>4.95</v>
      </c>
      <c r="D103" s="97">
        <v>1526</v>
      </c>
      <c r="E103" s="95">
        <v>96.936585815699999</v>
      </c>
      <c r="F103" s="96">
        <v>4.41</v>
      </c>
      <c r="G103" s="103">
        <v>278</v>
      </c>
      <c r="H103" s="95">
        <v>99.756883200100006</v>
      </c>
      <c r="I103" s="96">
        <v>4.33</v>
      </c>
      <c r="J103" s="103">
        <v>632</v>
      </c>
      <c r="K103" s="95">
        <v>128.67023166550001</v>
      </c>
      <c r="L103" s="96">
        <v>3.67</v>
      </c>
      <c r="M103" s="97">
        <v>616</v>
      </c>
    </row>
    <row r="104" spans="1:13" s="66" customFormat="1" ht="25.5" customHeight="1" x14ac:dyDescent="0.2">
      <c r="A104" s="72">
        <v>42401</v>
      </c>
      <c r="B104" s="95">
        <v>106.696389864</v>
      </c>
      <c r="C104" s="96">
        <v>-0.27</v>
      </c>
      <c r="D104" s="97">
        <v>1887</v>
      </c>
      <c r="E104" s="95">
        <v>97.360005011499993</v>
      </c>
      <c r="F104" s="96">
        <v>0.44</v>
      </c>
      <c r="G104" s="103">
        <v>335</v>
      </c>
      <c r="H104" s="95">
        <v>101.7095543242</v>
      </c>
      <c r="I104" s="96">
        <v>1.96</v>
      </c>
      <c r="J104" s="103">
        <v>804</v>
      </c>
      <c r="K104" s="95">
        <v>127.34260001129999</v>
      </c>
      <c r="L104" s="96">
        <v>-1.03</v>
      </c>
      <c r="M104" s="97">
        <v>748</v>
      </c>
    </row>
    <row r="105" spans="1:13" s="66" customFormat="1" ht="25.5" customHeight="1" x14ac:dyDescent="0.2">
      <c r="A105" s="72">
        <v>42430</v>
      </c>
      <c r="B105" s="95">
        <v>105.5079423545</v>
      </c>
      <c r="C105" s="96">
        <v>-1.1100000000000001</v>
      </c>
      <c r="D105" s="97">
        <v>2690</v>
      </c>
      <c r="E105" s="95">
        <v>99.313361544200006</v>
      </c>
      <c r="F105" s="96">
        <v>2.0099999999999998</v>
      </c>
      <c r="G105" s="103">
        <v>432</v>
      </c>
      <c r="H105" s="95">
        <v>96.805780391300004</v>
      </c>
      <c r="I105" s="96">
        <v>-4.82</v>
      </c>
      <c r="J105" s="103">
        <v>1147</v>
      </c>
      <c r="K105" s="95">
        <v>127.47327737160001</v>
      </c>
      <c r="L105" s="96">
        <v>0.1</v>
      </c>
      <c r="M105" s="97">
        <v>1111</v>
      </c>
    </row>
    <row r="106" spans="1:13" s="66" customFormat="1" ht="25.5" customHeight="1" x14ac:dyDescent="0.2">
      <c r="A106" s="72">
        <v>42461</v>
      </c>
      <c r="B106" s="95">
        <v>106.181979969</v>
      </c>
      <c r="C106" s="96">
        <v>0.64</v>
      </c>
      <c r="D106" s="97">
        <v>2188</v>
      </c>
      <c r="E106" s="95">
        <v>97.630020634999994</v>
      </c>
      <c r="F106" s="96">
        <v>-1.69</v>
      </c>
      <c r="G106" s="103">
        <v>359</v>
      </c>
      <c r="H106" s="95">
        <v>97.7905034411</v>
      </c>
      <c r="I106" s="96">
        <v>1.02</v>
      </c>
      <c r="J106" s="103">
        <v>869</v>
      </c>
      <c r="K106" s="95">
        <v>128.55590748540001</v>
      </c>
      <c r="L106" s="96">
        <v>0.85</v>
      </c>
      <c r="M106" s="97">
        <v>960</v>
      </c>
    </row>
    <row r="107" spans="1:13" s="66" customFormat="1" ht="25.5" customHeight="1" x14ac:dyDescent="0.2">
      <c r="A107" s="72">
        <v>42491</v>
      </c>
      <c r="B107" s="95">
        <v>107.41478104460001</v>
      </c>
      <c r="C107" s="96">
        <v>1.1599999999999999</v>
      </c>
      <c r="D107" s="97">
        <v>2005</v>
      </c>
      <c r="E107" s="95">
        <v>97.372776168900003</v>
      </c>
      <c r="F107" s="96">
        <v>-0.26</v>
      </c>
      <c r="G107" s="103">
        <v>373</v>
      </c>
      <c r="H107" s="95">
        <v>99.927206122699999</v>
      </c>
      <c r="I107" s="96">
        <v>2.1800000000000002</v>
      </c>
      <c r="J107" s="103">
        <v>818</v>
      </c>
      <c r="K107" s="95">
        <v>128.85555296960001</v>
      </c>
      <c r="L107" s="96">
        <v>0.23</v>
      </c>
      <c r="M107" s="97">
        <v>814</v>
      </c>
    </row>
    <row r="108" spans="1:13" s="66" customFormat="1" ht="25.5" customHeight="1" x14ac:dyDescent="0.2">
      <c r="A108" s="72">
        <v>42522</v>
      </c>
      <c r="B108" s="95">
        <v>106.3267648237</v>
      </c>
      <c r="C108" s="96">
        <v>-1.01</v>
      </c>
      <c r="D108" s="97">
        <v>2316</v>
      </c>
      <c r="E108" s="95">
        <v>98.807280975699996</v>
      </c>
      <c r="F108" s="96">
        <v>1.47</v>
      </c>
      <c r="G108" s="103">
        <v>468</v>
      </c>
      <c r="H108" s="95">
        <v>97.828412752000006</v>
      </c>
      <c r="I108" s="96">
        <v>-2.1</v>
      </c>
      <c r="J108" s="103">
        <v>978</v>
      </c>
      <c r="K108" s="95">
        <v>129.61230894650001</v>
      </c>
      <c r="L108" s="96">
        <v>0.59</v>
      </c>
      <c r="M108" s="97">
        <v>870</v>
      </c>
    </row>
    <row r="109" spans="1:13" s="66" customFormat="1" ht="25.5" customHeight="1" x14ac:dyDescent="0.2">
      <c r="A109" s="72">
        <v>42552</v>
      </c>
      <c r="B109" s="95">
        <v>104.6610023762</v>
      </c>
      <c r="C109" s="96">
        <v>-1.57</v>
      </c>
      <c r="D109" s="97">
        <v>2068</v>
      </c>
      <c r="E109" s="95">
        <v>89.916720814200005</v>
      </c>
      <c r="F109" s="96">
        <v>-9</v>
      </c>
      <c r="G109" s="103">
        <v>418</v>
      </c>
      <c r="H109" s="95">
        <v>99.3502760792</v>
      </c>
      <c r="I109" s="96">
        <v>1.56</v>
      </c>
      <c r="J109" s="103">
        <v>924</v>
      </c>
      <c r="K109" s="95">
        <v>130.7654071266</v>
      </c>
      <c r="L109" s="96">
        <v>0.89</v>
      </c>
      <c r="M109" s="97">
        <v>726</v>
      </c>
    </row>
    <row r="110" spans="1:13" s="66" customFormat="1" ht="25.5" customHeight="1" x14ac:dyDescent="0.2">
      <c r="A110" s="72">
        <v>42583</v>
      </c>
      <c r="B110" s="95">
        <v>108.0510265499</v>
      </c>
      <c r="C110" s="96">
        <v>3.24</v>
      </c>
      <c r="D110" s="97">
        <v>2060</v>
      </c>
      <c r="E110" s="95">
        <v>96.393602385299999</v>
      </c>
      <c r="F110" s="96">
        <v>7.2</v>
      </c>
      <c r="G110" s="103">
        <v>415</v>
      </c>
      <c r="H110" s="95">
        <v>101.5190038619</v>
      </c>
      <c r="I110" s="96">
        <v>2.1800000000000002</v>
      </c>
      <c r="J110" s="103">
        <v>893</v>
      </c>
      <c r="K110" s="95">
        <v>129.12917824030001</v>
      </c>
      <c r="L110" s="96">
        <v>-1.25</v>
      </c>
      <c r="M110" s="97">
        <v>752</v>
      </c>
    </row>
    <row r="111" spans="1:13" s="66" customFormat="1" ht="25.5" customHeight="1" x14ac:dyDescent="0.2">
      <c r="A111" s="72">
        <v>42614</v>
      </c>
      <c r="B111" s="95">
        <v>109.0361018434</v>
      </c>
      <c r="C111" s="96">
        <v>0.91</v>
      </c>
      <c r="D111" s="97">
        <v>2058</v>
      </c>
      <c r="E111" s="95">
        <v>102.3744147824</v>
      </c>
      <c r="F111" s="96">
        <v>6.2</v>
      </c>
      <c r="G111" s="103">
        <v>371</v>
      </c>
      <c r="H111" s="95">
        <v>100.15923459370001</v>
      </c>
      <c r="I111" s="96">
        <v>-1.34</v>
      </c>
      <c r="J111" s="103">
        <v>895</v>
      </c>
      <c r="K111" s="95">
        <v>130.7859719372</v>
      </c>
      <c r="L111" s="96">
        <v>1.28</v>
      </c>
      <c r="M111" s="97">
        <v>792</v>
      </c>
    </row>
    <row r="112" spans="1:13" s="66" customFormat="1" ht="25.5" customHeight="1" x14ac:dyDescent="0.2">
      <c r="A112" s="72">
        <v>42644</v>
      </c>
      <c r="B112" s="95">
        <v>108.5607900088</v>
      </c>
      <c r="C112" s="96">
        <v>-0.44</v>
      </c>
      <c r="D112" s="97">
        <v>1883</v>
      </c>
      <c r="E112" s="95">
        <v>97.511727871700003</v>
      </c>
      <c r="F112" s="96">
        <v>-4.75</v>
      </c>
      <c r="G112" s="103">
        <v>382</v>
      </c>
      <c r="H112" s="95">
        <v>101.1245702412</v>
      </c>
      <c r="I112" s="96">
        <v>0.96</v>
      </c>
      <c r="J112" s="103">
        <v>813</v>
      </c>
      <c r="K112" s="95">
        <v>133.7166212667</v>
      </c>
      <c r="L112" s="96">
        <v>2.2400000000000002</v>
      </c>
      <c r="M112" s="97">
        <v>688</v>
      </c>
    </row>
    <row r="113" spans="1:13" s="66" customFormat="1" ht="25.5" customHeight="1" x14ac:dyDescent="0.2">
      <c r="A113" s="72">
        <v>42675</v>
      </c>
      <c r="B113" s="95">
        <v>107.65408852500001</v>
      </c>
      <c r="C113" s="96">
        <v>-0.84</v>
      </c>
      <c r="D113" s="97">
        <v>2147</v>
      </c>
      <c r="E113" s="95">
        <v>102.9536231916</v>
      </c>
      <c r="F113" s="96">
        <v>5.58</v>
      </c>
      <c r="G113" s="103">
        <v>400</v>
      </c>
      <c r="H113" s="95">
        <v>97.9894210203</v>
      </c>
      <c r="I113" s="96">
        <v>-3.1</v>
      </c>
      <c r="J113" s="103">
        <v>946</v>
      </c>
      <c r="K113" s="95">
        <v>130.1920258042</v>
      </c>
      <c r="L113" s="96">
        <v>-2.64</v>
      </c>
      <c r="M113" s="97">
        <v>801</v>
      </c>
    </row>
    <row r="114" spans="1:13" s="67" customFormat="1" ht="25.5" customHeight="1" thickBot="1" x14ac:dyDescent="0.25">
      <c r="A114" s="84">
        <v>42705</v>
      </c>
      <c r="B114" s="100">
        <v>106.06175066359999</v>
      </c>
      <c r="C114" s="101">
        <v>-1.48</v>
      </c>
      <c r="D114" s="102">
        <v>2206</v>
      </c>
      <c r="E114" s="100">
        <v>93.979707109700001</v>
      </c>
      <c r="F114" s="101">
        <v>-8.7200000000000006</v>
      </c>
      <c r="G114" s="104">
        <v>470</v>
      </c>
      <c r="H114" s="100">
        <v>99.980515328199999</v>
      </c>
      <c r="I114" s="101">
        <v>2.0299999999999998</v>
      </c>
      <c r="J114" s="104">
        <v>1015</v>
      </c>
      <c r="K114" s="100">
        <v>131.16533303489999</v>
      </c>
      <c r="L114" s="101">
        <v>0.75</v>
      </c>
      <c r="M114" s="102">
        <v>721</v>
      </c>
    </row>
    <row r="115" spans="1:13" s="66" customFormat="1" ht="25.5" customHeight="1" x14ac:dyDescent="0.2">
      <c r="A115" s="50">
        <v>42736</v>
      </c>
      <c r="B115" s="51">
        <v>110.3592867719</v>
      </c>
      <c r="C115" s="51">
        <v>4.05</v>
      </c>
      <c r="D115" s="52">
        <v>1474</v>
      </c>
      <c r="E115" s="53">
        <v>104.85367762369999</v>
      </c>
      <c r="F115" s="51">
        <v>11.57</v>
      </c>
      <c r="G115" s="52">
        <v>288</v>
      </c>
      <c r="H115" s="53">
        <v>101.14584329100001</v>
      </c>
      <c r="I115" s="51">
        <v>1.17</v>
      </c>
      <c r="J115" s="52">
        <v>582</v>
      </c>
      <c r="K115" s="53">
        <v>133.34793825759999</v>
      </c>
      <c r="L115" s="51">
        <v>1.66</v>
      </c>
      <c r="M115" s="52">
        <v>604</v>
      </c>
    </row>
    <row r="116" spans="1:13" s="66" customFormat="1" ht="25.5" customHeight="1" x14ac:dyDescent="0.2">
      <c r="A116" s="54">
        <v>42767</v>
      </c>
      <c r="B116" s="55">
        <v>109.79844417309999</v>
      </c>
      <c r="C116" s="55">
        <v>-0.51</v>
      </c>
      <c r="D116" s="56">
        <v>1928</v>
      </c>
      <c r="E116" s="57">
        <v>99.717671203400002</v>
      </c>
      <c r="F116" s="55">
        <v>-4.9000000000000004</v>
      </c>
      <c r="G116" s="56">
        <v>347</v>
      </c>
      <c r="H116" s="57">
        <v>102.16179949399999</v>
      </c>
      <c r="I116" s="55">
        <v>1</v>
      </c>
      <c r="J116" s="56">
        <v>792</v>
      </c>
      <c r="K116" s="57">
        <v>133.6719087999</v>
      </c>
      <c r="L116" s="55">
        <v>0.24</v>
      </c>
      <c r="M116" s="56">
        <v>789</v>
      </c>
    </row>
    <row r="117" spans="1:13" s="66" customFormat="1" ht="25.5" customHeight="1" x14ac:dyDescent="0.2">
      <c r="A117" s="54">
        <v>42795</v>
      </c>
      <c r="B117" s="55">
        <v>109.1130230057</v>
      </c>
      <c r="C117" s="55">
        <v>-0.62</v>
      </c>
      <c r="D117" s="56">
        <v>2882</v>
      </c>
      <c r="E117" s="57">
        <v>100.204267552</v>
      </c>
      <c r="F117" s="55">
        <v>0.49</v>
      </c>
      <c r="G117" s="56">
        <v>453</v>
      </c>
      <c r="H117" s="57">
        <v>100.2177323244</v>
      </c>
      <c r="I117" s="55">
        <v>-1.9</v>
      </c>
      <c r="J117" s="56">
        <v>1200</v>
      </c>
      <c r="K117" s="57">
        <v>134.29374520120001</v>
      </c>
      <c r="L117" s="55">
        <v>0.47</v>
      </c>
      <c r="M117" s="56">
        <v>1229</v>
      </c>
    </row>
    <row r="118" spans="1:13" s="66" customFormat="1" ht="25.5" customHeight="1" x14ac:dyDescent="0.2">
      <c r="A118" s="54">
        <v>42826</v>
      </c>
      <c r="B118" s="55">
        <v>109.7641795305</v>
      </c>
      <c r="C118" s="55">
        <v>0.6</v>
      </c>
      <c r="D118" s="56">
        <v>1514</v>
      </c>
      <c r="E118" s="57">
        <v>109.2447537986</v>
      </c>
      <c r="F118" s="55">
        <v>9.02</v>
      </c>
      <c r="G118" s="56">
        <v>290</v>
      </c>
      <c r="H118" s="57">
        <v>98.114832362399994</v>
      </c>
      <c r="I118" s="55">
        <v>-2.1</v>
      </c>
      <c r="J118" s="56">
        <v>605</v>
      </c>
      <c r="K118" s="57">
        <v>134.07762566689999</v>
      </c>
      <c r="L118" s="55">
        <v>-0.16</v>
      </c>
      <c r="M118" s="56">
        <v>619</v>
      </c>
    </row>
    <row r="119" spans="1:13" s="66" customFormat="1" ht="25.5" customHeight="1" x14ac:dyDescent="0.2">
      <c r="A119" s="54">
        <v>42856</v>
      </c>
      <c r="B119" s="55">
        <v>109.4789190801</v>
      </c>
      <c r="C119" s="55">
        <v>-0.26</v>
      </c>
      <c r="D119" s="56">
        <v>1755</v>
      </c>
      <c r="E119" s="57">
        <v>100.37005242479999</v>
      </c>
      <c r="F119" s="55">
        <v>-8.1199999999999992</v>
      </c>
      <c r="G119" s="56">
        <v>314</v>
      </c>
      <c r="H119" s="57">
        <v>99.203291854400007</v>
      </c>
      <c r="I119" s="55">
        <v>1.1100000000000001</v>
      </c>
      <c r="J119" s="56">
        <v>751</v>
      </c>
      <c r="K119" s="57">
        <v>137.18032025190001</v>
      </c>
      <c r="L119" s="55">
        <v>2.31</v>
      </c>
      <c r="M119" s="56">
        <v>690</v>
      </c>
    </row>
    <row r="120" spans="1:13" s="66" customFormat="1" ht="25.5" customHeight="1" x14ac:dyDescent="0.2">
      <c r="A120" s="54">
        <v>42887</v>
      </c>
      <c r="B120" s="55">
        <v>111.60585342660001</v>
      </c>
      <c r="C120" s="55">
        <v>1.94</v>
      </c>
      <c r="D120" s="56">
        <v>2084</v>
      </c>
      <c r="E120" s="57">
        <v>100.870864623</v>
      </c>
      <c r="F120" s="55">
        <v>0.5</v>
      </c>
      <c r="G120" s="56">
        <v>439</v>
      </c>
      <c r="H120" s="57">
        <v>102.7523652018</v>
      </c>
      <c r="I120" s="55">
        <v>3.58</v>
      </c>
      <c r="J120" s="56">
        <v>885</v>
      </c>
      <c r="K120" s="57">
        <v>138.55564732869999</v>
      </c>
      <c r="L120" s="55">
        <v>1</v>
      </c>
      <c r="M120" s="56">
        <v>760</v>
      </c>
    </row>
    <row r="121" spans="1:13" s="66" customFormat="1" ht="25.5" customHeight="1" x14ac:dyDescent="0.2">
      <c r="A121" s="54">
        <v>42917</v>
      </c>
      <c r="B121" s="55">
        <v>112.13477519840001</v>
      </c>
      <c r="C121" s="55">
        <v>0.47</v>
      </c>
      <c r="D121" s="56">
        <v>2075</v>
      </c>
      <c r="E121" s="57">
        <v>101.7684385121</v>
      </c>
      <c r="F121" s="55">
        <v>0.89</v>
      </c>
      <c r="G121" s="56">
        <v>409</v>
      </c>
      <c r="H121" s="57">
        <v>103.8521782155</v>
      </c>
      <c r="I121" s="55">
        <v>1.07</v>
      </c>
      <c r="J121" s="56">
        <v>885</v>
      </c>
      <c r="K121" s="57">
        <v>137.92481471490001</v>
      </c>
      <c r="L121" s="55">
        <v>-0.46</v>
      </c>
      <c r="M121" s="56">
        <v>781</v>
      </c>
    </row>
    <row r="122" spans="1:13" s="66" customFormat="1" ht="25.5" customHeight="1" x14ac:dyDescent="0.2">
      <c r="A122" s="54">
        <v>42948</v>
      </c>
      <c r="B122" s="55">
        <v>110.05789434579999</v>
      </c>
      <c r="C122" s="55">
        <v>-1.85</v>
      </c>
      <c r="D122" s="56">
        <v>1871</v>
      </c>
      <c r="E122" s="57">
        <v>99.728398275399996</v>
      </c>
      <c r="F122" s="55">
        <v>-2</v>
      </c>
      <c r="G122" s="56">
        <v>349</v>
      </c>
      <c r="H122" s="57">
        <v>98.445187672499998</v>
      </c>
      <c r="I122" s="55">
        <v>-5.21</v>
      </c>
      <c r="J122" s="56">
        <v>789</v>
      </c>
      <c r="K122" s="57">
        <v>139.61830736190001</v>
      </c>
      <c r="L122" s="55">
        <v>1.23</v>
      </c>
      <c r="M122" s="56">
        <v>733</v>
      </c>
    </row>
    <row r="123" spans="1:13" s="66" customFormat="1" ht="25.5" customHeight="1" x14ac:dyDescent="0.2">
      <c r="A123" s="54">
        <v>42979</v>
      </c>
      <c r="B123" s="55">
        <v>111.073539485</v>
      </c>
      <c r="C123" s="55">
        <v>0.92</v>
      </c>
      <c r="D123" s="56">
        <v>2227</v>
      </c>
      <c r="E123" s="57">
        <v>100.1567746069</v>
      </c>
      <c r="F123" s="55">
        <v>0.43</v>
      </c>
      <c r="G123" s="56">
        <v>450</v>
      </c>
      <c r="H123" s="57">
        <v>100.4804001136</v>
      </c>
      <c r="I123" s="55">
        <v>2.0699999999999998</v>
      </c>
      <c r="J123" s="56">
        <v>1004</v>
      </c>
      <c r="K123" s="57">
        <v>141.43943673199999</v>
      </c>
      <c r="L123" s="55">
        <v>1.3</v>
      </c>
      <c r="M123" s="56">
        <v>773</v>
      </c>
    </row>
    <row r="124" spans="1:13" s="66" customFormat="1" ht="25.5" customHeight="1" x14ac:dyDescent="0.2">
      <c r="A124" s="54">
        <v>43009</v>
      </c>
      <c r="B124" s="55">
        <v>112.27874283769999</v>
      </c>
      <c r="C124" s="55">
        <v>1.0900000000000001</v>
      </c>
      <c r="D124" s="56">
        <v>2010</v>
      </c>
      <c r="E124" s="57">
        <v>112.12942451070001</v>
      </c>
      <c r="F124" s="55">
        <v>11.95</v>
      </c>
      <c r="G124" s="56">
        <v>361</v>
      </c>
      <c r="H124" s="57">
        <v>99.170710101200001</v>
      </c>
      <c r="I124" s="55">
        <v>-1.3</v>
      </c>
      <c r="J124" s="56">
        <v>862</v>
      </c>
      <c r="K124" s="57">
        <v>139.45549505880001</v>
      </c>
      <c r="L124" s="55">
        <v>-1.4</v>
      </c>
      <c r="M124" s="56">
        <v>787</v>
      </c>
    </row>
    <row r="125" spans="1:13" s="66" customFormat="1" ht="25.5" customHeight="1" x14ac:dyDescent="0.2">
      <c r="A125" s="54">
        <v>43040</v>
      </c>
      <c r="B125" s="55">
        <v>114.1070708786</v>
      </c>
      <c r="C125" s="55">
        <v>1.63</v>
      </c>
      <c r="D125" s="56">
        <v>2007</v>
      </c>
      <c r="E125" s="57">
        <v>106.4673132102</v>
      </c>
      <c r="F125" s="55">
        <v>-5.05</v>
      </c>
      <c r="G125" s="56">
        <v>370</v>
      </c>
      <c r="H125" s="57">
        <v>102.8112880346</v>
      </c>
      <c r="I125" s="55">
        <v>3.67</v>
      </c>
      <c r="J125" s="56">
        <v>872</v>
      </c>
      <c r="K125" s="57">
        <v>142.5717078589</v>
      </c>
      <c r="L125" s="55">
        <v>2.23</v>
      </c>
      <c r="M125" s="56">
        <v>765</v>
      </c>
    </row>
    <row r="126" spans="1:13" s="67" customFormat="1" ht="25.5" customHeight="1" thickBot="1" x14ac:dyDescent="0.25">
      <c r="A126" s="62">
        <v>43070</v>
      </c>
      <c r="B126" s="63">
        <v>113.6959977951</v>
      </c>
      <c r="C126" s="63">
        <v>-0.36</v>
      </c>
      <c r="D126" s="64">
        <v>2348</v>
      </c>
      <c r="E126" s="65">
        <v>106.3201443361</v>
      </c>
      <c r="F126" s="63">
        <v>-0.14000000000000001</v>
      </c>
      <c r="G126" s="64">
        <v>458</v>
      </c>
      <c r="H126" s="65">
        <v>102.9370962922</v>
      </c>
      <c r="I126" s="63">
        <v>0.12</v>
      </c>
      <c r="J126" s="64">
        <v>1026</v>
      </c>
      <c r="K126" s="65">
        <v>141.35479852060001</v>
      </c>
      <c r="L126" s="63">
        <v>-0.85</v>
      </c>
      <c r="M126" s="64">
        <v>864</v>
      </c>
    </row>
    <row r="127" spans="1:13" s="66" customFormat="1" ht="25.5" customHeight="1" x14ac:dyDescent="0.2">
      <c r="A127" s="50">
        <v>43101</v>
      </c>
      <c r="B127" s="51">
        <v>112.5909898446</v>
      </c>
      <c r="C127" s="51">
        <v>-0.97</v>
      </c>
      <c r="D127" s="52">
        <v>1443</v>
      </c>
      <c r="E127" s="53">
        <v>105.35333521290001</v>
      </c>
      <c r="F127" s="51">
        <v>-0.91</v>
      </c>
      <c r="G127" s="52">
        <v>283</v>
      </c>
      <c r="H127" s="53">
        <v>99.665347062999999</v>
      </c>
      <c r="I127" s="51">
        <v>-3.18</v>
      </c>
      <c r="J127" s="52">
        <v>516</v>
      </c>
      <c r="K127" s="53">
        <v>142.0580215228</v>
      </c>
      <c r="L127" s="51">
        <v>0.5</v>
      </c>
      <c r="M127" s="52">
        <v>644</v>
      </c>
    </row>
    <row r="128" spans="1:13" s="67" customFormat="1" ht="25.5" customHeight="1" x14ac:dyDescent="0.2">
      <c r="A128" s="54">
        <v>43132</v>
      </c>
      <c r="B128" s="55">
        <v>112.92754501429999</v>
      </c>
      <c r="C128" s="55">
        <v>0.3</v>
      </c>
      <c r="D128" s="56">
        <v>1779</v>
      </c>
      <c r="E128" s="57">
        <v>105.84428782569999</v>
      </c>
      <c r="F128" s="55">
        <v>0.47</v>
      </c>
      <c r="G128" s="56">
        <v>329</v>
      </c>
      <c r="H128" s="57">
        <v>100.71202038920001</v>
      </c>
      <c r="I128" s="55">
        <v>1.05</v>
      </c>
      <c r="J128" s="56">
        <v>759</v>
      </c>
      <c r="K128" s="57">
        <v>143.54254757309999</v>
      </c>
      <c r="L128" s="55">
        <v>1.05</v>
      </c>
      <c r="M128" s="56">
        <v>691</v>
      </c>
    </row>
    <row r="129" spans="1:13" s="67" customFormat="1" ht="25.5" customHeight="1" x14ac:dyDescent="0.2">
      <c r="A129" s="54">
        <v>43160</v>
      </c>
      <c r="B129" s="55">
        <v>115.8670644841</v>
      </c>
      <c r="C129" s="55">
        <v>2.6</v>
      </c>
      <c r="D129" s="56">
        <v>2717</v>
      </c>
      <c r="E129" s="57">
        <v>105.0153393855</v>
      </c>
      <c r="F129" s="55">
        <v>-0.78</v>
      </c>
      <c r="G129" s="56">
        <v>454</v>
      </c>
      <c r="H129" s="57">
        <v>104.61247072</v>
      </c>
      <c r="I129" s="55">
        <v>3.87</v>
      </c>
      <c r="J129" s="56">
        <v>1059</v>
      </c>
      <c r="K129" s="57">
        <v>147.05786244949999</v>
      </c>
      <c r="L129" s="55">
        <v>2.4500000000000002</v>
      </c>
      <c r="M129" s="56">
        <v>1204</v>
      </c>
    </row>
    <row r="130" spans="1:13" s="67" customFormat="1" ht="25.5" customHeight="1" x14ac:dyDescent="0.2">
      <c r="A130" s="54">
        <v>43191</v>
      </c>
      <c r="B130" s="55">
        <v>116.4000760248</v>
      </c>
      <c r="C130" s="55">
        <v>0.46</v>
      </c>
      <c r="D130" s="56">
        <v>2127</v>
      </c>
      <c r="E130" s="57">
        <v>108.8273150875</v>
      </c>
      <c r="F130" s="55">
        <v>3.63</v>
      </c>
      <c r="G130" s="56">
        <v>367</v>
      </c>
      <c r="H130" s="57">
        <v>103.3979061167</v>
      </c>
      <c r="I130" s="55">
        <v>-1.1599999999999999</v>
      </c>
      <c r="J130" s="56">
        <v>810</v>
      </c>
      <c r="K130" s="57">
        <v>147.92412265550001</v>
      </c>
      <c r="L130" s="55">
        <v>0.59</v>
      </c>
      <c r="M130" s="56">
        <v>950</v>
      </c>
    </row>
    <row r="131" spans="1:13" s="67" customFormat="1" ht="25.5" customHeight="1" x14ac:dyDescent="0.2">
      <c r="A131" s="54">
        <v>43221</v>
      </c>
      <c r="B131" s="55">
        <v>114.2197848416</v>
      </c>
      <c r="C131" s="55">
        <v>-1.87</v>
      </c>
      <c r="D131" s="56">
        <v>1751</v>
      </c>
      <c r="E131" s="57">
        <v>108.6130940993</v>
      </c>
      <c r="F131" s="55">
        <v>-0.2</v>
      </c>
      <c r="G131" s="56">
        <v>319</v>
      </c>
      <c r="H131" s="57">
        <v>99.768621162499997</v>
      </c>
      <c r="I131" s="55">
        <v>-3.51</v>
      </c>
      <c r="J131" s="56">
        <v>648</v>
      </c>
      <c r="K131" s="57">
        <v>143.45176086769999</v>
      </c>
      <c r="L131" s="55">
        <v>-3.02</v>
      </c>
      <c r="M131" s="56">
        <v>784</v>
      </c>
    </row>
    <row r="132" spans="1:13" s="67" customFormat="1" ht="25.5" customHeight="1" x14ac:dyDescent="0.2">
      <c r="A132" s="54">
        <v>43252</v>
      </c>
      <c r="B132" s="55">
        <v>117.19069639280001</v>
      </c>
      <c r="C132" s="55">
        <v>2.6</v>
      </c>
      <c r="D132" s="56">
        <v>1908</v>
      </c>
      <c r="E132" s="57">
        <v>112.4047103331</v>
      </c>
      <c r="F132" s="55">
        <v>3.49</v>
      </c>
      <c r="G132" s="56">
        <v>376</v>
      </c>
      <c r="H132" s="57">
        <v>103.1370412254</v>
      </c>
      <c r="I132" s="55">
        <v>3.38</v>
      </c>
      <c r="J132" s="56">
        <v>769</v>
      </c>
      <c r="K132" s="57">
        <v>149.18760357299999</v>
      </c>
      <c r="L132" s="55">
        <v>4</v>
      </c>
      <c r="M132" s="56">
        <v>763</v>
      </c>
    </row>
    <row r="133" spans="1:13" ht="25.5" customHeight="1" x14ac:dyDescent="0.2">
      <c r="A133" s="54">
        <v>43282</v>
      </c>
      <c r="B133" s="55">
        <v>118.9051018629</v>
      </c>
      <c r="C133" s="55">
        <v>1.46</v>
      </c>
      <c r="D133" s="56">
        <v>1966</v>
      </c>
      <c r="E133" s="57">
        <v>108.9963585652</v>
      </c>
      <c r="F133" s="55">
        <v>-3.03</v>
      </c>
      <c r="G133" s="56">
        <v>352</v>
      </c>
      <c r="H133" s="57">
        <v>104.41410698529999</v>
      </c>
      <c r="I133" s="55">
        <v>1.24</v>
      </c>
      <c r="J133" s="56">
        <v>773</v>
      </c>
      <c r="K133" s="57">
        <v>154.49652658619999</v>
      </c>
      <c r="L133" s="55">
        <v>3.56</v>
      </c>
      <c r="M133" s="56">
        <v>841</v>
      </c>
    </row>
    <row r="134" spans="1:13" ht="25.5" customHeight="1" x14ac:dyDescent="0.2">
      <c r="A134" s="54">
        <v>43313</v>
      </c>
      <c r="B134" s="55">
        <v>116.5204311527</v>
      </c>
      <c r="C134" s="55">
        <v>-2.0099999999999998</v>
      </c>
      <c r="D134" s="56">
        <v>1795</v>
      </c>
      <c r="E134" s="57">
        <v>108.6680777055</v>
      </c>
      <c r="F134" s="55">
        <v>-0.3</v>
      </c>
      <c r="G134" s="56">
        <v>374</v>
      </c>
      <c r="H134" s="57">
        <v>104.28929561149999</v>
      </c>
      <c r="I134" s="55">
        <v>-0.12</v>
      </c>
      <c r="J134" s="56">
        <v>697</v>
      </c>
      <c r="K134" s="57">
        <v>145.40683200160001</v>
      </c>
      <c r="L134" s="55">
        <v>-5.88</v>
      </c>
      <c r="M134" s="56">
        <v>724</v>
      </c>
    </row>
    <row r="135" spans="1:13" ht="25.5" customHeight="1" x14ac:dyDescent="0.2">
      <c r="A135" s="54">
        <v>43344</v>
      </c>
      <c r="B135" s="55">
        <v>114.5941982332</v>
      </c>
      <c r="C135" s="55">
        <v>-1.65</v>
      </c>
      <c r="D135" s="56">
        <v>1834</v>
      </c>
      <c r="E135" s="57">
        <v>105.79669848509999</v>
      </c>
      <c r="F135" s="55">
        <v>-2.64</v>
      </c>
      <c r="G135" s="56">
        <v>391</v>
      </c>
      <c r="H135" s="57">
        <v>101.55232479990001</v>
      </c>
      <c r="I135" s="55">
        <v>-2.62</v>
      </c>
      <c r="J135" s="56">
        <v>728</v>
      </c>
      <c r="K135" s="57">
        <v>146.67398323250001</v>
      </c>
      <c r="L135" s="55">
        <v>0.87</v>
      </c>
      <c r="M135" s="56">
        <v>715</v>
      </c>
    </row>
    <row r="136" spans="1:13" ht="25.5" customHeight="1" x14ac:dyDescent="0.2">
      <c r="A136" s="54">
        <v>43374</v>
      </c>
      <c r="B136" s="55">
        <v>117.8215025996</v>
      </c>
      <c r="C136" s="55">
        <v>2.82</v>
      </c>
      <c r="D136" s="56">
        <v>1933</v>
      </c>
      <c r="E136" s="57">
        <v>103.23788706480001</v>
      </c>
      <c r="F136" s="55">
        <v>-2.42</v>
      </c>
      <c r="G136" s="56">
        <v>366</v>
      </c>
      <c r="H136" s="57">
        <v>105.7171099867</v>
      </c>
      <c r="I136" s="55">
        <v>4.0999999999999996</v>
      </c>
      <c r="J136" s="56">
        <v>719</v>
      </c>
      <c r="K136" s="57">
        <v>152.5707298934</v>
      </c>
      <c r="L136" s="55">
        <v>4.0199999999999996</v>
      </c>
      <c r="M136" s="56">
        <v>848</v>
      </c>
    </row>
    <row r="137" spans="1:13" ht="25.5" customHeight="1" x14ac:dyDescent="0.2">
      <c r="A137" s="54">
        <v>43405</v>
      </c>
      <c r="B137" s="55">
        <v>112.97283637370001</v>
      </c>
      <c r="C137" s="55">
        <v>-4.12</v>
      </c>
      <c r="D137" s="56">
        <v>2060</v>
      </c>
      <c r="E137" s="57">
        <v>96.771275714699996</v>
      </c>
      <c r="F137" s="55">
        <v>-6.26</v>
      </c>
      <c r="G137" s="56">
        <v>359</v>
      </c>
      <c r="H137" s="57">
        <v>99.779726290799999</v>
      </c>
      <c r="I137" s="55">
        <v>-5.62</v>
      </c>
      <c r="J137" s="56">
        <v>869</v>
      </c>
      <c r="K137" s="57">
        <v>152.4865198235</v>
      </c>
      <c r="L137" s="55">
        <v>-0.06</v>
      </c>
      <c r="M137" s="56">
        <v>832</v>
      </c>
    </row>
    <row r="138" spans="1:13" ht="25.5" customHeight="1" thickBot="1" x14ac:dyDescent="0.25">
      <c r="A138" s="62">
        <v>43435</v>
      </c>
      <c r="B138" s="63">
        <v>117.5187337351</v>
      </c>
      <c r="C138" s="63">
        <v>4.0199999999999996</v>
      </c>
      <c r="D138" s="64">
        <v>2244</v>
      </c>
      <c r="E138" s="65">
        <v>106.0947930981</v>
      </c>
      <c r="F138" s="63">
        <v>9.6300000000000008</v>
      </c>
      <c r="G138" s="64">
        <v>439</v>
      </c>
      <c r="H138" s="65">
        <v>103.38970959220001</v>
      </c>
      <c r="I138" s="63">
        <v>3.62</v>
      </c>
      <c r="J138" s="64">
        <v>946</v>
      </c>
      <c r="K138" s="65">
        <v>155.1713520102</v>
      </c>
      <c r="L138" s="63">
        <v>1.76</v>
      </c>
      <c r="M138" s="64">
        <v>859</v>
      </c>
    </row>
    <row r="139" spans="1:13" ht="25.5" customHeight="1" x14ac:dyDescent="0.2">
      <c r="A139" s="50">
        <v>43466</v>
      </c>
      <c r="B139" s="51">
        <v>118.09465145599999</v>
      </c>
      <c r="C139" s="51">
        <v>0.49</v>
      </c>
      <c r="D139" s="52">
        <v>1590</v>
      </c>
      <c r="E139" s="53">
        <v>104.95062105469999</v>
      </c>
      <c r="F139" s="51">
        <v>-1.08</v>
      </c>
      <c r="G139" s="52">
        <v>274</v>
      </c>
      <c r="H139" s="53">
        <v>106.83561606639999</v>
      </c>
      <c r="I139" s="51">
        <v>3.33</v>
      </c>
      <c r="J139" s="52">
        <v>579</v>
      </c>
      <c r="K139" s="53">
        <v>149.73324651030001</v>
      </c>
      <c r="L139" s="51">
        <v>-3.5</v>
      </c>
      <c r="M139" s="52">
        <v>737</v>
      </c>
    </row>
    <row r="140" spans="1:13" ht="25.5" customHeight="1" x14ac:dyDescent="0.2">
      <c r="A140" s="54">
        <v>43497</v>
      </c>
      <c r="B140" s="55">
        <v>117.9933175752</v>
      </c>
      <c r="C140" s="55">
        <v>-0.09</v>
      </c>
      <c r="D140" s="56">
        <v>1814</v>
      </c>
      <c r="E140" s="57">
        <v>108.4040889801</v>
      </c>
      <c r="F140" s="55">
        <v>3.29</v>
      </c>
      <c r="G140" s="56">
        <v>346</v>
      </c>
      <c r="H140" s="57">
        <v>101.2045538811</v>
      </c>
      <c r="I140" s="55">
        <v>-5.27</v>
      </c>
      <c r="J140" s="56">
        <v>675</v>
      </c>
      <c r="K140" s="57">
        <v>152.51612315509999</v>
      </c>
      <c r="L140" s="55">
        <v>1.86</v>
      </c>
      <c r="M140" s="56">
        <v>793</v>
      </c>
    </row>
    <row r="141" spans="1:13" ht="25.5" customHeight="1" x14ac:dyDescent="0.2">
      <c r="A141" s="54">
        <v>43525</v>
      </c>
      <c r="B141" s="55">
        <v>120.1703978245</v>
      </c>
      <c r="C141" s="55">
        <v>1.85</v>
      </c>
      <c r="D141" s="56">
        <v>2686</v>
      </c>
      <c r="E141" s="57">
        <v>114.87954825209999</v>
      </c>
      <c r="F141" s="55">
        <v>5.97</v>
      </c>
      <c r="G141" s="56">
        <v>438</v>
      </c>
      <c r="H141" s="57">
        <v>106.0877272522</v>
      </c>
      <c r="I141" s="55">
        <v>4.83</v>
      </c>
      <c r="J141" s="56">
        <v>1059</v>
      </c>
      <c r="K141" s="57">
        <v>152.7875580038</v>
      </c>
      <c r="L141" s="55">
        <v>0.18</v>
      </c>
      <c r="M141" s="56">
        <v>1189</v>
      </c>
    </row>
    <row r="142" spans="1:13" ht="25.5" customHeight="1" x14ac:dyDescent="0.2">
      <c r="A142" s="54">
        <v>43556</v>
      </c>
      <c r="B142" s="55">
        <v>118.7763686557</v>
      </c>
      <c r="C142" s="55">
        <v>-1.1599999999999999</v>
      </c>
      <c r="D142" s="56">
        <v>2111</v>
      </c>
      <c r="E142" s="57">
        <v>105.8489568748</v>
      </c>
      <c r="F142" s="55">
        <v>-7.86</v>
      </c>
      <c r="G142" s="56">
        <v>373</v>
      </c>
      <c r="H142" s="57">
        <v>107.0235067248</v>
      </c>
      <c r="I142" s="55">
        <v>0.88</v>
      </c>
      <c r="J142" s="56">
        <v>819</v>
      </c>
      <c r="K142" s="57">
        <v>152.67054712410001</v>
      </c>
      <c r="L142" s="55">
        <v>-0.08</v>
      </c>
      <c r="M142" s="56">
        <v>919</v>
      </c>
    </row>
    <row r="143" spans="1:13" ht="25.5" customHeight="1" x14ac:dyDescent="0.2">
      <c r="A143" s="54">
        <v>43586</v>
      </c>
      <c r="B143" s="55">
        <v>118.9733313142</v>
      </c>
      <c r="C143" s="55">
        <v>0.17</v>
      </c>
      <c r="D143" s="56">
        <v>2003</v>
      </c>
      <c r="E143" s="57">
        <v>105.8288153859</v>
      </c>
      <c r="F143" s="55">
        <v>-0.02</v>
      </c>
      <c r="G143" s="56">
        <v>376</v>
      </c>
      <c r="H143" s="57">
        <v>107.10976865790001</v>
      </c>
      <c r="I143" s="55">
        <v>0.08</v>
      </c>
      <c r="J143" s="56">
        <v>718</v>
      </c>
      <c r="K143" s="57">
        <v>149.7007020778</v>
      </c>
      <c r="L143" s="55">
        <v>-1.95</v>
      </c>
      <c r="M143" s="56">
        <v>909</v>
      </c>
    </row>
    <row r="144" spans="1:13" ht="25.5" customHeight="1" x14ac:dyDescent="0.2">
      <c r="A144" s="54">
        <v>43617</v>
      </c>
      <c r="B144" s="55">
        <v>118.0504439315</v>
      </c>
      <c r="C144" s="55">
        <v>-0.78</v>
      </c>
      <c r="D144" s="56">
        <v>2224</v>
      </c>
      <c r="E144" s="57">
        <v>105.2143081115</v>
      </c>
      <c r="F144" s="55">
        <v>-0.57999999999999996</v>
      </c>
      <c r="G144" s="56">
        <v>440</v>
      </c>
      <c r="H144" s="57">
        <v>104.8015782574</v>
      </c>
      <c r="I144" s="55">
        <v>-2.15</v>
      </c>
      <c r="J144" s="56">
        <v>846</v>
      </c>
      <c r="K144" s="57">
        <v>152.1670466731</v>
      </c>
      <c r="L144" s="55">
        <v>1.65</v>
      </c>
      <c r="M144" s="56">
        <v>938</v>
      </c>
    </row>
    <row r="145" spans="1:13" ht="25.5" customHeight="1" x14ac:dyDescent="0.2">
      <c r="A145" s="54">
        <v>43647</v>
      </c>
      <c r="B145" s="55">
        <v>117.0798283236</v>
      </c>
      <c r="C145" s="55">
        <v>-0.82</v>
      </c>
      <c r="D145" s="56">
        <v>2322</v>
      </c>
      <c r="E145" s="57">
        <v>106.1341969943</v>
      </c>
      <c r="F145" s="55">
        <v>0.87</v>
      </c>
      <c r="G145" s="56">
        <v>475</v>
      </c>
      <c r="H145" s="57">
        <v>102.770578714</v>
      </c>
      <c r="I145" s="55">
        <v>-1.94</v>
      </c>
      <c r="J145" s="56">
        <v>876</v>
      </c>
      <c r="K145" s="57">
        <v>153.4779388346</v>
      </c>
      <c r="L145" s="55">
        <v>0.86</v>
      </c>
      <c r="M145" s="56">
        <v>971</v>
      </c>
    </row>
    <row r="146" spans="1:13" ht="25.5" customHeight="1" x14ac:dyDescent="0.2">
      <c r="A146" s="54">
        <v>43678</v>
      </c>
      <c r="B146" s="55">
        <v>119.2219308244</v>
      </c>
      <c r="C146" s="55">
        <v>1.83</v>
      </c>
      <c r="D146" s="56">
        <v>2048</v>
      </c>
      <c r="E146" s="57">
        <v>105.2162560899</v>
      </c>
      <c r="F146" s="55">
        <v>-0.86</v>
      </c>
      <c r="G146" s="56">
        <v>399</v>
      </c>
      <c r="H146" s="57">
        <v>105.863708235</v>
      </c>
      <c r="I146" s="55">
        <v>3.01</v>
      </c>
      <c r="J146" s="56">
        <v>836</v>
      </c>
      <c r="K146" s="57">
        <v>156.2906506992</v>
      </c>
      <c r="L146" s="55">
        <v>1.83</v>
      </c>
      <c r="M146" s="56">
        <v>813</v>
      </c>
    </row>
    <row r="147" spans="1:13" ht="25.5" customHeight="1" x14ac:dyDescent="0.2">
      <c r="A147" s="54">
        <v>43709</v>
      </c>
      <c r="B147" s="55">
        <v>118.23800177619999</v>
      </c>
      <c r="C147" s="55">
        <v>-0.83</v>
      </c>
      <c r="D147" s="56">
        <v>2418</v>
      </c>
      <c r="E147" s="57">
        <v>106.4018823963</v>
      </c>
      <c r="F147" s="55">
        <v>1.1299999999999999</v>
      </c>
      <c r="G147" s="56">
        <v>433</v>
      </c>
      <c r="H147" s="57">
        <v>102.9317287044</v>
      </c>
      <c r="I147" s="55">
        <v>-2.77</v>
      </c>
      <c r="J147" s="56">
        <v>1000</v>
      </c>
      <c r="K147" s="57">
        <v>156.21187717090001</v>
      </c>
      <c r="L147" s="55">
        <v>-0.05</v>
      </c>
      <c r="M147" s="56">
        <v>985</v>
      </c>
    </row>
    <row r="148" spans="1:13" ht="25.5" customHeight="1" x14ac:dyDescent="0.2">
      <c r="A148" s="54">
        <v>43739</v>
      </c>
      <c r="B148" s="55">
        <v>117.29507055179999</v>
      </c>
      <c r="C148" s="55">
        <v>-0.8</v>
      </c>
      <c r="D148" s="56">
        <v>1729</v>
      </c>
      <c r="E148" s="57">
        <v>102.6903840315</v>
      </c>
      <c r="F148" s="55">
        <v>-3.49</v>
      </c>
      <c r="G148" s="56">
        <v>345</v>
      </c>
      <c r="H148" s="57">
        <v>104.32939938280001</v>
      </c>
      <c r="I148" s="55">
        <v>1.36</v>
      </c>
      <c r="J148" s="56">
        <v>688</v>
      </c>
      <c r="K148" s="57">
        <v>157.02401035099999</v>
      </c>
      <c r="L148" s="55">
        <v>0.52</v>
      </c>
      <c r="M148" s="56">
        <v>696</v>
      </c>
    </row>
    <row r="149" spans="1:13" ht="25.5" customHeight="1" x14ac:dyDescent="0.2">
      <c r="A149" s="54">
        <v>43770</v>
      </c>
      <c r="B149" s="55">
        <v>117.9544813872</v>
      </c>
      <c r="C149" s="55">
        <v>0.56000000000000005</v>
      </c>
      <c r="D149" s="56">
        <v>2058</v>
      </c>
      <c r="E149" s="57">
        <v>102.1589017734</v>
      </c>
      <c r="F149" s="55">
        <v>-0.52</v>
      </c>
      <c r="G149" s="56">
        <v>384</v>
      </c>
      <c r="H149" s="57">
        <v>105.17587364729999</v>
      </c>
      <c r="I149" s="55">
        <v>0.81</v>
      </c>
      <c r="J149" s="56">
        <v>851</v>
      </c>
      <c r="K149" s="57">
        <v>157.18066272600001</v>
      </c>
      <c r="L149" s="55">
        <v>0.1</v>
      </c>
      <c r="M149" s="56">
        <v>823</v>
      </c>
    </row>
    <row r="150" spans="1:13" ht="25.5" customHeight="1" thickBot="1" x14ac:dyDescent="0.25">
      <c r="A150" s="62">
        <v>43800</v>
      </c>
      <c r="B150" s="63">
        <v>118.023340397</v>
      </c>
      <c r="C150" s="63">
        <v>0.06</v>
      </c>
      <c r="D150" s="64">
        <v>2439</v>
      </c>
      <c r="E150" s="65">
        <v>106.59532971900001</v>
      </c>
      <c r="F150" s="63">
        <v>4.34</v>
      </c>
      <c r="G150" s="64">
        <v>461</v>
      </c>
      <c r="H150" s="65">
        <v>102.6581778541</v>
      </c>
      <c r="I150" s="63">
        <v>-2.39</v>
      </c>
      <c r="J150" s="64">
        <v>1028</v>
      </c>
      <c r="K150" s="65">
        <v>155.92950973180001</v>
      </c>
      <c r="L150" s="63">
        <v>-0.8</v>
      </c>
      <c r="M150" s="64">
        <v>950</v>
      </c>
    </row>
    <row r="151" spans="1:13" ht="25.5" customHeight="1" x14ac:dyDescent="0.2">
      <c r="A151" s="50">
        <v>43831</v>
      </c>
      <c r="B151" s="51">
        <v>118.3455054378</v>
      </c>
      <c r="C151" s="51">
        <v>0.27</v>
      </c>
      <c r="D151" s="52">
        <v>1661</v>
      </c>
      <c r="E151" s="53">
        <v>98.593600831700002</v>
      </c>
      <c r="F151" s="51">
        <v>-7.51</v>
      </c>
      <c r="G151" s="52">
        <v>329</v>
      </c>
      <c r="H151" s="53">
        <v>104.64403182300001</v>
      </c>
      <c r="I151" s="51">
        <v>1.93</v>
      </c>
      <c r="J151" s="52">
        <v>596</v>
      </c>
      <c r="K151" s="53">
        <v>162.5244859021</v>
      </c>
      <c r="L151" s="51">
        <v>4.2300000000000004</v>
      </c>
      <c r="M151" s="52">
        <v>736</v>
      </c>
    </row>
    <row r="152" spans="1:13" ht="25.5" customHeight="1" x14ac:dyDescent="0.2">
      <c r="A152" s="54">
        <v>43862</v>
      </c>
      <c r="B152" s="55">
        <v>120.9087595665</v>
      </c>
      <c r="C152" s="55">
        <v>2.17</v>
      </c>
      <c r="D152" s="56">
        <v>2025</v>
      </c>
      <c r="E152" s="57">
        <v>107.9408864274</v>
      </c>
      <c r="F152" s="55">
        <v>9.48</v>
      </c>
      <c r="G152" s="56">
        <v>385</v>
      </c>
      <c r="H152" s="57">
        <v>105.6877742604</v>
      </c>
      <c r="I152" s="55">
        <v>1</v>
      </c>
      <c r="J152" s="56">
        <v>782</v>
      </c>
      <c r="K152" s="57">
        <v>158.84010350139999</v>
      </c>
      <c r="L152" s="55">
        <v>-2.27</v>
      </c>
      <c r="M152" s="56">
        <v>858</v>
      </c>
    </row>
    <row r="153" spans="1:13" ht="25.5" customHeight="1" x14ac:dyDescent="0.2">
      <c r="A153" s="54">
        <v>43891</v>
      </c>
      <c r="B153" s="55">
        <v>117.4066602954</v>
      </c>
      <c r="C153" s="55">
        <v>-2.9</v>
      </c>
      <c r="D153" s="56">
        <v>2862</v>
      </c>
      <c r="E153" s="57">
        <v>103.87597003560001</v>
      </c>
      <c r="F153" s="55">
        <v>-3.77</v>
      </c>
      <c r="G153" s="56">
        <v>519</v>
      </c>
      <c r="H153" s="57">
        <v>103.27648165550001</v>
      </c>
      <c r="I153" s="55">
        <v>-2.2799999999999998</v>
      </c>
      <c r="J153" s="56">
        <v>1171</v>
      </c>
      <c r="K153" s="57">
        <v>159.27429743760001</v>
      </c>
      <c r="L153" s="55">
        <v>0.27</v>
      </c>
      <c r="M153" s="56">
        <v>1172</v>
      </c>
    </row>
    <row r="154" spans="1:13" ht="25.5" customHeight="1" x14ac:dyDescent="0.2">
      <c r="A154" s="54">
        <v>43922</v>
      </c>
      <c r="B154" s="55">
        <v>117.2599437467</v>
      </c>
      <c r="C154" s="55">
        <v>-0.12</v>
      </c>
      <c r="D154" s="56">
        <v>2008</v>
      </c>
      <c r="E154" s="57">
        <v>102.46466533829999</v>
      </c>
      <c r="F154" s="55">
        <v>-1.36</v>
      </c>
      <c r="G154" s="56">
        <v>352</v>
      </c>
      <c r="H154" s="57">
        <v>102.2369146548</v>
      </c>
      <c r="I154" s="55">
        <v>-1.01</v>
      </c>
      <c r="J154" s="56">
        <v>784</v>
      </c>
      <c r="K154" s="57">
        <v>159.3875156515</v>
      </c>
      <c r="L154" s="55">
        <v>7.0000000000000007E-2</v>
      </c>
      <c r="M154" s="56">
        <v>872</v>
      </c>
    </row>
    <row r="155" spans="1:13" ht="25.5" customHeight="1" x14ac:dyDescent="0.2">
      <c r="A155" s="54">
        <v>43952</v>
      </c>
      <c r="B155" s="55">
        <v>117.4362393184</v>
      </c>
      <c r="C155" s="55">
        <v>0.15</v>
      </c>
      <c r="D155" s="56">
        <v>1575</v>
      </c>
      <c r="E155" s="57">
        <v>107.4875532497</v>
      </c>
      <c r="F155" s="55">
        <v>4.9000000000000004</v>
      </c>
      <c r="G155" s="56">
        <v>292</v>
      </c>
      <c r="H155" s="57">
        <v>101.3302394383</v>
      </c>
      <c r="I155" s="55">
        <v>-0.89</v>
      </c>
      <c r="J155" s="56">
        <v>658</v>
      </c>
      <c r="K155" s="57">
        <v>160.79075972929999</v>
      </c>
      <c r="L155" s="55">
        <v>0.88</v>
      </c>
      <c r="M155" s="56">
        <v>625</v>
      </c>
    </row>
    <row r="156" spans="1:13" ht="25.5" customHeight="1" x14ac:dyDescent="0.2">
      <c r="A156" s="54">
        <v>43983</v>
      </c>
      <c r="B156" s="55">
        <v>116.8000139327</v>
      </c>
      <c r="C156" s="55">
        <v>-0.54</v>
      </c>
      <c r="D156" s="56">
        <v>2064</v>
      </c>
      <c r="E156" s="57">
        <v>104.61506792519999</v>
      </c>
      <c r="F156" s="55">
        <v>-2.67</v>
      </c>
      <c r="G156" s="56">
        <v>392</v>
      </c>
      <c r="H156" s="57">
        <v>102.6863253505</v>
      </c>
      <c r="I156" s="55">
        <v>1.34</v>
      </c>
      <c r="J156" s="56">
        <v>945</v>
      </c>
      <c r="K156" s="57">
        <v>157.09976969850001</v>
      </c>
      <c r="L156" s="55">
        <v>-2.2999999999999998</v>
      </c>
      <c r="M156" s="56">
        <v>727</v>
      </c>
    </row>
    <row r="157" spans="1:13" ht="25.5" customHeight="1" x14ac:dyDescent="0.2">
      <c r="A157" s="54">
        <v>44013</v>
      </c>
      <c r="B157" s="55">
        <v>116.4162930735</v>
      </c>
      <c r="C157" s="55">
        <v>-0.33</v>
      </c>
      <c r="D157" s="56">
        <v>2327</v>
      </c>
      <c r="E157" s="57">
        <v>102.9835415088</v>
      </c>
      <c r="F157" s="55">
        <v>-1.56</v>
      </c>
      <c r="G157" s="56">
        <v>398</v>
      </c>
      <c r="H157" s="57">
        <v>101.67083218969999</v>
      </c>
      <c r="I157" s="55">
        <v>-0.99</v>
      </c>
      <c r="J157" s="56">
        <v>1030</v>
      </c>
      <c r="K157" s="57">
        <v>158.18005618110001</v>
      </c>
      <c r="L157" s="55">
        <v>0.69</v>
      </c>
      <c r="M157" s="56">
        <v>899</v>
      </c>
    </row>
    <row r="158" spans="1:13" ht="25.5" customHeight="1" x14ac:dyDescent="0.2">
      <c r="A158" s="54">
        <v>44044</v>
      </c>
      <c r="B158" s="55">
        <v>117.90728918649999</v>
      </c>
      <c r="C158" s="55">
        <v>1.28</v>
      </c>
      <c r="D158" s="56">
        <v>2040</v>
      </c>
      <c r="E158" s="57">
        <v>108.1933797012</v>
      </c>
      <c r="F158" s="55">
        <v>5.0599999999999996</v>
      </c>
      <c r="G158" s="56">
        <v>357</v>
      </c>
      <c r="H158" s="57">
        <v>101.31569926829999</v>
      </c>
      <c r="I158" s="55">
        <v>-0.35</v>
      </c>
      <c r="J158" s="56">
        <v>866</v>
      </c>
      <c r="K158" s="57">
        <v>158.4501819354</v>
      </c>
      <c r="L158" s="55">
        <v>0.17</v>
      </c>
      <c r="M158" s="56">
        <v>817</v>
      </c>
    </row>
    <row r="159" spans="1:13" ht="25.5" customHeight="1" x14ac:dyDescent="0.2">
      <c r="A159" s="54">
        <v>44075</v>
      </c>
      <c r="B159" s="55">
        <v>118.783738466</v>
      </c>
      <c r="C159" s="55">
        <v>0.74</v>
      </c>
      <c r="D159" s="56">
        <v>2356</v>
      </c>
      <c r="E159" s="57">
        <v>104.582668798</v>
      </c>
      <c r="F159" s="55">
        <v>-3.34</v>
      </c>
      <c r="G159" s="56">
        <v>432</v>
      </c>
      <c r="H159" s="57">
        <v>103.5441481384</v>
      </c>
      <c r="I159" s="55">
        <v>2.2000000000000002</v>
      </c>
      <c r="J159" s="56">
        <v>972</v>
      </c>
      <c r="K159" s="57">
        <v>159.5256184758</v>
      </c>
      <c r="L159" s="55">
        <v>0.68</v>
      </c>
      <c r="M159" s="56">
        <v>952</v>
      </c>
    </row>
    <row r="160" spans="1:13" ht="25.5" customHeight="1" x14ac:dyDescent="0.2">
      <c r="A160" s="54">
        <v>44105</v>
      </c>
      <c r="B160" s="55">
        <v>119.5568115474</v>
      </c>
      <c r="C160" s="55">
        <v>0.65</v>
      </c>
      <c r="D160" s="56">
        <v>2388</v>
      </c>
      <c r="E160" s="57">
        <v>111.315017918</v>
      </c>
      <c r="F160" s="55">
        <v>6.44</v>
      </c>
      <c r="G160" s="56">
        <v>412</v>
      </c>
      <c r="H160" s="57">
        <v>103.5581457096</v>
      </c>
      <c r="I160" s="55">
        <v>0.01</v>
      </c>
      <c r="J160" s="56">
        <v>1018</v>
      </c>
      <c r="K160" s="57">
        <v>160.18122550370001</v>
      </c>
      <c r="L160" s="55">
        <v>0.41</v>
      </c>
      <c r="M160" s="56">
        <v>958</v>
      </c>
    </row>
    <row r="161" spans="1:13" ht="25.5" customHeight="1" x14ac:dyDescent="0.2">
      <c r="A161" s="54">
        <v>44136</v>
      </c>
      <c r="B161" s="55">
        <v>120.71670580910001</v>
      </c>
      <c r="C161" s="55">
        <v>0.97</v>
      </c>
      <c r="D161" s="56">
        <v>2521</v>
      </c>
      <c r="E161" s="57">
        <v>107.9558004535</v>
      </c>
      <c r="F161" s="55">
        <v>-3.02</v>
      </c>
      <c r="G161" s="56">
        <v>422</v>
      </c>
      <c r="H161" s="57">
        <v>106.0128607633</v>
      </c>
      <c r="I161" s="55">
        <v>2.37</v>
      </c>
      <c r="J161" s="56">
        <v>1099</v>
      </c>
      <c r="K161" s="57">
        <v>160.49065370069999</v>
      </c>
      <c r="L161" s="55">
        <v>0.19</v>
      </c>
      <c r="M161" s="56">
        <v>1000</v>
      </c>
    </row>
    <row r="162" spans="1:13" ht="25.5" customHeight="1" thickBot="1" x14ac:dyDescent="0.25">
      <c r="A162" s="62">
        <v>44166</v>
      </c>
      <c r="B162" s="63">
        <v>121.89292620889999</v>
      </c>
      <c r="C162" s="63">
        <v>0.97</v>
      </c>
      <c r="D162" s="64">
        <v>2750</v>
      </c>
      <c r="E162" s="65">
        <v>108.46303420610001</v>
      </c>
      <c r="F162" s="63">
        <v>0.47</v>
      </c>
      <c r="G162" s="64">
        <v>491</v>
      </c>
      <c r="H162" s="65">
        <v>106.1201911566</v>
      </c>
      <c r="I162" s="63">
        <v>0.1</v>
      </c>
      <c r="J162" s="64">
        <v>1253</v>
      </c>
      <c r="K162" s="65">
        <v>164.82187316970001</v>
      </c>
      <c r="L162" s="63">
        <v>2.7</v>
      </c>
      <c r="M162" s="64">
        <v>1006</v>
      </c>
    </row>
    <row r="163" spans="1:13" ht="25.5" customHeight="1" x14ac:dyDescent="0.2">
      <c r="A163" s="50">
        <v>44197</v>
      </c>
      <c r="B163" s="51">
        <v>120.02139692039999</v>
      </c>
      <c r="C163" s="51">
        <v>-1.54</v>
      </c>
      <c r="D163" s="52">
        <v>1696</v>
      </c>
      <c r="E163" s="53">
        <v>108.6601221369</v>
      </c>
      <c r="F163" s="51">
        <v>0.18</v>
      </c>
      <c r="G163" s="52">
        <v>320</v>
      </c>
      <c r="H163" s="53">
        <v>102.2484725075</v>
      </c>
      <c r="I163" s="51">
        <v>-3.65</v>
      </c>
      <c r="J163" s="52">
        <v>657</v>
      </c>
      <c r="K163" s="53">
        <v>163.72656611190001</v>
      </c>
      <c r="L163" s="51">
        <v>-0.66</v>
      </c>
      <c r="M163" s="52">
        <v>719</v>
      </c>
    </row>
    <row r="164" spans="1:13" ht="25.5" customHeight="1" x14ac:dyDescent="0.2">
      <c r="A164" s="54">
        <v>44228</v>
      </c>
      <c r="B164" s="55">
        <v>122.5942245067</v>
      </c>
      <c r="C164" s="55">
        <v>2.14</v>
      </c>
      <c r="D164" s="56">
        <v>2042</v>
      </c>
      <c r="E164" s="57">
        <v>105.5853209669</v>
      </c>
      <c r="F164" s="55">
        <v>-2.83</v>
      </c>
      <c r="G164" s="56">
        <v>350</v>
      </c>
      <c r="H164" s="57">
        <v>107.34549875330001</v>
      </c>
      <c r="I164" s="55">
        <v>4.9800000000000004</v>
      </c>
      <c r="J164" s="56">
        <v>839</v>
      </c>
      <c r="K164" s="57">
        <v>165.65549282219999</v>
      </c>
      <c r="L164" s="55">
        <v>1.18</v>
      </c>
      <c r="M164" s="56">
        <v>853</v>
      </c>
    </row>
    <row r="165" spans="1:13" ht="25.5" customHeight="1" x14ac:dyDescent="0.2">
      <c r="A165" s="54">
        <v>44256</v>
      </c>
      <c r="B165" s="55">
        <v>120.2660963229</v>
      </c>
      <c r="C165" s="55">
        <v>-1.9</v>
      </c>
      <c r="D165" s="56">
        <v>3025</v>
      </c>
      <c r="E165" s="57">
        <v>106.25921175400001</v>
      </c>
      <c r="F165" s="55">
        <v>0.64</v>
      </c>
      <c r="G165" s="56">
        <v>540</v>
      </c>
      <c r="H165" s="57">
        <v>105.10141462270001</v>
      </c>
      <c r="I165" s="55">
        <v>-2.09</v>
      </c>
      <c r="J165" s="56">
        <v>1257</v>
      </c>
      <c r="K165" s="57">
        <v>163.6629254863</v>
      </c>
      <c r="L165" s="55">
        <v>-1.2</v>
      </c>
      <c r="M165" s="56">
        <v>1228</v>
      </c>
    </row>
    <row r="166" spans="1:13" ht="25.5" customHeight="1" x14ac:dyDescent="0.2">
      <c r="A166" s="54">
        <v>44287</v>
      </c>
      <c r="B166" s="55">
        <v>121.2455178376</v>
      </c>
      <c r="C166" s="55">
        <v>0.81</v>
      </c>
      <c r="D166" s="56">
        <v>2429</v>
      </c>
      <c r="E166" s="57">
        <v>109.1699736171</v>
      </c>
      <c r="F166" s="55">
        <v>2.74</v>
      </c>
      <c r="G166" s="56">
        <v>399</v>
      </c>
      <c r="H166" s="57">
        <v>103.9263747758</v>
      </c>
      <c r="I166" s="55">
        <v>-1.1200000000000001</v>
      </c>
      <c r="J166" s="56">
        <v>995</v>
      </c>
      <c r="K166" s="57">
        <v>166.19089093630001</v>
      </c>
      <c r="L166" s="55">
        <v>1.54</v>
      </c>
      <c r="M166" s="56">
        <v>1035</v>
      </c>
    </row>
    <row r="167" spans="1:13" ht="25.5" customHeight="1" x14ac:dyDescent="0.2">
      <c r="A167" s="54">
        <v>44317</v>
      </c>
      <c r="B167" s="55">
        <v>124.551792327</v>
      </c>
      <c r="C167" s="55">
        <v>2.73</v>
      </c>
      <c r="D167" s="56">
        <v>2065</v>
      </c>
      <c r="E167" s="57">
        <v>102.144627038</v>
      </c>
      <c r="F167" s="55">
        <v>-6.44</v>
      </c>
      <c r="G167" s="56">
        <v>397</v>
      </c>
      <c r="H167" s="57">
        <v>114.1107931703</v>
      </c>
      <c r="I167" s="55">
        <v>9.8000000000000007</v>
      </c>
      <c r="J167" s="56">
        <v>836</v>
      </c>
      <c r="K167" s="57">
        <v>168.47086970730001</v>
      </c>
      <c r="L167" s="55">
        <v>1.37</v>
      </c>
      <c r="M167" s="56">
        <v>832</v>
      </c>
    </row>
    <row r="168" spans="1:13" ht="25.5" customHeight="1" x14ac:dyDescent="0.2">
      <c r="A168" s="54">
        <v>44348</v>
      </c>
      <c r="B168" s="55">
        <v>124.1982432133</v>
      </c>
      <c r="C168" s="55">
        <v>-0.28000000000000003</v>
      </c>
      <c r="D168" s="56">
        <v>2466</v>
      </c>
      <c r="E168" s="57">
        <v>106.5074149914</v>
      </c>
      <c r="F168" s="55">
        <v>4.2699999999999996</v>
      </c>
      <c r="G168" s="56">
        <v>417</v>
      </c>
      <c r="H168" s="57">
        <v>107.6759152245</v>
      </c>
      <c r="I168" s="55">
        <v>-5.64</v>
      </c>
      <c r="J168" s="56">
        <v>1037</v>
      </c>
      <c r="K168" s="57">
        <v>170.0987604469</v>
      </c>
      <c r="L168" s="55">
        <v>0.97</v>
      </c>
      <c r="M168" s="56">
        <v>1012</v>
      </c>
    </row>
    <row r="169" spans="1:13" ht="25.5" customHeight="1" x14ac:dyDescent="0.2">
      <c r="A169" s="54">
        <v>44378</v>
      </c>
      <c r="B169" s="55">
        <v>126.2894092252</v>
      </c>
      <c r="C169" s="55">
        <v>1.68</v>
      </c>
      <c r="D169" s="56">
        <v>2460</v>
      </c>
      <c r="E169" s="57">
        <v>109.2068712696</v>
      </c>
      <c r="F169" s="55">
        <v>2.5299999999999998</v>
      </c>
      <c r="G169" s="56">
        <v>419</v>
      </c>
      <c r="H169" s="57">
        <v>110.3274466033</v>
      </c>
      <c r="I169" s="55">
        <v>2.46</v>
      </c>
      <c r="J169" s="56">
        <v>1001</v>
      </c>
      <c r="K169" s="57">
        <v>169.46139726120001</v>
      </c>
      <c r="L169" s="55">
        <v>-0.37</v>
      </c>
      <c r="M169" s="56">
        <v>1040</v>
      </c>
    </row>
    <row r="170" spans="1:13" ht="25.5" customHeight="1" x14ac:dyDescent="0.2">
      <c r="A170" s="54">
        <v>44409</v>
      </c>
      <c r="B170" s="55">
        <v>128.20200733050001</v>
      </c>
      <c r="C170" s="55">
        <v>1.51</v>
      </c>
      <c r="D170" s="56">
        <v>2133</v>
      </c>
      <c r="E170" s="57">
        <v>115.6500988545</v>
      </c>
      <c r="F170" s="55">
        <v>5.9</v>
      </c>
      <c r="G170" s="56">
        <v>396</v>
      </c>
      <c r="H170" s="57">
        <v>112.4040517156</v>
      </c>
      <c r="I170" s="55">
        <v>1.88</v>
      </c>
      <c r="J170" s="56">
        <v>872</v>
      </c>
      <c r="K170" s="57">
        <v>171.17122648349999</v>
      </c>
      <c r="L170" s="55">
        <v>1.01</v>
      </c>
      <c r="M170" s="56">
        <v>865</v>
      </c>
    </row>
    <row r="171" spans="1:13" ht="25.5" customHeight="1" x14ac:dyDescent="0.2">
      <c r="A171" s="54">
        <v>44440</v>
      </c>
      <c r="B171" s="55">
        <v>126.00091434079999</v>
      </c>
      <c r="C171" s="55">
        <v>-1.72</v>
      </c>
      <c r="D171" s="56">
        <v>2241</v>
      </c>
      <c r="E171" s="57">
        <v>106.72099172910001</v>
      </c>
      <c r="F171" s="55">
        <v>-7.72</v>
      </c>
      <c r="G171" s="56">
        <v>415</v>
      </c>
      <c r="H171" s="57">
        <v>110.6051236185</v>
      </c>
      <c r="I171" s="55">
        <v>-1.6</v>
      </c>
      <c r="J171" s="56">
        <v>874</v>
      </c>
      <c r="K171" s="57">
        <v>173.3722190432</v>
      </c>
      <c r="L171" s="55">
        <v>1.29</v>
      </c>
      <c r="M171" s="56">
        <v>952</v>
      </c>
    </row>
    <row r="172" spans="1:13" ht="25.5" customHeight="1" x14ac:dyDescent="0.2">
      <c r="A172" s="54">
        <v>44470</v>
      </c>
      <c r="B172" s="55">
        <v>127.10215027610001</v>
      </c>
      <c r="C172" s="55">
        <v>0.87</v>
      </c>
      <c r="D172" s="56">
        <v>2264</v>
      </c>
      <c r="E172" s="57">
        <v>106.7145009164</v>
      </c>
      <c r="F172" s="55">
        <v>-0.01</v>
      </c>
      <c r="G172" s="56">
        <v>381</v>
      </c>
      <c r="H172" s="57">
        <v>112.3206437581</v>
      </c>
      <c r="I172" s="55">
        <v>1.55</v>
      </c>
      <c r="J172" s="56">
        <v>901</v>
      </c>
      <c r="K172" s="57">
        <v>172.66709521449999</v>
      </c>
      <c r="L172" s="55">
        <v>-0.41</v>
      </c>
      <c r="M172" s="56">
        <v>982</v>
      </c>
    </row>
    <row r="173" spans="1:13" ht="25.5" customHeight="1" x14ac:dyDescent="0.2">
      <c r="A173" s="54">
        <v>44501</v>
      </c>
      <c r="B173" s="55">
        <v>126.2559299424</v>
      </c>
      <c r="C173" s="55">
        <v>-0.67</v>
      </c>
      <c r="D173" s="56">
        <v>2399</v>
      </c>
      <c r="E173" s="57">
        <v>106.6655127974</v>
      </c>
      <c r="F173" s="55">
        <v>-0.05</v>
      </c>
      <c r="G173" s="56">
        <v>429</v>
      </c>
      <c r="H173" s="57">
        <v>108.5781996358</v>
      </c>
      <c r="I173" s="55">
        <v>-3.33</v>
      </c>
      <c r="J173" s="56">
        <v>945</v>
      </c>
      <c r="K173" s="57">
        <v>175.00502999599999</v>
      </c>
      <c r="L173" s="55">
        <v>1.35</v>
      </c>
      <c r="M173" s="56">
        <v>1025</v>
      </c>
    </row>
    <row r="174" spans="1:13" ht="25.5" customHeight="1" thickBot="1" x14ac:dyDescent="0.25">
      <c r="A174" s="62">
        <v>44531</v>
      </c>
      <c r="B174" s="63">
        <v>127.1704944259</v>
      </c>
      <c r="C174" s="63">
        <v>0.72</v>
      </c>
      <c r="D174" s="64">
        <v>2533</v>
      </c>
      <c r="E174" s="65">
        <v>97.796021403899999</v>
      </c>
      <c r="F174" s="63">
        <v>-8.32</v>
      </c>
      <c r="G174" s="64">
        <v>427</v>
      </c>
      <c r="H174" s="65">
        <v>113.89305002979999</v>
      </c>
      <c r="I174" s="63">
        <v>4.8899999999999997</v>
      </c>
      <c r="J174" s="64">
        <v>1093</v>
      </c>
      <c r="K174" s="65">
        <v>173.6161576845</v>
      </c>
      <c r="L174" s="63">
        <v>-0.79</v>
      </c>
      <c r="M174" s="64">
        <v>1013</v>
      </c>
    </row>
    <row r="175" spans="1:13" ht="25.5" customHeight="1" x14ac:dyDescent="0.2">
      <c r="A175" s="50">
        <v>44562</v>
      </c>
      <c r="B175" s="51">
        <v>133.51675890929999</v>
      </c>
      <c r="C175" s="51">
        <v>4.99</v>
      </c>
      <c r="D175" s="52">
        <v>1587</v>
      </c>
      <c r="E175" s="53">
        <v>121.48492240669999</v>
      </c>
      <c r="F175" s="51">
        <v>24.22</v>
      </c>
      <c r="G175" s="52">
        <v>261</v>
      </c>
      <c r="H175" s="53">
        <v>114.4009935161</v>
      </c>
      <c r="I175" s="51">
        <v>0.45</v>
      </c>
      <c r="J175" s="52">
        <v>610</v>
      </c>
      <c r="K175" s="53">
        <v>179.23195693380001</v>
      </c>
      <c r="L175" s="51">
        <v>3.23</v>
      </c>
      <c r="M175" s="52">
        <v>716</v>
      </c>
    </row>
    <row r="176" spans="1:13" ht="25.5" customHeight="1" x14ac:dyDescent="0.2">
      <c r="A176" s="54">
        <v>44593</v>
      </c>
      <c r="B176" s="55">
        <v>131.0137376518</v>
      </c>
      <c r="C176" s="55">
        <v>-1.87</v>
      </c>
      <c r="D176" s="56">
        <v>1911</v>
      </c>
      <c r="E176" s="57">
        <v>109.7776789457</v>
      </c>
      <c r="F176" s="55">
        <v>-9.64</v>
      </c>
      <c r="G176" s="56">
        <v>321</v>
      </c>
      <c r="H176" s="57">
        <v>111.80243624169999</v>
      </c>
      <c r="I176" s="55">
        <v>-2.27</v>
      </c>
      <c r="J176" s="56">
        <v>745</v>
      </c>
      <c r="K176" s="57">
        <v>181.37268883639999</v>
      </c>
      <c r="L176" s="55">
        <v>1.19</v>
      </c>
      <c r="M176" s="56">
        <v>845</v>
      </c>
    </row>
    <row r="177" spans="1:13" ht="25.5" customHeight="1" x14ac:dyDescent="0.2">
      <c r="A177" s="54">
        <v>44621</v>
      </c>
      <c r="B177" s="55">
        <v>132.756969559</v>
      </c>
      <c r="C177" s="55">
        <v>1.33</v>
      </c>
      <c r="D177" s="56">
        <v>2854</v>
      </c>
      <c r="E177" s="57">
        <v>116.58286443190001</v>
      </c>
      <c r="F177" s="55">
        <v>6.2</v>
      </c>
      <c r="G177" s="56">
        <v>474</v>
      </c>
      <c r="H177" s="57">
        <v>113.28693972889999</v>
      </c>
      <c r="I177" s="55">
        <v>1.33</v>
      </c>
      <c r="J177" s="56">
        <v>1132</v>
      </c>
      <c r="K177" s="57">
        <v>181.78544537249999</v>
      </c>
      <c r="L177" s="55">
        <v>0.23</v>
      </c>
      <c r="M177" s="56">
        <v>1248</v>
      </c>
    </row>
    <row r="178" spans="1:13" ht="25.5" customHeight="1" x14ac:dyDescent="0.2">
      <c r="A178" s="54">
        <v>44652</v>
      </c>
      <c r="B178" s="55">
        <v>136.122354546</v>
      </c>
      <c r="C178" s="55">
        <v>2.5299999999999998</v>
      </c>
      <c r="D178" s="56">
        <v>2162</v>
      </c>
      <c r="E178" s="57">
        <v>119.9368021681</v>
      </c>
      <c r="F178" s="55">
        <v>2.88</v>
      </c>
      <c r="G178" s="56">
        <v>372</v>
      </c>
      <c r="H178" s="57">
        <v>119.2492147457</v>
      </c>
      <c r="I178" s="55">
        <v>5.26</v>
      </c>
      <c r="J178" s="56">
        <v>801</v>
      </c>
      <c r="K178" s="57">
        <v>181.66137883499999</v>
      </c>
      <c r="L178" s="55">
        <v>-7.0000000000000007E-2</v>
      </c>
      <c r="M178" s="56">
        <v>989</v>
      </c>
    </row>
    <row r="179" spans="1:13" ht="25.5" customHeight="1" x14ac:dyDescent="0.2">
      <c r="A179" s="54">
        <v>44682</v>
      </c>
      <c r="B179" s="55">
        <v>135.83364098160001</v>
      </c>
      <c r="C179" s="55">
        <v>-0.21</v>
      </c>
      <c r="D179" s="56">
        <v>2092</v>
      </c>
      <c r="E179" s="57">
        <v>114.09647951620001</v>
      </c>
      <c r="F179" s="55">
        <v>-4.87</v>
      </c>
      <c r="G179" s="56">
        <v>401</v>
      </c>
      <c r="H179" s="57">
        <v>122.1145586781</v>
      </c>
      <c r="I179" s="55">
        <v>2.4</v>
      </c>
      <c r="J179" s="56">
        <v>794</v>
      </c>
      <c r="K179" s="57">
        <v>182.5789022191</v>
      </c>
      <c r="L179" s="55">
        <v>0.51</v>
      </c>
      <c r="M179" s="56">
        <v>897</v>
      </c>
    </row>
    <row r="180" spans="1:13" ht="25.5" customHeight="1" x14ac:dyDescent="0.2">
      <c r="A180" s="54">
        <v>44713</v>
      </c>
      <c r="B180" s="55">
        <v>134.0407119084</v>
      </c>
      <c r="C180" s="55">
        <v>-1.32</v>
      </c>
      <c r="D180" s="56">
        <v>2331</v>
      </c>
      <c r="E180" s="57">
        <v>112.4912997863</v>
      </c>
      <c r="F180" s="55">
        <v>-1.41</v>
      </c>
      <c r="G180" s="56">
        <v>414</v>
      </c>
      <c r="H180" s="57">
        <v>115.16173370999999</v>
      </c>
      <c r="I180" s="55">
        <v>-5.69</v>
      </c>
      <c r="J180" s="56">
        <v>886</v>
      </c>
      <c r="K180" s="57">
        <v>183.8569908549</v>
      </c>
      <c r="L180" s="55">
        <v>0.7</v>
      </c>
      <c r="M180" s="56">
        <v>1031</v>
      </c>
    </row>
    <row r="181" spans="1:13" ht="25.5" customHeight="1" x14ac:dyDescent="0.2">
      <c r="A181" s="54">
        <v>44743</v>
      </c>
      <c r="B181" s="55">
        <v>137.8786157694</v>
      </c>
      <c r="C181" s="55">
        <v>2.86</v>
      </c>
      <c r="D181" s="56">
        <v>2168</v>
      </c>
      <c r="E181" s="57">
        <v>114.2111442161</v>
      </c>
      <c r="F181" s="55">
        <v>1.53</v>
      </c>
      <c r="G181" s="56">
        <v>385</v>
      </c>
      <c r="H181" s="57">
        <v>121.7128668005</v>
      </c>
      <c r="I181" s="55">
        <v>5.69</v>
      </c>
      <c r="J181" s="56">
        <v>882</v>
      </c>
      <c r="K181" s="57">
        <v>187.45856690100001</v>
      </c>
      <c r="L181" s="55">
        <v>1.96</v>
      </c>
      <c r="M181" s="56">
        <v>901</v>
      </c>
    </row>
    <row r="182" spans="1:13" ht="25.5" customHeight="1" x14ac:dyDescent="0.2">
      <c r="A182" s="54">
        <v>44774</v>
      </c>
      <c r="B182" s="55">
        <v>135.57149856250001</v>
      </c>
      <c r="C182" s="55">
        <v>-1.67</v>
      </c>
      <c r="D182" s="56">
        <v>2040</v>
      </c>
      <c r="E182" s="57">
        <v>111.03067455279999</v>
      </c>
      <c r="F182" s="55">
        <v>-2.78</v>
      </c>
      <c r="G182" s="56">
        <v>364</v>
      </c>
      <c r="H182" s="57">
        <v>120.1190409304</v>
      </c>
      <c r="I182" s="55">
        <v>-1.31</v>
      </c>
      <c r="J182" s="56">
        <v>783</v>
      </c>
      <c r="K182" s="57">
        <v>184.9816389508</v>
      </c>
      <c r="L182" s="55">
        <v>-1.32</v>
      </c>
      <c r="M182" s="56">
        <v>893</v>
      </c>
    </row>
    <row r="183" spans="1:13" ht="25.5" customHeight="1" x14ac:dyDescent="0.2">
      <c r="A183" s="54">
        <v>44805</v>
      </c>
      <c r="B183" s="55">
        <v>138.0639071919</v>
      </c>
      <c r="C183" s="55">
        <v>1.84</v>
      </c>
      <c r="D183" s="56">
        <v>2221</v>
      </c>
      <c r="E183" s="57">
        <v>117.14126402150001</v>
      </c>
      <c r="F183" s="55">
        <v>5.5</v>
      </c>
      <c r="G183" s="56">
        <v>441</v>
      </c>
      <c r="H183" s="57">
        <v>123.2523144857</v>
      </c>
      <c r="I183" s="55">
        <v>2.61</v>
      </c>
      <c r="J183" s="56">
        <v>842</v>
      </c>
      <c r="K183" s="57">
        <v>185.63302714470001</v>
      </c>
      <c r="L183" s="55">
        <v>0.35</v>
      </c>
      <c r="M183" s="56">
        <v>938</v>
      </c>
    </row>
    <row r="184" spans="1:13" ht="25.5" customHeight="1" x14ac:dyDescent="0.2">
      <c r="A184" s="54">
        <v>44835</v>
      </c>
      <c r="B184" s="55">
        <v>138.0413338802</v>
      </c>
      <c r="C184" s="55">
        <v>-0.02</v>
      </c>
      <c r="D184" s="56">
        <v>1903</v>
      </c>
      <c r="E184" s="57">
        <v>117.80011050660001</v>
      </c>
      <c r="F184" s="55">
        <v>0.56000000000000005</v>
      </c>
      <c r="G184" s="56">
        <v>350</v>
      </c>
      <c r="H184" s="57">
        <v>119.10292714960001</v>
      </c>
      <c r="I184" s="55">
        <v>-3.37</v>
      </c>
      <c r="J184" s="56">
        <v>726</v>
      </c>
      <c r="K184" s="57">
        <v>190.17900931770001</v>
      </c>
      <c r="L184" s="55">
        <v>2.4500000000000002</v>
      </c>
      <c r="M184" s="56">
        <v>827</v>
      </c>
    </row>
    <row r="185" spans="1:13" ht="25.5" customHeight="1" x14ac:dyDescent="0.2">
      <c r="A185" s="54">
        <v>44866</v>
      </c>
      <c r="B185" s="55">
        <v>137.87744825390001</v>
      </c>
      <c r="C185" s="55">
        <v>-0.12</v>
      </c>
      <c r="D185" s="56">
        <v>2144</v>
      </c>
      <c r="E185" s="57">
        <v>118.3472640599</v>
      </c>
      <c r="F185" s="55">
        <v>0.46</v>
      </c>
      <c r="G185" s="56">
        <v>379</v>
      </c>
      <c r="H185" s="57">
        <v>117.31642570539999</v>
      </c>
      <c r="I185" s="55">
        <v>-1.5</v>
      </c>
      <c r="J185" s="56">
        <v>834</v>
      </c>
      <c r="K185" s="57">
        <v>189.68276244969999</v>
      </c>
      <c r="L185" s="55">
        <v>-0.26</v>
      </c>
      <c r="M185" s="56">
        <v>931</v>
      </c>
    </row>
    <row r="186" spans="1:13" ht="25.5" customHeight="1" thickBot="1" x14ac:dyDescent="0.25">
      <c r="A186" s="62">
        <v>44896</v>
      </c>
      <c r="B186" s="63">
        <v>139.2224861796</v>
      </c>
      <c r="C186" s="63">
        <v>0.98</v>
      </c>
      <c r="D186" s="64">
        <v>2295</v>
      </c>
      <c r="E186" s="65">
        <v>116.02661968690001</v>
      </c>
      <c r="F186" s="63">
        <v>-1.96</v>
      </c>
      <c r="G186" s="64">
        <v>470</v>
      </c>
      <c r="H186" s="65">
        <v>119.427587301</v>
      </c>
      <c r="I186" s="63">
        <v>1.8</v>
      </c>
      <c r="J186" s="64">
        <v>892</v>
      </c>
      <c r="K186" s="65">
        <v>193.02897074219999</v>
      </c>
      <c r="L186" s="63">
        <v>1.76</v>
      </c>
      <c r="M186" s="64">
        <v>933</v>
      </c>
    </row>
    <row r="187" spans="1:13" ht="25.5" customHeight="1" x14ac:dyDescent="0.2">
      <c r="A187" s="50">
        <v>44927</v>
      </c>
      <c r="B187" s="51">
        <v>139.84423398339999</v>
      </c>
      <c r="C187" s="51">
        <v>0.45</v>
      </c>
      <c r="D187" s="52">
        <v>1585</v>
      </c>
      <c r="E187" s="53">
        <v>118.1502961777</v>
      </c>
      <c r="F187" s="51">
        <v>1.83</v>
      </c>
      <c r="G187" s="52">
        <v>279</v>
      </c>
      <c r="H187" s="53">
        <v>121.1516143668</v>
      </c>
      <c r="I187" s="51">
        <v>1.44</v>
      </c>
      <c r="J187" s="52">
        <v>560</v>
      </c>
      <c r="K187" s="53">
        <v>190.5420173773</v>
      </c>
      <c r="L187" s="51">
        <v>-1.29</v>
      </c>
      <c r="M187" s="52">
        <v>746</v>
      </c>
    </row>
    <row r="188" spans="1:13" ht="25.5" customHeight="1" x14ac:dyDescent="0.2">
      <c r="A188" s="54">
        <v>44958</v>
      </c>
      <c r="B188" s="55">
        <v>138.8457069788</v>
      </c>
      <c r="C188" s="55">
        <v>-0.71</v>
      </c>
      <c r="D188" s="56">
        <v>1755</v>
      </c>
      <c r="E188" s="57">
        <v>116.8151959448</v>
      </c>
      <c r="F188" s="55">
        <v>-1.1299999999999999</v>
      </c>
      <c r="G188" s="56">
        <v>325</v>
      </c>
      <c r="H188" s="57">
        <v>121.1308015889</v>
      </c>
      <c r="I188" s="55">
        <v>-0.02</v>
      </c>
      <c r="J188" s="56">
        <v>646</v>
      </c>
      <c r="K188" s="57">
        <v>189.14614845349999</v>
      </c>
      <c r="L188" s="55">
        <v>-0.73</v>
      </c>
      <c r="M188" s="56">
        <v>784</v>
      </c>
    </row>
    <row r="189" spans="1:13" ht="25.5" customHeight="1" x14ac:dyDescent="0.2">
      <c r="A189" s="54">
        <v>44986</v>
      </c>
      <c r="B189" s="55">
        <v>140.01161553220001</v>
      </c>
      <c r="C189" s="55">
        <v>0.84</v>
      </c>
      <c r="D189" s="56">
        <v>2569</v>
      </c>
      <c r="E189" s="57">
        <v>120.9581760646</v>
      </c>
      <c r="F189" s="55">
        <v>3.55</v>
      </c>
      <c r="G189" s="56">
        <v>456</v>
      </c>
      <c r="H189" s="57">
        <v>121.00844192</v>
      </c>
      <c r="I189" s="55">
        <v>-0.1</v>
      </c>
      <c r="J189" s="56">
        <v>944</v>
      </c>
      <c r="K189" s="57">
        <v>190.6685031376</v>
      </c>
      <c r="L189" s="55">
        <v>0.8</v>
      </c>
      <c r="M189" s="56">
        <v>1169</v>
      </c>
    </row>
    <row r="190" spans="1:13" ht="25.5" customHeight="1" x14ac:dyDescent="0.2">
      <c r="A190" s="54">
        <v>45017</v>
      </c>
      <c r="B190" s="55">
        <v>136.05777522849999</v>
      </c>
      <c r="C190" s="55">
        <v>-2.82</v>
      </c>
      <c r="D190" s="56">
        <v>1986</v>
      </c>
      <c r="E190" s="57">
        <v>117.1971117992</v>
      </c>
      <c r="F190" s="55">
        <v>-3.11</v>
      </c>
      <c r="G190" s="56">
        <v>319</v>
      </c>
      <c r="H190" s="57">
        <v>113.4787855866</v>
      </c>
      <c r="I190" s="55">
        <v>-6.22</v>
      </c>
      <c r="J190" s="56">
        <v>726</v>
      </c>
      <c r="K190" s="57">
        <v>193.46755045399999</v>
      </c>
      <c r="L190" s="55">
        <v>1.47</v>
      </c>
      <c r="M190" s="56">
        <v>941</v>
      </c>
    </row>
    <row r="191" spans="1:13" ht="25.5" customHeight="1" x14ac:dyDescent="0.2">
      <c r="A191" s="54">
        <v>45047</v>
      </c>
      <c r="B191" s="55">
        <v>139.26385817889999</v>
      </c>
      <c r="C191" s="55">
        <v>2.36</v>
      </c>
      <c r="D191" s="56">
        <v>1890</v>
      </c>
      <c r="E191" s="57">
        <v>122.32591871459999</v>
      </c>
      <c r="F191" s="55">
        <v>4.38</v>
      </c>
      <c r="G191" s="56">
        <v>334</v>
      </c>
      <c r="H191" s="57">
        <v>116.6749612686</v>
      </c>
      <c r="I191" s="55">
        <v>2.82</v>
      </c>
      <c r="J191" s="56">
        <v>689</v>
      </c>
      <c r="K191" s="57">
        <v>192.9069621223</v>
      </c>
      <c r="L191" s="55">
        <v>-0.28999999999999998</v>
      </c>
      <c r="M191" s="56">
        <v>867</v>
      </c>
    </row>
    <row r="192" spans="1:13" ht="25.5" customHeight="1" x14ac:dyDescent="0.2">
      <c r="A192" s="54">
        <v>45078</v>
      </c>
      <c r="B192" s="55">
        <v>141.56420537490001</v>
      </c>
      <c r="C192" s="55">
        <v>1.65</v>
      </c>
      <c r="D192" s="56">
        <v>2195</v>
      </c>
      <c r="E192" s="57">
        <v>122.01916395249999</v>
      </c>
      <c r="F192" s="55">
        <v>-0.25</v>
      </c>
      <c r="G192" s="56">
        <v>391</v>
      </c>
      <c r="H192" s="57">
        <v>120.0119645349</v>
      </c>
      <c r="I192" s="55">
        <v>2.86</v>
      </c>
      <c r="J192" s="56">
        <v>868</v>
      </c>
      <c r="K192" s="57">
        <v>195.27575919349999</v>
      </c>
      <c r="L192" s="55">
        <v>1.23</v>
      </c>
      <c r="M192" s="56">
        <v>936</v>
      </c>
    </row>
    <row r="193" spans="1:13" ht="25.5" customHeight="1" x14ac:dyDescent="0.2">
      <c r="A193" s="54">
        <v>45108</v>
      </c>
      <c r="B193" s="55">
        <v>140.1647192806</v>
      </c>
      <c r="C193" s="55">
        <v>-0.99</v>
      </c>
      <c r="D193" s="56">
        <v>2082</v>
      </c>
      <c r="E193" s="57">
        <v>123.1561576086</v>
      </c>
      <c r="F193" s="55">
        <v>0.93</v>
      </c>
      <c r="G193" s="56">
        <v>349</v>
      </c>
      <c r="H193" s="57">
        <v>118.4588201766</v>
      </c>
      <c r="I193" s="55">
        <v>-1.29</v>
      </c>
      <c r="J193" s="56">
        <v>807</v>
      </c>
      <c r="K193" s="57">
        <v>190.70287409470001</v>
      </c>
      <c r="L193" s="55">
        <v>-2.34</v>
      </c>
      <c r="M193" s="56">
        <v>926</v>
      </c>
    </row>
    <row r="194" spans="1:13" ht="25.5" customHeight="1" x14ac:dyDescent="0.2">
      <c r="A194" s="54">
        <v>45139</v>
      </c>
      <c r="B194" s="55">
        <v>140.6259712056</v>
      </c>
      <c r="C194" s="55">
        <v>0.33</v>
      </c>
      <c r="D194" s="56">
        <v>1937</v>
      </c>
      <c r="E194" s="57">
        <v>123.8507784767</v>
      </c>
      <c r="F194" s="55">
        <v>0.56000000000000005</v>
      </c>
      <c r="G194" s="56">
        <v>331</v>
      </c>
      <c r="H194" s="57">
        <v>116.59220148040001</v>
      </c>
      <c r="I194" s="55">
        <v>-1.58</v>
      </c>
      <c r="J194" s="56">
        <v>728</v>
      </c>
      <c r="K194" s="57">
        <v>195.612684137</v>
      </c>
      <c r="L194" s="55">
        <v>2.57</v>
      </c>
      <c r="M194" s="56">
        <v>878</v>
      </c>
    </row>
    <row r="195" spans="1:13" ht="25.5" customHeight="1" x14ac:dyDescent="0.2">
      <c r="A195" s="54">
        <v>45170</v>
      </c>
      <c r="B195" s="55">
        <v>140.91337252349999</v>
      </c>
      <c r="C195" s="55">
        <v>0.2</v>
      </c>
      <c r="D195" s="56">
        <v>2069</v>
      </c>
      <c r="E195" s="57">
        <v>121.7615784866</v>
      </c>
      <c r="F195" s="55">
        <v>-1.69</v>
      </c>
      <c r="G195" s="56">
        <v>368</v>
      </c>
      <c r="H195" s="57">
        <v>118.8820817948</v>
      </c>
      <c r="I195" s="55">
        <v>1.96</v>
      </c>
      <c r="J195" s="56">
        <v>743</v>
      </c>
      <c r="K195" s="57">
        <v>193.73642002299999</v>
      </c>
      <c r="L195" s="55">
        <v>-0.96</v>
      </c>
      <c r="M195" s="56">
        <v>958</v>
      </c>
    </row>
    <row r="196" spans="1:13" ht="25.5" customHeight="1" x14ac:dyDescent="0.2">
      <c r="A196" s="54">
        <v>45200</v>
      </c>
      <c r="B196" s="55">
        <v>142.2638556606</v>
      </c>
      <c r="C196" s="55">
        <v>0.96</v>
      </c>
      <c r="D196" s="56">
        <v>2017</v>
      </c>
      <c r="E196" s="57">
        <v>126.044677849</v>
      </c>
      <c r="F196" s="55">
        <v>3.52</v>
      </c>
      <c r="G196" s="56">
        <v>330</v>
      </c>
      <c r="H196" s="57">
        <v>121.4654405812</v>
      </c>
      <c r="I196" s="55">
        <v>2.17</v>
      </c>
      <c r="J196" s="56">
        <v>785</v>
      </c>
      <c r="K196" s="57">
        <v>193.64873544490001</v>
      </c>
      <c r="L196" s="55">
        <v>-0.05</v>
      </c>
      <c r="M196" s="56">
        <v>902</v>
      </c>
    </row>
    <row r="197" spans="1:13" ht="25.5" customHeight="1" x14ac:dyDescent="0.2">
      <c r="A197" s="54">
        <v>45231</v>
      </c>
      <c r="B197" s="55">
        <v>144.74518232220001</v>
      </c>
      <c r="C197" s="55">
        <v>1.74</v>
      </c>
      <c r="D197" s="56">
        <v>2163</v>
      </c>
      <c r="E197" s="57">
        <v>124.8743154599</v>
      </c>
      <c r="F197" s="55">
        <v>-0.93</v>
      </c>
      <c r="G197" s="56">
        <v>358</v>
      </c>
      <c r="H197" s="57">
        <v>124.5995992375</v>
      </c>
      <c r="I197" s="55">
        <v>2.58</v>
      </c>
      <c r="J197" s="56">
        <v>848</v>
      </c>
      <c r="K197" s="57">
        <v>195.88283583929999</v>
      </c>
      <c r="L197" s="55">
        <v>1.1499999999999999</v>
      </c>
      <c r="M197" s="56">
        <v>957</v>
      </c>
    </row>
    <row r="198" spans="1:13" ht="25.5" customHeight="1" thickBot="1" x14ac:dyDescent="0.25">
      <c r="A198" s="62">
        <v>45261</v>
      </c>
      <c r="B198" s="63">
        <v>142.30927197880001</v>
      </c>
      <c r="C198" s="63">
        <v>-1.68</v>
      </c>
      <c r="D198" s="64">
        <v>2460</v>
      </c>
      <c r="E198" s="65">
        <v>124.6399369228</v>
      </c>
      <c r="F198" s="63">
        <v>-0.19</v>
      </c>
      <c r="G198" s="64">
        <v>478</v>
      </c>
      <c r="H198" s="65">
        <v>121.3327833866</v>
      </c>
      <c r="I198" s="63">
        <v>-2.62</v>
      </c>
      <c r="J198" s="64">
        <v>979</v>
      </c>
      <c r="K198" s="65">
        <v>194.3890409567</v>
      </c>
      <c r="L198" s="63">
        <v>-0.76</v>
      </c>
      <c r="M198" s="64">
        <v>1003</v>
      </c>
    </row>
    <row r="199" spans="1:13" ht="25.5" customHeight="1" x14ac:dyDescent="0.2">
      <c r="A199" s="50">
        <v>45292</v>
      </c>
      <c r="B199" s="51">
        <v>142.34918712850001</v>
      </c>
      <c r="C199" s="51">
        <v>0.03</v>
      </c>
      <c r="D199" s="52">
        <v>1516</v>
      </c>
      <c r="E199" s="53">
        <v>120.2724258372</v>
      </c>
      <c r="F199" s="51">
        <v>-3.5</v>
      </c>
      <c r="G199" s="52">
        <v>279</v>
      </c>
      <c r="H199" s="53">
        <v>122.99928602190001</v>
      </c>
      <c r="I199" s="51">
        <v>1.37</v>
      </c>
      <c r="J199" s="52">
        <v>496</v>
      </c>
      <c r="K199" s="53">
        <v>195.89063901739999</v>
      </c>
      <c r="L199" s="51">
        <v>0.77</v>
      </c>
      <c r="M199" s="52">
        <v>741</v>
      </c>
    </row>
    <row r="200" spans="1:13" ht="25.5" customHeight="1" x14ac:dyDescent="0.2">
      <c r="A200" s="54">
        <v>45323</v>
      </c>
      <c r="B200" s="55">
        <v>143.13102155889999</v>
      </c>
      <c r="C200" s="55">
        <v>0.55000000000000004</v>
      </c>
      <c r="D200" s="56">
        <v>1871</v>
      </c>
      <c r="E200" s="57">
        <v>124.7503074</v>
      </c>
      <c r="F200" s="55">
        <v>3.72</v>
      </c>
      <c r="G200" s="56">
        <v>365</v>
      </c>
      <c r="H200" s="57">
        <v>122.05036889350001</v>
      </c>
      <c r="I200" s="55">
        <v>-0.77</v>
      </c>
      <c r="J200" s="56">
        <v>679</v>
      </c>
      <c r="K200" s="57">
        <v>197.3517046481</v>
      </c>
      <c r="L200" s="55">
        <v>0.75</v>
      </c>
      <c r="M200" s="56">
        <v>827</v>
      </c>
    </row>
    <row r="201" spans="1:13" ht="25.5" customHeight="1" x14ac:dyDescent="0.2">
      <c r="A201" s="54">
        <v>45352</v>
      </c>
      <c r="B201" s="55">
        <v>144.0010724771</v>
      </c>
      <c r="C201" s="55">
        <v>0.61</v>
      </c>
      <c r="D201" s="56">
        <v>2469</v>
      </c>
      <c r="E201" s="57">
        <v>119.2353391054</v>
      </c>
      <c r="F201" s="55">
        <v>-4.42</v>
      </c>
      <c r="G201" s="56">
        <v>427</v>
      </c>
      <c r="H201" s="57">
        <v>124.4699272201</v>
      </c>
      <c r="I201" s="55">
        <v>1.98</v>
      </c>
      <c r="J201" s="56">
        <v>944</v>
      </c>
      <c r="K201" s="57">
        <v>201.7585995343</v>
      </c>
      <c r="L201" s="55">
        <v>2.23</v>
      </c>
      <c r="M201" s="56">
        <v>1098</v>
      </c>
    </row>
    <row r="202" spans="1:13" ht="25.5" customHeight="1" x14ac:dyDescent="0.2">
      <c r="A202" s="54">
        <v>45383</v>
      </c>
      <c r="B202" s="55">
        <v>144.5370075189</v>
      </c>
      <c r="C202" s="55">
        <v>0.37</v>
      </c>
      <c r="D202" s="56">
        <v>1996</v>
      </c>
      <c r="E202" s="57">
        <v>120.4753447551</v>
      </c>
      <c r="F202" s="55">
        <v>1.04</v>
      </c>
      <c r="G202" s="56">
        <v>356</v>
      </c>
      <c r="H202" s="57">
        <v>127.2974620122</v>
      </c>
      <c r="I202" s="55">
        <v>2.27</v>
      </c>
      <c r="J202" s="56">
        <v>729</v>
      </c>
      <c r="K202" s="57">
        <v>198.87242642679999</v>
      </c>
      <c r="L202" s="55">
        <v>-1.43</v>
      </c>
      <c r="M202" s="56">
        <v>911</v>
      </c>
    </row>
    <row r="203" spans="1:13" ht="25.5" customHeight="1" x14ac:dyDescent="0.2">
      <c r="A203" s="54">
        <v>45413</v>
      </c>
      <c r="B203" s="55">
        <v>142.35115289789999</v>
      </c>
      <c r="C203" s="55">
        <v>-1.51</v>
      </c>
      <c r="D203" s="56">
        <v>2017</v>
      </c>
      <c r="E203" s="57">
        <v>120.6303385528</v>
      </c>
      <c r="F203" s="55">
        <v>0.13</v>
      </c>
      <c r="G203" s="56">
        <v>377</v>
      </c>
      <c r="H203" s="57">
        <v>120.3313264554</v>
      </c>
      <c r="I203" s="55">
        <v>-5.47</v>
      </c>
      <c r="J203" s="56">
        <v>719</v>
      </c>
      <c r="K203" s="57">
        <v>201.25631613979999</v>
      </c>
      <c r="L203" s="55">
        <v>1.2</v>
      </c>
      <c r="M203" s="56">
        <v>921</v>
      </c>
    </row>
    <row r="204" spans="1:13" ht="25.5" customHeight="1" x14ac:dyDescent="0.2">
      <c r="A204" s="54">
        <v>45444</v>
      </c>
      <c r="B204" s="55">
        <v>146.3948158334</v>
      </c>
      <c r="C204" s="55">
        <v>2.84</v>
      </c>
      <c r="D204" s="56">
        <v>2146</v>
      </c>
      <c r="E204" s="57">
        <v>123.16075879100001</v>
      </c>
      <c r="F204" s="55">
        <v>2.1</v>
      </c>
      <c r="G204" s="56">
        <v>428</v>
      </c>
      <c r="H204" s="57">
        <v>128.0893949803</v>
      </c>
      <c r="I204" s="55">
        <v>6.45</v>
      </c>
      <c r="J204" s="56">
        <v>860</v>
      </c>
      <c r="K204" s="57">
        <v>201.79134010979999</v>
      </c>
      <c r="L204" s="55">
        <v>0.27</v>
      </c>
      <c r="M204" s="56">
        <v>858</v>
      </c>
    </row>
    <row r="205" spans="1:13" ht="25.5" customHeight="1" x14ac:dyDescent="0.2">
      <c r="A205" s="54">
        <v>45474</v>
      </c>
      <c r="B205" s="55">
        <v>144.26581525570001</v>
      </c>
      <c r="C205" s="55">
        <v>-1.45</v>
      </c>
      <c r="D205" s="56">
        <v>2193</v>
      </c>
      <c r="E205" s="57">
        <v>120.0817328104</v>
      </c>
      <c r="F205" s="55">
        <v>-2.5</v>
      </c>
      <c r="G205" s="56">
        <v>418</v>
      </c>
      <c r="H205" s="57">
        <v>119.51644276419999</v>
      </c>
      <c r="I205" s="55">
        <v>-6.69</v>
      </c>
      <c r="J205" s="56">
        <v>777</v>
      </c>
      <c r="K205" s="57">
        <v>204.70991381779999</v>
      </c>
      <c r="L205" s="55">
        <v>1.45</v>
      </c>
      <c r="M205" s="56">
        <v>998</v>
      </c>
    </row>
    <row r="206" spans="1:13" ht="25.5" customHeight="1" x14ac:dyDescent="0.2">
      <c r="A206" s="54">
        <v>45505</v>
      </c>
      <c r="B206" s="55">
        <v>147.85899444430001</v>
      </c>
      <c r="C206" s="55">
        <v>2.4900000000000002</v>
      </c>
      <c r="D206" s="56">
        <v>1890</v>
      </c>
      <c r="E206" s="57">
        <v>123.2686764125</v>
      </c>
      <c r="F206" s="55">
        <v>2.65</v>
      </c>
      <c r="G206" s="56">
        <v>345</v>
      </c>
      <c r="H206" s="57">
        <v>128.16523266519999</v>
      </c>
      <c r="I206" s="55">
        <v>7.24</v>
      </c>
      <c r="J206" s="56">
        <v>701</v>
      </c>
      <c r="K206" s="57">
        <v>204.34932163799999</v>
      </c>
      <c r="L206" s="55">
        <v>-0.18</v>
      </c>
      <c r="M206" s="56">
        <v>844</v>
      </c>
    </row>
    <row r="207" spans="1:13" ht="25.5" customHeight="1" x14ac:dyDescent="0.2">
      <c r="A207" s="54">
        <v>45536</v>
      </c>
      <c r="B207" s="55">
        <v>148.8311228737</v>
      </c>
      <c r="C207" s="55">
        <v>0.66</v>
      </c>
      <c r="D207" s="56">
        <v>1933</v>
      </c>
      <c r="E207" s="57">
        <v>124.5009148187</v>
      </c>
      <c r="F207" s="55">
        <v>1</v>
      </c>
      <c r="G207" s="56">
        <v>367</v>
      </c>
      <c r="H207" s="57">
        <v>128.20584071569999</v>
      </c>
      <c r="I207" s="55">
        <v>0.03</v>
      </c>
      <c r="J207" s="56">
        <v>699</v>
      </c>
      <c r="K207" s="57">
        <v>205.1204607569</v>
      </c>
      <c r="L207" s="55">
        <v>0.38</v>
      </c>
      <c r="M207" s="56">
        <v>867</v>
      </c>
    </row>
    <row r="208" spans="1:13" ht="25.5" customHeight="1" x14ac:dyDescent="0.2">
      <c r="A208" s="54">
        <v>45566</v>
      </c>
      <c r="B208" s="55">
        <v>144.6292228616</v>
      </c>
      <c r="C208" s="55">
        <v>-2.82</v>
      </c>
      <c r="D208" s="56">
        <v>1647</v>
      </c>
      <c r="E208" s="57">
        <v>117.6432090596</v>
      </c>
      <c r="F208" s="55">
        <v>-5.51</v>
      </c>
      <c r="G208" s="56">
        <v>359</v>
      </c>
      <c r="H208" s="57">
        <v>125.08152693300001</v>
      </c>
      <c r="I208" s="55">
        <v>-2.44</v>
      </c>
      <c r="J208" s="56">
        <v>543</v>
      </c>
      <c r="K208" s="57">
        <v>203.9099512338</v>
      </c>
      <c r="L208" s="55">
        <v>-0.59</v>
      </c>
      <c r="M208" s="56">
        <v>745</v>
      </c>
    </row>
    <row r="209" spans="1:13" ht="25.5" customHeight="1" thickBot="1" x14ac:dyDescent="0.25">
      <c r="A209" s="54">
        <v>45597</v>
      </c>
      <c r="B209" s="55">
        <v>148.1996589458</v>
      </c>
      <c r="C209" s="55">
        <v>2.4700000000000002</v>
      </c>
      <c r="D209" s="56">
        <v>1280</v>
      </c>
      <c r="E209" s="57">
        <v>122.5045456143</v>
      </c>
      <c r="F209" s="55">
        <v>4.13</v>
      </c>
      <c r="G209" s="56">
        <v>272</v>
      </c>
      <c r="H209" s="57">
        <v>128.38158750700001</v>
      </c>
      <c r="I209" s="55">
        <v>2.64</v>
      </c>
      <c r="J209" s="56">
        <v>450</v>
      </c>
      <c r="K209" s="57">
        <v>204.8293522065</v>
      </c>
      <c r="L209" s="55">
        <v>0.45</v>
      </c>
      <c r="M209" s="56">
        <v>558</v>
      </c>
    </row>
    <row r="210" spans="1:13" x14ac:dyDescent="0.2">
      <c r="A210" s="68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4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304C1-137B-4143-884C-A052AC5E25CC}">
  <dimension ref="A1:M499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54</v>
      </c>
      <c r="L1" s="71" t="s">
        <v>55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56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30797</v>
      </c>
      <c r="B10" s="51"/>
      <c r="C10" s="51"/>
      <c r="D10" s="52"/>
      <c r="E10" s="53">
        <v>125.2758465638</v>
      </c>
      <c r="F10" s="51"/>
      <c r="G10" s="52">
        <v>367</v>
      </c>
      <c r="H10" s="53">
        <v>94.969859873800004</v>
      </c>
      <c r="I10" s="51"/>
      <c r="J10" s="52">
        <v>271</v>
      </c>
      <c r="K10" s="53"/>
      <c r="L10" s="51"/>
      <c r="M10" s="52"/>
    </row>
    <row r="11" spans="1:13" ht="24.75" customHeight="1" x14ac:dyDescent="0.2">
      <c r="A11" s="54">
        <v>30828</v>
      </c>
      <c r="B11" s="55"/>
      <c r="C11" s="55" t="s">
        <v>69</v>
      </c>
      <c r="D11" s="56"/>
      <c r="E11" s="57">
        <v>118.00372358449999</v>
      </c>
      <c r="F11" s="55">
        <v>-5.8</v>
      </c>
      <c r="G11" s="56">
        <v>393</v>
      </c>
      <c r="H11" s="57">
        <v>96.629338789900004</v>
      </c>
      <c r="I11" s="55">
        <v>1.75</v>
      </c>
      <c r="J11" s="56">
        <v>284</v>
      </c>
      <c r="K11" s="57"/>
      <c r="L11" s="55" t="s">
        <v>69</v>
      </c>
      <c r="M11" s="56"/>
    </row>
    <row r="12" spans="1:13" ht="24.75" customHeight="1" x14ac:dyDescent="0.2">
      <c r="A12" s="54">
        <v>30860</v>
      </c>
      <c r="B12" s="55"/>
      <c r="C12" s="55" t="s">
        <v>69</v>
      </c>
      <c r="D12" s="56"/>
      <c r="E12" s="57">
        <v>118.8075572664</v>
      </c>
      <c r="F12" s="55">
        <v>0.68</v>
      </c>
      <c r="G12" s="56">
        <v>396</v>
      </c>
      <c r="H12" s="57">
        <v>98.093083941000003</v>
      </c>
      <c r="I12" s="55">
        <v>1.51</v>
      </c>
      <c r="J12" s="56">
        <v>356</v>
      </c>
      <c r="K12" s="57"/>
      <c r="L12" s="55" t="s">
        <v>69</v>
      </c>
      <c r="M12" s="56"/>
    </row>
    <row r="13" spans="1:13" ht="24.75" customHeight="1" x14ac:dyDescent="0.2">
      <c r="A13" s="54">
        <v>30891</v>
      </c>
      <c r="B13" s="55"/>
      <c r="C13" s="55" t="s">
        <v>69</v>
      </c>
      <c r="D13" s="56"/>
      <c r="E13" s="57">
        <v>118.56673568239999</v>
      </c>
      <c r="F13" s="55">
        <v>-0.2</v>
      </c>
      <c r="G13" s="56">
        <v>334</v>
      </c>
      <c r="H13" s="57">
        <v>100.15052055939999</v>
      </c>
      <c r="I13" s="55">
        <v>2.1</v>
      </c>
      <c r="J13" s="56">
        <v>338</v>
      </c>
      <c r="K13" s="57"/>
      <c r="L13" s="55" t="s">
        <v>69</v>
      </c>
      <c r="M13" s="56"/>
    </row>
    <row r="14" spans="1:13" ht="24.75" customHeight="1" x14ac:dyDescent="0.2">
      <c r="A14" s="54">
        <v>30923</v>
      </c>
      <c r="B14" s="55"/>
      <c r="C14" s="55" t="s">
        <v>69</v>
      </c>
      <c r="D14" s="56"/>
      <c r="E14" s="57">
        <v>110.2222342797</v>
      </c>
      <c r="F14" s="55">
        <v>-7.04</v>
      </c>
      <c r="G14" s="56">
        <v>260</v>
      </c>
      <c r="H14" s="57">
        <v>97.192295402499994</v>
      </c>
      <c r="I14" s="55">
        <v>-2.95</v>
      </c>
      <c r="J14" s="56">
        <v>272</v>
      </c>
      <c r="K14" s="57"/>
      <c r="L14" s="55" t="s">
        <v>69</v>
      </c>
      <c r="M14" s="56"/>
    </row>
    <row r="15" spans="1:13" ht="24.75" customHeight="1" x14ac:dyDescent="0.2">
      <c r="A15" s="54">
        <v>30955</v>
      </c>
      <c r="B15" s="55"/>
      <c r="C15" s="55" t="s">
        <v>69</v>
      </c>
      <c r="D15" s="56"/>
      <c r="E15" s="57">
        <v>112.3542446309</v>
      </c>
      <c r="F15" s="55">
        <v>1.93</v>
      </c>
      <c r="G15" s="56">
        <v>237</v>
      </c>
      <c r="H15" s="57">
        <v>98.736013962100003</v>
      </c>
      <c r="I15" s="55">
        <v>1.59</v>
      </c>
      <c r="J15" s="56">
        <v>207</v>
      </c>
      <c r="K15" s="57"/>
      <c r="L15" s="55" t="s">
        <v>69</v>
      </c>
      <c r="M15" s="56"/>
    </row>
    <row r="16" spans="1:13" ht="24.75" customHeight="1" x14ac:dyDescent="0.2">
      <c r="A16" s="54">
        <v>30986</v>
      </c>
      <c r="B16" s="55"/>
      <c r="C16" s="55" t="s">
        <v>69</v>
      </c>
      <c r="D16" s="56"/>
      <c r="E16" s="57">
        <v>118.0059476254</v>
      </c>
      <c r="F16" s="55">
        <v>5.03</v>
      </c>
      <c r="G16" s="56">
        <v>245</v>
      </c>
      <c r="H16" s="57">
        <v>98.207149018199999</v>
      </c>
      <c r="I16" s="55">
        <v>-0.54</v>
      </c>
      <c r="J16" s="56">
        <v>219</v>
      </c>
      <c r="K16" s="57"/>
      <c r="L16" s="55" t="s">
        <v>69</v>
      </c>
      <c r="M16" s="56"/>
    </row>
    <row r="17" spans="1:13" ht="24.75" customHeight="1" x14ac:dyDescent="0.2">
      <c r="A17" s="54">
        <v>30987</v>
      </c>
      <c r="B17" s="55"/>
      <c r="C17" s="55" t="s">
        <v>69</v>
      </c>
      <c r="D17" s="56"/>
      <c r="E17" s="57">
        <v>107.3808920436</v>
      </c>
      <c r="F17" s="55">
        <v>-9</v>
      </c>
      <c r="G17" s="56">
        <v>173</v>
      </c>
      <c r="H17" s="57">
        <v>99.026902172800007</v>
      </c>
      <c r="I17" s="55">
        <v>0.83</v>
      </c>
      <c r="J17" s="56">
        <v>193</v>
      </c>
      <c r="K17" s="57"/>
      <c r="L17" s="55" t="s">
        <v>69</v>
      </c>
      <c r="M17" s="56"/>
    </row>
    <row r="18" spans="1:13" ht="24.75" customHeight="1" thickBot="1" x14ac:dyDescent="0.25">
      <c r="A18" s="58">
        <v>31017</v>
      </c>
      <c r="B18" s="59"/>
      <c r="C18" s="59" t="s">
        <v>69</v>
      </c>
      <c r="D18" s="60"/>
      <c r="E18" s="61">
        <v>139.08877063809999</v>
      </c>
      <c r="F18" s="59">
        <v>29.53</v>
      </c>
      <c r="G18" s="60">
        <v>210</v>
      </c>
      <c r="H18" s="61">
        <v>96.765220924000005</v>
      </c>
      <c r="I18" s="59">
        <v>-2.2799999999999998</v>
      </c>
      <c r="J18" s="60">
        <v>197</v>
      </c>
      <c r="K18" s="61"/>
      <c r="L18" s="59" t="s">
        <v>69</v>
      </c>
      <c r="M18" s="60"/>
    </row>
    <row r="19" spans="1:13" ht="24.75" customHeight="1" x14ac:dyDescent="0.2">
      <c r="A19" s="50">
        <v>31048</v>
      </c>
      <c r="B19" s="51"/>
      <c r="C19" s="51" t="s">
        <v>69</v>
      </c>
      <c r="D19" s="52"/>
      <c r="E19" s="53">
        <v>128.76013289799999</v>
      </c>
      <c r="F19" s="51">
        <v>-7.43</v>
      </c>
      <c r="G19" s="52">
        <v>260</v>
      </c>
      <c r="H19" s="53">
        <v>99.450687602900004</v>
      </c>
      <c r="I19" s="51">
        <v>2.78</v>
      </c>
      <c r="J19" s="52">
        <v>183</v>
      </c>
      <c r="K19" s="53"/>
      <c r="L19" s="51" t="s">
        <v>69</v>
      </c>
      <c r="M19" s="52"/>
    </row>
    <row r="20" spans="1:13" ht="24.75" customHeight="1" x14ac:dyDescent="0.2">
      <c r="A20" s="54">
        <v>31101</v>
      </c>
      <c r="B20" s="55"/>
      <c r="C20" s="55" t="s">
        <v>69</v>
      </c>
      <c r="D20" s="56"/>
      <c r="E20" s="57">
        <v>127.70361139809999</v>
      </c>
      <c r="F20" s="55">
        <v>-0.82</v>
      </c>
      <c r="G20" s="56">
        <v>272</v>
      </c>
      <c r="H20" s="57">
        <v>98.338712249300002</v>
      </c>
      <c r="I20" s="55">
        <v>-1.1200000000000001</v>
      </c>
      <c r="J20" s="56">
        <v>294</v>
      </c>
      <c r="K20" s="57"/>
      <c r="L20" s="55" t="s">
        <v>69</v>
      </c>
      <c r="M20" s="56"/>
    </row>
    <row r="21" spans="1:13" ht="24.75" customHeight="1" x14ac:dyDescent="0.2">
      <c r="A21" s="54">
        <v>31130</v>
      </c>
      <c r="B21" s="55"/>
      <c r="C21" s="55" t="s">
        <v>69</v>
      </c>
      <c r="D21" s="56"/>
      <c r="E21" s="57">
        <v>124.466533977</v>
      </c>
      <c r="F21" s="55">
        <v>-2.5299999999999998</v>
      </c>
      <c r="G21" s="56">
        <v>317</v>
      </c>
      <c r="H21" s="57">
        <v>101.6189979271</v>
      </c>
      <c r="I21" s="55">
        <v>3.34</v>
      </c>
      <c r="J21" s="56">
        <v>364</v>
      </c>
      <c r="K21" s="57"/>
      <c r="L21" s="55" t="s">
        <v>69</v>
      </c>
      <c r="M21" s="56"/>
    </row>
    <row r="22" spans="1:13" ht="24.75" customHeight="1" x14ac:dyDescent="0.2">
      <c r="A22" s="54">
        <v>31162</v>
      </c>
      <c r="B22" s="55"/>
      <c r="C22" s="55" t="s">
        <v>69</v>
      </c>
      <c r="D22" s="56"/>
      <c r="E22" s="57">
        <v>124.3848009166</v>
      </c>
      <c r="F22" s="55">
        <v>-7.0000000000000007E-2</v>
      </c>
      <c r="G22" s="56">
        <v>344</v>
      </c>
      <c r="H22" s="57">
        <v>100.14490210549999</v>
      </c>
      <c r="I22" s="55">
        <v>-1.45</v>
      </c>
      <c r="J22" s="56">
        <v>301</v>
      </c>
      <c r="K22" s="57"/>
      <c r="L22" s="55" t="s">
        <v>69</v>
      </c>
      <c r="M22" s="56"/>
    </row>
    <row r="23" spans="1:13" ht="24.75" customHeight="1" x14ac:dyDescent="0.2">
      <c r="A23" s="54">
        <v>31193</v>
      </c>
      <c r="B23" s="55"/>
      <c r="C23" s="55" t="s">
        <v>69</v>
      </c>
      <c r="D23" s="56"/>
      <c r="E23" s="57">
        <v>122.7397285159</v>
      </c>
      <c r="F23" s="55">
        <v>-1.32</v>
      </c>
      <c r="G23" s="56">
        <v>400</v>
      </c>
      <c r="H23" s="57">
        <v>100.8174097733</v>
      </c>
      <c r="I23" s="55">
        <v>0.67</v>
      </c>
      <c r="J23" s="56">
        <v>369</v>
      </c>
      <c r="K23" s="57"/>
      <c r="L23" s="55" t="s">
        <v>69</v>
      </c>
      <c r="M23" s="56"/>
    </row>
    <row r="24" spans="1:13" ht="24.75" customHeight="1" x14ac:dyDescent="0.2">
      <c r="A24" s="54">
        <v>31225</v>
      </c>
      <c r="B24" s="55"/>
      <c r="C24" s="55" t="s">
        <v>69</v>
      </c>
      <c r="D24" s="56"/>
      <c r="E24" s="57">
        <v>128.86312257899999</v>
      </c>
      <c r="F24" s="55">
        <v>4.99</v>
      </c>
      <c r="G24" s="56">
        <v>352</v>
      </c>
      <c r="H24" s="57">
        <v>100.87584875490001</v>
      </c>
      <c r="I24" s="55">
        <v>0.06</v>
      </c>
      <c r="J24" s="56">
        <v>334</v>
      </c>
      <c r="K24" s="57"/>
      <c r="L24" s="55" t="s">
        <v>69</v>
      </c>
      <c r="M24" s="56"/>
    </row>
    <row r="25" spans="1:13" ht="24.75" customHeight="1" x14ac:dyDescent="0.2">
      <c r="A25" s="54">
        <v>31256</v>
      </c>
      <c r="B25" s="55"/>
      <c r="C25" s="55" t="s">
        <v>69</v>
      </c>
      <c r="D25" s="56"/>
      <c r="E25" s="57">
        <v>126.8745005593</v>
      </c>
      <c r="F25" s="55">
        <v>-1.54</v>
      </c>
      <c r="G25" s="56">
        <v>373</v>
      </c>
      <c r="H25" s="57">
        <v>100.034783968</v>
      </c>
      <c r="I25" s="55">
        <v>-0.83</v>
      </c>
      <c r="J25" s="56">
        <v>372</v>
      </c>
      <c r="K25" s="57"/>
      <c r="L25" s="55" t="s">
        <v>69</v>
      </c>
      <c r="M25" s="56"/>
    </row>
    <row r="26" spans="1:13" ht="24.75" customHeight="1" x14ac:dyDescent="0.2">
      <c r="A26" s="54">
        <v>31288</v>
      </c>
      <c r="B26" s="55"/>
      <c r="C26" s="55" t="s">
        <v>69</v>
      </c>
      <c r="D26" s="56"/>
      <c r="E26" s="57">
        <v>130.30985137339999</v>
      </c>
      <c r="F26" s="55">
        <v>2.71</v>
      </c>
      <c r="G26" s="56">
        <v>287</v>
      </c>
      <c r="H26" s="57">
        <v>100.70823153160001</v>
      </c>
      <c r="I26" s="55">
        <v>0.67</v>
      </c>
      <c r="J26" s="56">
        <v>303</v>
      </c>
      <c r="K26" s="57"/>
      <c r="L26" s="55" t="s">
        <v>69</v>
      </c>
      <c r="M26" s="56"/>
    </row>
    <row r="27" spans="1:13" ht="24.75" customHeight="1" x14ac:dyDescent="0.2">
      <c r="A27" s="54">
        <v>31320</v>
      </c>
      <c r="B27" s="55"/>
      <c r="C27" s="55" t="s">
        <v>69</v>
      </c>
      <c r="D27" s="56"/>
      <c r="E27" s="57">
        <v>141.9927675811</v>
      </c>
      <c r="F27" s="55">
        <v>8.9700000000000006</v>
      </c>
      <c r="G27" s="56">
        <v>300</v>
      </c>
      <c r="H27" s="57">
        <v>100.1753761042</v>
      </c>
      <c r="I27" s="55">
        <v>-0.53</v>
      </c>
      <c r="J27" s="56">
        <v>254</v>
      </c>
      <c r="K27" s="57"/>
      <c r="L27" s="55" t="s">
        <v>69</v>
      </c>
      <c r="M27" s="56"/>
    </row>
    <row r="28" spans="1:13" ht="24.75" customHeight="1" x14ac:dyDescent="0.2">
      <c r="A28" s="54">
        <v>31351</v>
      </c>
      <c r="B28" s="55"/>
      <c r="C28" s="55" t="s">
        <v>69</v>
      </c>
      <c r="D28" s="56"/>
      <c r="E28" s="57">
        <v>125.6783105435</v>
      </c>
      <c r="F28" s="55">
        <v>-11.49</v>
      </c>
      <c r="G28" s="56">
        <v>242</v>
      </c>
      <c r="H28" s="57">
        <v>100.3042864435</v>
      </c>
      <c r="I28" s="55">
        <v>0.13</v>
      </c>
      <c r="J28" s="56">
        <v>253</v>
      </c>
      <c r="K28" s="57"/>
      <c r="L28" s="55" t="s">
        <v>69</v>
      </c>
      <c r="M28" s="56"/>
    </row>
    <row r="29" spans="1:13" ht="24.75" customHeight="1" x14ac:dyDescent="0.2">
      <c r="A29" s="54">
        <v>31352</v>
      </c>
      <c r="B29" s="55"/>
      <c r="C29" s="55" t="s">
        <v>69</v>
      </c>
      <c r="D29" s="56"/>
      <c r="E29" s="57">
        <v>123.4451975149</v>
      </c>
      <c r="F29" s="55">
        <v>-1.78</v>
      </c>
      <c r="G29" s="56">
        <v>249</v>
      </c>
      <c r="H29" s="57">
        <v>102.26858365619999</v>
      </c>
      <c r="I29" s="55">
        <v>1.96</v>
      </c>
      <c r="J29" s="56">
        <v>243</v>
      </c>
      <c r="K29" s="57"/>
      <c r="L29" s="55" t="s">
        <v>69</v>
      </c>
      <c r="M29" s="56"/>
    </row>
    <row r="30" spans="1:13" ht="24.75" customHeight="1" thickBot="1" x14ac:dyDescent="0.25">
      <c r="A30" s="58">
        <v>31382</v>
      </c>
      <c r="B30" s="55"/>
      <c r="C30" s="55" t="s">
        <v>69</v>
      </c>
      <c r="D30" s="56"/>
      <c r="E30" s="57">
        <v>133.3093604403</v>
      </c>
      <c r="F30" s="55">
        <v>7.99</v>
      </c>
      <c r="G30" s="56">
        <v>214</v>
      </c>
      <c r="H30" s="57">
        <v>101.21644249400001</v>
      </c>
      <c r="I30" s="55">
        <v>-1.03</v>
      </c>
      <c r="J30" s="56">
        <v>189</v>
      </c>
      <c r="K30" s="57"/>
      <c r="L30" s="55" t="s">
        <v>69</v>
      </c>
      <c r="M30" s="56"/>
    </row>
    <row r="31" spans="1:13" ht="24.75" customHeight="1" x14ac:dyDescent="0.2">
      <c r="A31" s="50">
        <v>31413</v>
      </c>
      <c r="B31" s="51"/>
      <c r="C31" s="51" t="s">
        <v>69</v>
      </c>
      <c r="D31" s="52"/>
      <c r="E31" s="53">
        <v>142.18400891639999</v>
      </c>
      <c r="F31" s="51">
        <v>6.66</v>
      </c>
      <c r="G31" s="52">
        <v>251</v>
      </c>
      <c r="H31" s="53">
        <v>104.87978696739999</v>
      </c>
      <c r="I31" s="51">
        <v>3.62</v>
      </c>
      <c r="J31" s="52">
        <v>168</v>
      </c>
      <c r="K31" s="53"/>
      <c r="L31" s="51" t="s">
        <v>69</v>
      </c>
      <c r="M31" s="52"/>
    </row>
    <row r="32" spans="1:13" ht="24.75" customHeight="1" x14ac:dyDescent="0.2">
      <c r="A32" s="54">
        <v>31445</v>
      </c>
      <c r="B32" s="55"/>
      <c r="C32" s="55" t="s">
        <v>69</v>
      </c>
      <c r="D32" s="56"/>
      <c r="E32" s="57">
        <v>146.42516358250001</v>
      </c>
      <c r="F32" s="55">
        <v>2.98</v>
      </c>
      <c r="G32" s="56">
        <v>250</v>
      </c>
      <c r="H32" s="57">
        <v>107.6645615991</v>
      </c>
      <c r="I32" s="55">
        <v>2.66</v>
      </c>
      <c r="J32" s="56">
        <v>205</v>
      </c>
      <c r="K32" s="57"/>
      <c r="L32" s="55" t="s">
        <v>69</v>
      </c>
      <c r="M32" s="56"/>
    </row>
    <row r="33" spans="1:13" ht="24.75" customHeight="1" x14ac:dyDescent="0.2">
      <c r="A33" s="54">
        <v>31472</v>
      </c>
      <c r="B33" s="55"/>
      <c r="C33" s="55" t="s">
        <v>69</v>
      </c>
      <c r="D33" s="56"/>
      <c r="E33" s="57">
        <v>139.55753897139999</v>
      </c>
      <c r="F33" s="55">
        <v>-4.6900000000000004</v>
      </c>
      <c r="G33" s="56">
        <v>320</v>
      </c>
      <c r="H33" s="57">
        <v>107.297437227</v>
      </c>
      <c r="I33" s="55">
        <v>-0.34</v>
      </c>
      <c r="J33" s="56">
        <v>335</v>
      </c>
      <c r="K33" s="57"/>
      <c r="L33" s="55" t="s">
        <v>69</v>
      </c>
      <c r="M33" s="56"/>
    </row>
    <row r="34" spans="1:13" ht="24.75" customHeight="1" x14ac:dyDescent="0.2">
      <c r="A34" s="54">
        <v>31503</v>
      </c>
      <c r="B34" s="55"/>
      <c r="C34" s="55" t="s">
        <v>69</v>
      </c>
      <c r="D34" s="56"/>
      <c r="E34" s="57">
        <v>158.365693698</v>
      </c>
      <c r="F34" s="55">
        <v>13.48</v>
      </c>
      <c r="G34" s="56">
        <v>322</v>
      </c>
      <c r="H34" s="57">
        <v>111.4747152905</v>
      </c>
      <c r="I34" s="55">
        <v>3.89</v>
      </c>
      <c r="J34" s="56">
        <v>338</v>
      </c>
      <c r="K34" s="57"/>
      <c r="L34" s="55" t="s">
        <v>69</v>
      </c>
      <c r="M34" s="56"/>
    </row>
    <row r="35" spans="1:13" ht="24.75" customHeight="1" x14ac:dyDescent="0.2">
      <c r="A35" s="54">
        <v>31533</v>
      </c>
      <c r="B35" s="55"/>
      <c r="C35" s="55" t="s">
        <v>69</v>
      </c>
      <c r="D35" s="56"/>
      <c r="E35" s="57">
        <v>174.49936293889999</v>
      </c>
      <c r="F35" s="55">
        <v>10.19</v>
      </c>
      <c r="G35" s="56">
        <v>339</v>
      </c>
      <c r="H35" s="57">
        <v>114.71527682350001</v>
      </c>
      <c r="I35" s="55">
        <v>2.91</v>
      </c>
      <c r="J35" s="56">
        <v>289</v>
      </c>
      <c r="K35" s="57"/>
      <c r="L35" s="55" t="s">
        <v>69</v>
      </c>
      <c r="M35" s="56"/>
    </row>
    <row r="36" spans="1:13" ht="24.75" customHeight="1" x14ac:dyDescent="0.2">
      <c r="A36" s="54">
        <v>31565</v>
      </c>
      <c r="B36" s="55"/>
      <c r="C36" s="55" t="s">
        <v>69</v>
      </c>
      <c r="D36" s="56"/>
      <c r="E36" s="57">
        <v>168.01123443079999</v>
      </c>
      <c r="F36" s="55">
        <v>-3.72</v>
      </c>
      <c r="G36" s="56">
        <v>346</v>
      </c>
      <c r="H36" s="57">
        <v>114.23205580520001</v>
      </c>
      <c r="I36" s="55">
        <v>-0.42</v>
      </c>
      <c r="J36" s="56">
        <v>322</v>
      </c>
      <c r="K36" s="57"/>
      <c r="L36" s="55" t="s">
        <v>69</v>
      </c>
      <c r="M36" s="56"/>
    </row>
    <row r="37" spans="1:13" ht="24.75" customHeight="1" x14ac:dyDescent="0.2">
      <c r="A37" s="54">
        <v>31594</v>
      </c>
      <c r="B37" s="55"/>
      <c r="C37" s="55" t="s">
        <v>69</v>
      </c>
      <c r="D37" s="56"/>
      <c r="E37" s="57">
        <v>187.2187519711</v>
      </c>
      <c r="F37" s="55">
        <v>11.43</v>
      </c>
      <c r="G37" s="56">
        <v>346</v>
      </c>
      <c r="H37" s="57">
        <v>116.96334917110001</v>
      </c>
      <c r="I37" s="55">
        <v>2.39</v>
      </c>
      <c r="J37" s="56">
        <v>363</v>
      </c>
      <c r="K37" s="57"/>
      <c r="L37" s="55" t="s">
        <v>69</v>
      </c>
      <c r="M37" s="56"/>
    </row>
    <row r="38" spans="1:13" ht="24.75" customHeight="1" x14ac:dyDescent="0.2">
      <c r="A38" s="54">
        <v>31625</v>
      </c>
      <c r="B38" s="55"/>
      <c r="C38" s="55" t="s">
        <v>69</v>
      </c>
      <c r="D38" s="56"/>
      <c r="E38" s="57">
        <v>193.31565222859999</v>
      </c>
      <c r="F38" s="55">
        <v>3.26</v>
      </c>
      <c r="G38" s="56">
        <v>285</v>
      </c>
      <c r="H38" s="57">
        <v>121.77289091750001</v>
      </c>
      <c r="I38" s="55">
        <v>4.1100000000000003</v>
      </c>
      <c r="J38" s="56">
        <v>297</v>
      </c>
      <c r="K38" s="57"/>
      <c r="L38" s="55" t="s">
        <v>69</v>
      </c>
      <c r="M38" s="56"/>
    </row>
    <row r="39" spans="1:13" ht="24.75" customHeight="1" x14ac:dyDescent="0.2">
      <c r="A39" s="54">
        <v>31656</v>
      </c>
      <c r="B39" s="55"/>
      <c r="C39" s="55" t="s">
        <v>69</v>
      </c>
      <c r="D39" s="56"/>
      <c r="E39" s="57">
        <v>201.3367256361</v>
      </c>
      <c r="F39" s="55">
        <v>4.1500000000000004</v>
      </c>
      <c r="G39" s="56">
        <v>301</v>
      </c>
      <c r="H39" s="57">
        <v>124.5064308883</v>
      </c>
      <c r="I39" s="55">
        <v>2.2400000000000002</v>
      </c>
      <c r="J39" s="56">
        <v>283</v>
      </c>
      <c r="K39" s="57"/>
      <c r="L39" s="55" t="s">
        <v>69</v>
      </c>
      <c r="M39" s="56"/>
    </row>
    <row r="40" spans="1:13" ht="24.75" customHeight="1" x14ac:dyDescent="0.2">
      <c r="A40" s="54">
        <v>31686</v>
      </c>
      <c r="B40" s="55"/>
      <c r="C40" s="55" t="s">
        <v>69</v>
      </c>
      <c r="D40" s="56"/>
      <c r="E40" s="57">
        <v>218.9703902956</v>
      </c>
      <c r="F40" s="55">
        <v>8.76</v>
      </c>
      <c r="G40" s="56">
        <v>246</v>
      </c>
      <c r="H40" s="57">
        <v>129.816654185</v>
      </c>
      <c r="I40" s="55">
        <v>4.2699999999999996</v>
      </c>
      <c r="J40" s="56">
        <v>255</v>
      </c>
      <c r="K40" s="57"/>
      <c r="L40" s="55" t="s">
        <v>69</v>
      </c>
      <c r="M40" s="56"/>
    </row>
    <row r="41" spans="1:13" ht="24.75" customHeight="1" x14ac:dyDescent="0.2">
      <c r="A41" s="54">
        <v>31717</v>
      </c>
      <c r="B41" s="55"/>
      <c r="C41" s="55" t="s">
        <v>69</v>
      </c>
      <c r="D41" s="56"/>
      <c r="E41" s="57">
        <v>232.7320771521</v>
      </c>
      <c r="F41" s="55">
        <v>6.28</v>
      </c>
      <c r="G41" s="56">
        <v>195</v>
      </c>
      <c r="H41" s="57">
        <v>136.1685456795</v>
      </c>
      <c r="I41" s="55">
        <v>4.8899999999999997</v>
      </c>
      <c r="J41" s="56">
        <v>183</v>
      </c>
      <c r="K41" s="57"/>
      <c r="L41" s="55" t="s">
        <v>69</v>
      </c>
      <c r="M41" s="56"/>
    </row>
    <row r="42" spans="1:13" ht="24.75" customHeight="1" thickBot="1" x14ac:dyDescent="0.25">
      <c r="A42" s="58">
        <v>31747</v>
      </c>
      <c r="B42" s="55"/>
      <c r="C42" s="55" t="s">
        <v>69</v>
      </c>
      <c r="D42" s="56"/>
      <c r="E42" s="57">
        <v>222.11186383739999</v>
      </c>
      <c r="F42" s="55">
        <v>-4.5599999999999996</v>
      </c>
      <c r="G42" s="56">
        <v>259</v>
      </c>
      <c r="H42" s="57">
        <v>144.69138565770001</v>
      </c>
      <c r="I42" s="55">
        <v>6.26</v>
      </c>
      <c r="J42" s="56">
        <v>200</v>
      </c>
      <c r="K42" s="57"/>
      <c r="L42" s="55" t="s">
        <v>69</v>
      </c>
      <c r="M42" s="56"/>
    </row>
    <row r="43" spans="1:13" ht="24.75" customHeight="1" x14ac:dyDescent="0.2">
      <c r="A43" s="50">
        <v>31778</v>
      </c>
      <c r="B43" s="51"/>
      <c r="C43" s="51" t="s">
        <v>69</v>
      </c>
      <c r="D43" s="52"/>
      <c r="E43" s="53">
        <v>227.4801414598</v>
      </c>
      <c r="F43" s="51">
        <v>2.42</v>
      </c>
      <c r="G43" s="52">
        <v>256</v>
      </c>
      <c r="H43" s="53">
        <v>160.24859710250001</v>
      </c>
      <c r="I43" s="51">
        <v>10.75</v>
      </c>
      <c r="J43" s="52">
        <v>169</v>
      </c>
      <c r="K43" s="53"/>
      <c r="L43" s="51" t="s">
        <v>69</v>
      </c>
      <c r="M43" s="52"/>
    </row>
    <row r="44" spans="1:13" ht="24.75" customHeight="1" x14ac:dyDescent="0.2">
      <c r="A44" s="54">
        <v>31809</v>
      </c>
      <c r="B44" s="55"/>
      <c r="C44" s="55" t="s">
        <v>69</v>
      </c>
      <c r="D44" s="56"/>
      <c r="E44" s="57">
        <v>243.34482135639999</v>
      </c>
      <c r="F44" s="55">
        <v>6.97</v>
      </c>
      <c r="G44" s="56">
        <v>245</v>
      </c>
      <c r="H44" s="57">
        <v>161.59439349749999</v>
      </c>
      <c r="I44" s="55">
        <v>0.84</v>
      </c>
      <c r="J44" s="56">
        <v>198</v>
      </c>
      <c r="K44" s="57"/>
      <c r="L44" s="55" t="s">
        <v>69</v>
      </c>
      <c r="M44" s="56"/>
    </row>
    <row r="45" spans="1:13" ht="24.75" customHeight="1" x14ac:dyDescent="0.2">
      <c r="A45" s="54">
        <v>31837</v>
      </c>
      <c r="B45" s="55"/>
      <c r="C45" s="55" t="s">
        <v>69</v>
      </c>
      <c r="D45" s="56"/>
      <c r="E45" s="57">
        <v>268.1883095572</v>
      </c>
      <c r="F45" s="55">
        <v>10.210000000000001</v>
      </c>
      <c r="G45" s="56">
        <v>392</v>
      </c>
      <c r="H45" s="57">
        <v>155.43351059419999</v>
      </c>
      <c r="I45" s="55">
        <v>-3.81</v>
      </c>
      <c r="J45" s="56">
        <v>261</v>
      </c>
      <c r="K45" s="57"/>
      <c r="L45" s="55" t="s">
        <v>69</v>
      </c>
      <c r="M45" s="56"/>
    </row>
    <row r="46" spans="1:13" ht="24.75" customHeight="1" x14ac:dyDescent="0.2">
      <c r="A46" s="54">
        <v>31868</v>
      </c>
      <c r="B46" s="55"/>
      <c r="C46" s="55" t="s">
        <v>69</v>
      </c>
      <c r="D46" s="56"/>
      <c r="E46" s="57">
        <v>276.26621120700003</v>
      </c>
      <c r="F46" s="55">
        <v>3.01</v>
      </c>
      <c r="G46" s="56">
        <v>321</v>
      </c>
      <c r="H46" s="57">
        <v>163.99220282120001</v>
      </c>
      <c r="I46" s="55">
        <v>5.51</v>
      </c>
      <c r="J46" s="56">
        <v>277</v>
      </c>
      <c r="K46" s="57"/>
      <c r="L46" s="55" t="s">
        <v>69</v>
      </c>
      <c r="M46" s="56"/>
    </row>
    <row r="47" spans="1:13" ht="24.75" customHeight="1" x14ac:dyDescent="0.2">
      <c r="A47" s="54">
        <v>31898</v>
      </c>
      <c r="B47" s="55"/>
      <c r="C47" s="55" t="s">
        <v>69</v>
      </c>
      <c r="D47" s="56"/>
      <c r="E47" s="57">
        <v>296.53181067209999</v>
      </c>
      <c r="F47" s="55">
        <v>7.34</v>
      </c>
      <c r="G47" s="56">
        <v>339</v>
      </c>
      <c r="H47" s="57">
        <v>176.80244763319999</v>
      </c>
      <c r="I47" s="55">
        <v>7.81</v>
      </c>
      <c r="J47" s="56">
        <v>287</v>
      </c>
      <c r="K47" s="57"/>
      <c r="L47" s="55" t="s">
        <v>69</v>
      </c>
      <c r="M47" s="56"/>
    </row>
    <row r="48" spans="1:13" ht="24.75" customHeight="1" x14ac:dyDescent="0.2">
      <c r="A48" s="54">
        <v>31929</v>
      </c>
      <c r="B48" s="55"/>
      <c r="C48" s="55" t="s">
        <v>69</v>
      </c>
      <c r="D48" s="56"/>
      <c r="E48" s="57">
        <v>314.56599894030001</v>
      </c>
      <c r="F48" s="55">
        <v>6.08</v>
      </c>
      <c r="G48" s="56">
        <v>330</v>
      </c>
      <c r="H48" s="57">
        <v>201.1725950437</v>
      </c>
      <c r="I48" s="55">
        <v>13.78</v>
      </c>
      <c r="J48" s="56">
        <v>247</v>
      </c>
      <c r="K48" s="57"/>
      <c r="L48" s="55" t="s">
        <v>69</v>
      </c>
      <c r="M48" s="56"/>
    </row>
    <row r="49" spans="1:13" ht="24.75" customHeight="1" x14ac:dyDescent="0.2">
      <c r="A49" s="54">
        <v>31959</v>
      </c>
      <c r="B49" s="55"/>
      <c r="C49" s="55" t="s">
        <v>69</v>
      </c>
      <c r="D49" s="56"/>
      <c r="E49" s="57">
        <v>304.8084330218</v>
      </c>
      <c r="F49" s="55">
        <v>-3.1</v>
      </c>
      <c r="G49" s="56">
        <v>351</v>
      </c>
      <c r="H49" s="57">
        <v>194.48292369590001</v>
      </c>
      <c r="I49" s="55">
        <v>-3.33</v>
      </c>
      <c r="J49" s="56">
        <v>272</v>
      </c>
      <c r="K49" s="57"/>
      <c r="L49" s="55" t="s">
        <v>69</v>
      </c>
      <c r="M49" s="56"/>
    </row>
    <row r="50" spans="1:13" ht="24.75" customHeight="1" x14ac:dyDescent="0.2">
      <c r="A50" s="54">
        <v>31990</v>
      </c>
      <c r="B50" s="55"/>
      <c r="C50" s="55" t="s">
        <v>69</v>
      </c>
      <c r="D50" s="56"/>
      <c r="E50" s="57">
        <v>332.1430300074</v>
      </c>
      <c r="F50" s="55">
        <v>8.9700000000000006</v>
      </c>
      <c r="G50" s="56">
        <v>258</v>
      </c>
      <c r="H50" s="57">
        <v>212.05443117909999</v>
      </c>
      <c r="I50" s="55">
        <v>9.0299999999999994</v>
      </c>
      <c r="J50" s="56">
        <v>212</v>
      </c>
      <c r="K50" s="57"/>
      <c r="L50" s="55" t="s">
        <v>69</v>
      </c>
      <c r="M50" s="56"/>
    </row>
    <row r="51" spans="1:13" ht="24.75" customHeight="1" x14ac:dyDescent="0.2">
      <c r="A51" s="54">
        <v>32021</v>
      </c>
      <c r="B51" s="55"/>
      <c r="C51" s="55" t="s">
        <v>69</v>
      </c>
      <c r="D51" s="56"/>
      <c r="E51" s="57">
        <v>339.78234658420001</v>
      </c>
      <c r="F51" s="55">
        <v>2.2999999999999998</v>
      </c>
      <c r="G51" s="56">
        <v>333</v>
      </c>
      <c r="H51" s="57">
        <v>212.68970452709999</v>
      </c>
      <c r="I51" s="55">
        <v>0.3</v>
      </c>
      <c r="J51" s="56">
        <v>260</v>
      </c>
      <c r="K51" s="57"/>
      <c r="L51" s="55" t="s">
        <v>69</v>
      </c>
      <c r="M51" s="56"/>
    </row>
    <row r="52" spans="1:13" ht="24.75" customHeight="1" x14ac:dyDescent="0.2">
      <c r="A52" s="54">
        <v>32051</v>
      </c>
      <c r="B52" s="55"/>
      <c r="C52" s="55" t="s">
        <v>69</v>
      </c>
      <c r="D52" s="56"/>
      <c r="E52" s="57">
        <v>336.28330760710003</v>
      </c>
      <c r="F52" s="55">
        <v>-1.03</v>
      </c>
      <c r="G52" s="56">
        <v>244</v>
      </c>
      <c r="H52" s="57">
        <v>212.57195218050001</v>
      </c>
      <c r="I52" s="55">
        <v>-0.06</v>
      </c>
      <c r="J52" s="56">
        <v>178</v>
      </c>
      <c r="K52" s="57"/>
      <c r="L52" s="55" t="s">
        <v>69</v>
      </c>
      <c r="M52" s="56"/>
    </row>
    <row r="53" spans="1:13" ht="24.75" customHeight="1" x14ac:dyDescent="0.2">
      <c r="A53" s="54">
        <v>32082</v>
      </c>
      <c r="B53" s="55"/>
      <c r="C53" s="55" t="s">
        <v>69</v>
      </c>
      <c r="D53" s="56"/>
      <c r="E53" s="57">
        <v>339.2221929319</v>
      </c>
      <c r="F53" s="55">
        <v>0.87</v>
      </c>
      <c r="G53" s="56">
        <v>104</v>
      </c>
      <c r="H53" s="57">
        <v>235.00884987539999</v>
      </c>
      <c r="I53" s="55">
        <v>10.55</v>
      </c>
      <c r="J53" s="56">
        <v>88</v>
      </c>
      <c r="K53" s="57"/>
      <c r="L53" s="55" t="s">
        <v>69</v>
      </c>
      <c r="M53" s="56"/>
    </row>
    <row r="54" spans="1:13" ht="24.75" customHeight="1" thickBot="1" x14ac:dyDescent="0.25">
      <c r="A54" s="58">
        <v>32112</v>
      </c>
      <c r="B54" s="55"/>
      <c r="C54" s="55" t="s">
        <v>69</v>
      </c>
      <c r="D54" s="56"/>
      <c r="E54" s="57">
        <v>318.52603650539999</v>
      </c>
      <c r="F54" s="55">
        <v>-6.1</v>
      </c>
      <c r="G54" s="56">
        <v>151</v>
      </c>
      <c r="H54" s="57">
        <v>214.37522084669999</v>
      </c>
      <c r="I54" s="55">
        <v>-8.7799999999999994</v>
      </c>
      <c r="J54" s="56">
        <v>134</v>
      </c>
      <c r="K54" s="57"/>
      <c r="L54" s="55" t="s">
        <v>69</v>
      </c>
      <c r="M54" s="56"/>
    </row>
    <row r="55" spans="1:13" ht="24.75" customHeight="1" x14ac:dyDescent="0.2">
      <c r="A55" s="50">
        <v>32143</v>
      </c>
      <c r="B55" s="51"/>
      <c r="C55" s="51" t="s">
        <v>69</v>
      </c>
      <c r="D55" s="52"/>
      <c r="E55" s="53">
        <v>309.6460967132</v>
      </c>
      <c r="F55" s="51">
        <v>-2.79</v>
      </c>
      <c r="G55" s="52">
        <v>156</v>
      </c>
      <c r="H55" s="53">
        <v>205.0223654102</v>
      </c>
      <c r="I55" s="51">
        <v>-4.3600000000000003</v>
      </c>
      <c r="J55" s="52">
        <v>84</v>
      </c>
      <c r="K55" s="53"/>
      <c r="L55" s="51" t="s">
        <v>69</v>
      </c>
      <c r="M55" s="52"/>
    </row>
    <row r="56" spans="1:13" ht="24.75" customHeight="1" x14ac:dyDescent="0.2">
      <c r="A56" s="54">
        <v>32174</v>
      </c>
      <c r="B56" s="55"/>
      <c r="C56" s="55" t="s">
        <v>69</v>
      </c>
      <c r="D56" s="56"/>
      <c r="E56" s="57">
        <v>329.2480935877</v>
      </c>
      <c r="F56" s="55">
        <v>6.33</v>
      </c>
      <c r="G56" s="56">
        <v>189</v>
      </c>
      <c r="H56" s="57">
        <v>202.30750454419999</v>
      </c>
      <c r="I56" s="55">
        <v>-1.32</v>
      </c>
      <c r="J56" s="56">
        <v>136</v>
      </c>
      <c r="K56" s="57"/>
      <c r="L56" s="55" t="s">
        <v>69</v>
      </c>
      <c r="M56" s="56"/>
    </row>
    <row r="57" spans="1:13" ht="24.75" customHeight="1" x14ac:dyDescent="0.2">
      <c r="A57" s="54">
        <v>32203</v>
      </c>
      <c r="B57" s="55"/>
      <c r="C57" s="55" t="s">
        <v>69</v>
      </c>
      <c r="D57" s="56"/>
      <c r="E57" s="57">
        <v>312.57415887140002</v>
      </c>
      <c r="F57" s="55">
        <v>-5.0599999999999996</v>
      </c>
      <c r="G57" s="56">
        <v>319</v>
      </c>
      <c r="H57" s="57">
        <v>201.59756406220001</v>
      </c>
      <c r="I57" s="55">
        <v>-0.35</v>
      </c>
      <c r="J57" s="56">
        <v>235</v>
      </c>
      <c r="K57" s="57"/>
      <c r="L57" s="55" t="s">
        <v>69</v>
      </c>
      <c r="M57" s="56"/>
    </row>
    <row r="58" spans="1:13" ht="24.75" customHeight="1" x14ac:dyDescent="0.2">
      <c r="A58" s="54">
        <v>32234</v>
      </c>
      <c r="B58" s="55"/>
      <c r="C58" s="55" t="s">
        <v>69</v>
      </c>
      <c r="D58" s="56"/>
      <c r="E58" s="57">
        <v>309.55352018090002</v>
      </c>
      <c r="F58" s="55">
        <v>-0.97</v>
      </c>
      <c r="G58" s="56">
        <v>262</v>
      </c>
      <c r="H58" s="57">
        <v>206.37674448990001</v>
      </c>
      <c r="I58" s="55">
        <v>2.37</v>
      </c>
      <c r="J58" s="56">
        <v>208</v>
      </c>
      <c r="K58" s="57"/>
      <c r="L58" s="55" t="s">
        <v>69</v>
      </c>
      <c r="M58" s="56"/>
    </row>
    <row r="59" spans="1:13" ht="24.75" customHeight="1" x14ac:dyDescent="0.2">
      <c r="A59" s="54">
        <v>32264</v>
      </c>
      <c r="B59" s="55"/>
      <c r="C59" s="55" t="s">
        <v>69</v>
      </c>
      <c r="D59" s="56"/>
      <c r="E59" s="57">
        <v>295.15748192059999</v>
      </c>
      <c r="F59" s="55">
        <v>-4.6500000000000004</v>
      </c>
      <c r="G59" s="56">
        <v>257</v>
      </c>
      <c r="H59" s="57">
        <v>202.8070912558</v>
      </c>
      <c r="I59" s="55">
        <v>-1.73</v>
      </c>
      <c r="J59" s="56">
        <v>182</v>
      </c>
      <c r="K59" s="57"/>
      <c r="L59" s="55" t="s">
        <v>69</v>
      </c>
      <c r="M59" s="56"/>
    </row>
    <row r="60" spans="1:13" ht="24.75" customHeight="1" x14ac:dyDescent="0.2">
      <c r="A60" s="54">
        <v>32295</v>
      </c>
      <c r="B60" s="55"/>
      <c r="C60" s="55" t="s">
        <v>69</v>
      </c>
      <c r="D60" s="56"/>
      <c r="E60" s="57">
        <v>292.72009519310001</v>
      </c>
      <c r="F60" s="55">
        <v>-0.83</v>
      </c>
      <c r="G60" s="56">
        <v>260</v>
      </c>
      <c r="H60" s="57">
        <v>194.99054761279999</v>
      </c>
      <c r="I60" s="55">
        <v>-3.85</v>
      </c>
      <c r="J60" s="56">
        <v>192</v>
      </c>
      <c r="K60" s="57"/>
      <c r="L60" s="55" t="s">
        <v>69</v>
      </c>
      <c r="M60" s="56"/>
    </row>
    <row r="61" spans="1:13" ht="24.75" customHeight="1" x14ac:dyDescent="0.2">
      <c r="A61" s="54">
        <v>32325</v>
      </c>
      <c r="B61" s="55"/>
      <c r="C61" s="55" t="s">
        <v>69</v>
      </c>
      <c r="D61" s="56"/>
      <c r="E61" s="57">
        <v>285.0289271355</v>
      </c>
      <c r="F61" s="55">
        <v>-2.63</v>
      </c>
      <c r="G61" s="56">
        <v>275</v>
      </c>
      <c r="H61" s="57">
        <v>201.46812963919999</v>
      </c>
      <c r="I61" s="55">
        <v>3.32</v>
      </c>
      <c r="J61" s="56">
        <v>214</v>
      </c>
      <c r="K61" s="57"/>
      <c r="L61" s="55" t="s">
        <v>69</v>
      </c>
      <c r="M61" s="56"/>
    </row>
    <row r="62" spans="1:13" ht="24.75" customHeight="1" x14ac:dyDescent="0.2">
      <c r="A62" s="54">
        <v>32356</v>
      </c>
      <c r="B62" s="55"/>
      <c r="C62" s="55" t="s">
        <v>69</v>
      </c>
      <c r="D62" s="56"/>
      <c r="E62" s="57">
        <v>272.19488252949998</v>
      </c>
      <c r="F62" s="55">
        <v>-4.5</v>
      </c>
      <c r="G62" s="56">
        <v>267</v>
      </c>
      <c r="H62" s="57">
        <v>192.72192608840001</v>
      </c>
      <c r="I62" s="55">
        <v>-4.34</v>
      </c>
      <c r="J62" s="56">
        <v>176</v>
      </c>
      <c r="K62" s="57"/>
      <c r="L62" s="55" t="s">
        <v>69</v>
      </c>
      <c r="M62" s="56"/>
    </row>
    <row r="63" spans="1:13" ht="24.75" customHeight="1" x14ac:dyDescent="0.2">
      <c r="A63" s="54">
        <v>32387</v>
      </c>
      <c r="B63" s="55"/>
      <c r="C63" s="55" t="s">
        <v>69</v>
      </c>
      <c r="D63" s="56"/>
      <c r="E63" s="57">
        <v>281.089356012</v>
      </c>
      <c r="F63" s="55">
        <v>3.27</v>
      </c>
      <c r="G63" s="56">
        <v>255</v>
      </c>
      <c r="H63" s="57">
        <v>194.38635210589999</v>
      </c>
      <c r="I63" s="55">
        <v>0.86</v>
      </c>
      <c r="J63" s="56">
        <v>191</v>
      </c>
      <c r="K63" s="57"/>
      <c r="L63" s="55" t="s">
        <v>69</v>
      </c>
      <c r="M63" s="56"/>
    </row>
    <row r="64" spans="1:13" ht="24.75" customHeight="1" x14ac:dyDescent="0.2">
      <c r="A64" s="54">
        <v>32417</v>
      </c>
      <c r="B64" s="55"/>
      <c r="C64" s="55" t="s">
        <v>69</v>
      </c>
      <c r="D64" s="56"/>
      <c r="E64" s="57">
        <v>273.41019826730002</v>
      </c>
      <c r="F64" s="55">
        <v>-2.73</v>
      </c>
      <c r="G64" s="56">
        <v>191</v>
      </c>
      <c r="H64" s="57">
        <v>194.1595151592</v>
      </c>
      <c r="I64" s="55">
        <v>-0.12</v>
      </c>
      <c r="J64" s="56">
        <v>168</v>
      </c>
      <c r="K64" s="57"/>
      <c r="L64" s="55" t="s">
        <v>69</v>
      </c>
      <c r="M64" s="56"/>
    </row>
    <row r="65" spans="1:13" ht="24.75" customHeight="1" x14ac:dyDescent="0.2">
      <c r="A65" s="54">
        <v>32448</v>
      </c>
      <c r="B65" s="55"/>
      <c r="C65" s="55" t="s">
        <v>69</v>
      </c>
      <c r="D65" s="56"/>
      <c r="E65" s="57">
        <v>239.3128899148</v>
      </c>
      <c r="F65" s="55">
        <v>-12.47</v>
      </c>
      <c r="G65" s="56">
        <v>170</v>
      </c>
      <c r="H65" s="57">
        <v>193.7764054276</v>
      </c>
      <c r="I65" s="55">
        <v>-0.2</v>
      </c>
      <c r="J65" s="56">
        <v>149</v>
      </c>
      <c r="K65" s="57"/>
      <c r="L65" s="55" t="s">
        <v>69</v>
      </c>
      <c r="M65" s="56"/>
    </row>
    <row r="66" spans="1:13" ht="25.5" customHeight="1" thickBot="1" x14ac:dyDescent="0.25">
      <c r="A66" s="58">
        <v>32478</v>
      </c>
      <c r="B66" s="55"/>
      <c r="C66" s="55" t="s">
        <v>69</v>
      </c>
      <c r="D66" s="56"/>
      <c r="E66" s="57">
        <v>297.79682150079998</v>
      </c>
      <c r="F66" s="55">
        <v>24.44</v>
      </c>
      <c r="G66" s="56">
        <v>184</v>
      </c>
      <c r="H66" s="57">
        <v>191.86742212749999</v>
      </c>
      <c r="I66" s="55">
        <v>-0.99</v>
      </c>
      <c r="J66" s="56">
        <v>145</v>
      </c>
      <c r="K66" s="57"/>
      <c r="L66" s="55" t="s">
        <v>69</v>
      </c>
      <c r="M66" s="56"/>
    </row>
    <row r="67" spans="1:13" ht="25.5" customHeight="1" x14ac:dyDescent="0.2">
      <c r="A67" s="50">
        <v>32509</v>
      </c>
      <c r="B67" s="51"/>
      <c r="C67" s="51" t="s">
        <v>69</v>
      </c>
      <c r="D67" s="52"/>
      <c r="E67" s="53">
        <v>297.23011580989998</v>
      </c>
      <c r="F67" s="51">
        <v>-0.19</v>
      </c>
      <c r="G67" s="52">
        <v>189</v>
      </c>
      <c r="H67" s="53">
        <v>187.3622354275</v>
      </c>
      <c r="I67" s="51">
        <v>-2.35</v>
      </c>
      <c r="J67" s="52">
        <v>133</v>
      </c>
      <c r="K67" s="53"/>
      <c r="L67" s="51" t="s">
        <v>69</v>
      </c>
      <c r="M67" s="52"/>
    </row>
    <row r="68" spans="1:13" ht="25.5" customHeight="1" x14ac:dyDescent="0.2">
      <c r="A68" s="54">
        <v>32540</v>
      </c>
      <c r="B68" s="55"/>
      <c r="C68" s="55" t="s">
        <v>69</v>
      </c>
      <c r="D68" s="56"/>
      <c r="E68" s="57">
        <v>289.46606556210003</v>
      </c>
      <c r="F68" s="55">
        <v>-2.61</v>
      </c>
      <c r="G68" s="56">
        <v>248</v>
      </c>
      <c r="H68" s="57">
        <v>189.92828582780001</v>
      </c>
      <c r="I68" s="55">
        <v>1.37</v>
      </c>
      <c r="J68" s="56">
        <v>134</v>
      </c>
      <c r="K68" s="57"/>
      <c r="L68" s="55" t="s">
        <v>69</v>
      </c>
      <c r="M68" s="56"/>
    </row>
    <row r="69" spans="1:13" ht="25.5" customHeight="1" x14ac:dyDescent="0.2">
      <c r="A69" s="54">
        <v>32568</v>
      </c>
      <c r="B69" s="55"/>
      <c r="C69" s="55" t="s">
        <v>69</v>
      </c>
      <c r="D69" s="56"/>
      <c r="E69" s="57">
        <v>285.91839085219999</v>
      </c>
      <c r="F69" s="55">
        <v>-1.23</v>
      </c>
      <c r="G69" s="56">
        <v>366</v>
      </c>
      <c r="H69" s="57">
        <v>190.4170252358</v>
      </c>
      <c r="I69" s="55">
        <v>0.26</v>
      </c>
      <c r="J69" s="56">
        <v>295</v>
      </c>
      <c r="K69" s="57"/>
      <c r="L69" s="55" t="s">
        <v>69</v>
      </c>
      <c r="M69" s="56"/>
    </row>
    <row r="70" spans="1:13" ht="25.5" customHeight="1" x14ac:dyDescent="0.2">
      <c r="A70" s="54">
        <v>32599</v>
      </c>
      <c r="B70" s="55"/>
      <c r="C70" s="55" t="s">
        <v>69</v>
      </c>
      <c r="D70" s="56"/>
      <c r="E70" s="57">
        <v>263.81447141370001</v>
      </c>
      <c r="F70" s="55">
        <v>-7.73</v>
      </c>
      <c r="G70" s="56">
        <v>277</v>
      </c>
      <c r="H70" s="57">
        <v>184.78511575740001</v>
      </c>
      <c r="I70" s="55">
        <v>-2.96</v>
      </c>
      <c r="J70" s="56">
        <v>153</v>
      </c>
      <c r="K70" s="57"/>
      <c r="L70" s="55" t="s">
        <v>69</v>
      </c>
      <c r="M70" s="56"/>
    </row>
    <row r="71" spans="1:13" ht="25.5" customHeight="1" x14ac:dyDescent="0.2">
      <c r="A71" s="54">
        <v>32629</v>
      </c>
      <c r="B71" s="55"/>
      <c r="C71" s="55" t="s">
        <v>69</v>
      </c>
      <c r="D71" s="56"/>
      <c r="E71" s="57">
        <v>262.26073127900003</v>
      </c>
      <c r="F71" s="55">
        <v>-0.59</v>
      </c>
      <c r="G71" s="56">
        <v>278</v>
      </c>
      <c r="H71" s="57">
        <v>189.37796659669999</v>
      </c>
      <c r="I71" s="55">
        <v>2.4900000000000002</v>
      </c>
      <c r="J71" s="56">
        <v>159</v>
      </c>
      <c r="K71" s="57"/>
      <c r="L71" s="55" t="s">
        <v>69</v>
      </c>
      <c r="M71" s="56"/>
    </row>
    <row r="72" spans="1:13" ht="25.5" customHeight="1" x14ac:dyDescent="0.2">
      <c r="A72" s="54">
        <v>32660</v>
      </c>
      <c r="B72" s="55"/>
      <c r="C72" s="55" t="s">
        <v>69</v>
      </c>
      <c r="D72" s="56"/>
      <c r="E72" s="57">
        <v>282.48358318769999</v>
      </c>
      <c r="F72" s="55">
        <v>7.71</v>
      </c>
      <c r="G72" s="56">
        <v>314</v>
      </c>
      <c r="H72" s="57">
        <v>198.2184428155</v>
      </c>
      <c r="I72" s="55">
        <v>4.67</v>
      </c>
      <c r="J72" s="56">
        <v>176</v>
      </c>
      <c r="K72" s="57"/>
      <c r="L72" s="55" t="s">
        <v>69</v>
      </c>
      <c r="M72" s="56"/>
    </row>
    <row r="73" spans="1:13" ht="25.5" customHeight="1" x14ac:dyDescent="0.2">
      <c r="A73" s="54">
        <v>32690</v>
      </c>
      <c r="B73" s="55"/>
      <c r="C73" s="55" t="s">
        <v>69</v>
      </c>
      <c r="D73" s="56"/>
      <c r="E73" s="57">
        <v>279.69458562760002</v>
      </c>
      <c r="F73" s="55">
        <v>-0.99</v>
      </c>
      <c r="G73" s="56">
        <v>355</v>
      </c>
      <c r="H73" s="57">
        <v>188.59300738580001</v>
      </c>
      <c r="I73" s="55">
        <v>-4.8600000000000003</v>
      </c>
      <c r="J73" s="56">
        <v>180</v>
      </c>
      <c r="K73" s="57"/>
      <c r="L73" s="55" t="s">
        <v>69</v>
      </c>
      <c r="M73" s="56"/>
    </row>
    <row r="74" spans="1:13" ht="25.5" customHeight="1" x14ac:dyDescent="0.2">
      <c r="A74" s="54">
        <v>32721</v>
      </c>
      <c r="B74" s="55"/>
      <c r="C74" s="55" t="s">
        <v>69</v>
      </c>
      <c r="D74" s="56"/>
      <c r="E74" s="57">
        <v>294.9031333369</v>
      </c>
      <c r="F74" s="55">
        <v>5.44</v>
      </c>
      <c r="G74" s="56">
        <v>308</v>
      </c>
      <c r="H74" s="57">
        <v>189.13489660970001</v>
      </c>
      <c r="I74" s="55">
        <v>0.28999999999999998</v>
      </c>
      <c r="J74" s="56">
        <v>208</v>
      </c>
      <c r="K74" s="57"/>
      <c r="L74" s="55" t="s">
        <v>69</v>
      </c>
      <c r="M74" s="56"/>
    </row>
    <row r="75" spans="1:13" ht="25.5" customHeight="1" x14ac:dyDescent="0.2">
      <c r="A75" s="54">
        <v>32752</v>
      </c>
      <c r="B75" s="55"/>
      <c r="C75" s="55" t="s">
        <v>69</v>
      </c>
      <c r="D75" s="56"/>
      <c r="E75" s="57">
        <v>300.16165277269999</v>
      </c>
      <c r="F75" s="55">
        <v>1.78</v>
      </c>
      <c r="G75" s="56">
        <v>304</v>
      </c>
      <c r="H75" s="57">
        <v>193.01838695519999</v>
      </c>
      <c r="I75" s="55">
        <v>2.0499999999999998</v>
      </c>
      <c r="J75" s="56">
        <v>154</v>
      </c>
      <c r="K75" s="57"/>
      <c r="L75" s="55" t="s">
        <v>69</v>
      </c>
      <c r="M75" s="56"/>
    </row>
    <row r="76" spans="1:13" ht="25.5" customHeight="1" x14ac:dyDescent="0.2">
      <c r="A76" s="54">
        <v>32782</v>
      </c>
      <c r="B76" s="55"/>
      <c r="C76" s="55" t="s">
        <v>69</v>
      </c>
      <c r="D76" s="56"/>
      <c r="E76" s="57">
        <v>263.39008649229999</v>
      </c>
      <c r="F76" s="55">
        <v>-12.25</v>
      </c>
      <c r="G76" s="56">
        <v>241</v>
      </c>
      <c r="H76" s="57">
        <v>199.46886289049999</v>
      </c>
      <c r="I76" s="55">
        <v>3.34</v>
      </c>
      <c r="J76" s="56">
        <v>120</v>
      </c>
      <c r="K76" s="57"/>
      <c r="L76" s="55" t="s">
        <v>69</v>
      </c>
      <c r="M76" s="56"/>
    </row>
    <row r="77" spans="1:13" ht="25.5" customHeight="1" x14ac:dyDescent="0.2">
      <c r="A77" s="54">
        <v>32813</v>
      </c>
      <c r="B77" s="55"/>
      <c r="C77" s="55" t="s">
        <v>69</v>
      </c>
      <c r="D77" s="56"/>
      <c r="E77" s="57">
        <v>320.02044683999998</v>
      </c>
      <c r="F77" s="55">
        <v>21.5</v>
      </c>
      <c r="G77" s="56">
        <v>182</v>
      </c>
      <c r="H77" s="57">
        <v>196.0603311134</v>
      </c>
      <c r="I77" s="55">
        <v>-1.71</v>
      </c>
      <c r="J77" s="56">
        <v>117</v>
      </c>
      <c r="K77" s="57"/>
      <c r="L77" s="55" t="s">
        <v>69</v>
      </c>
      <c r="M77" s="56"/>
    </row>
    <row r="78" spans="1:13" ht="25.5" customHeight="1" thickBot="1" x14ac:dyDescent="0.25">
      <c r="A78" s="58">
        <v>32843</v>
      </c>
      <c r="B78" s="55"/>
      <c r="C78" s="55" t="s">
        <v>69</v>
      </c>
      <c r="D78" s="56"/>
      <c r="E78" s="57">
        <v>335.51737198299998</v>
      </c>
      <c r="F78" s="55">
        <v>4.84</v>
      </c>
      <c r="G78" s="56">
        <v>175</v>
      </c>
      <c r="H78" s="57">
        <v>209.6650701662</v>
      </c>
      <c r="I78" s="55">
        <v>6.94</v>
      </c>
      <c r="J78" s="56">
        <v>125</v>
      </c>
      <c r="K78" s="57"/>
      <c r="L78" s="55" t="s">
        <v>69</v>
      </c>
      <c r="M78" s="56"/>
    </row>
    <row r="79" spans="1:13" ht="25.5" customHeight="1" x14ac:dyDescent="0.2">
      <c r="A79" s="50">
        <v>32874</v>
      </c>
      <c r="B79" s="51"/>
      <c r="C79" s="51" t="s">
        <v>69</v>
      </c>
      <c r="D79" s="52"/>
      <c r="E79" s="53">
        <v>324.8237199074</v>
      </c>
      <c r="F79" s="51">
        <v>-3.19</v>
      </c>
      <c r="G79" s="52">
        <v>446</v>
      </c>
      <c r="H79" s="53">
        <v>218.56076083799999</v>
      </c>
      <c r="I79" s="51">
        <v>4.24</v>
      </c>
      <c r="J79" s="52">
        <v>150</v>
      </c>
      <c r="K79" s="53"/>
      <c r="L79" s="51" t="s">
        <v>69</v>
      </c>
      <c r="M79" s="52"/>
    </row>
    <row r="80" spans="1:13" ht="25.5" customHeight="1" x14ac:dyDescent="0.2">
      <c r="A80" s="54">
        <v>32927</v>
      </c>
      <c r="B80" s="55"/>
      <c r="C80" s="55" t="s">
        <v>69</v>
      </c>
      <c r="D80" s="56"/>
      <c r="E80" s="57">
        <v>312.6720165662</v>
      </c>
      <c r="F80" s="55">
        <v>-3.74</v>
      </c>
      <c r="G80" s="56">
        <v>446</v>
      </c>
      <c r="H80" s="57">
        <v>215.99273477689999</v>
      </c>
      <c r="I80" s="55">
        <v>-1.17</v>
      </c>
      <c r="J80" s="56">
        <v>195</v>
      </c>
      <c r="K80" s="57"/>
      <c r="L80" s="55" t="s">
        <v>69</v>
      </c>
      <c r="M80" s="56"/>
    </row>
    <row r="81" spans="1:13" ht="25.5" customHeight="1" x14ac:dyDescent="0.2">
      <c r="A81" s="54">
        <v>32956</v>
      </c>
      <c r="B81" s="55"/>
      <c r="C81" s="55" t="s">
        <v>69</v>
      </c>
      <c r="D81" s="56"/>
      <c r="E81" s="57">
        <v>309.2872386674</v>
      </c>
      <c r="F81" s="55">
        <v>-1.08</v>
      </c>
      <c r="G81" s="56">
        <v>564</v>
      </c>
      <c r="H81" s="57">
        <v>228.684967543</v>
      </c>
      <c r="I81" s="55">
        <v>5.88</v>
      </c>
      <c r="J81" s="56">
        <v>309</v>
      </c>
      <c r="K81" s="57"/>
      <c r="L81" s="55" t="s">
        <v>69</v>
      </c>
      <c r="M81" s="56"/>
    </row>
    <row r="82" spans="1:13" ht="25.5" customHeight="1" x14ac:dyDescent="0.2">
      <c r="A82" s="54">
        <v>32988</v>
      </c>
      <c r="B82" s="55"/>
      <c r="C82" s="55" t="s">
        <v>69</v>
      </c>
      <c r="D82" s="56"/>
      <c r="E82" s="57">
        <v>323.97533228349999</v>
      </c>
      <c r="F82" s="55">
        <v>4.75</v>
      </c>
      <c r="G82" s="56">
        <v>358</v>
      </c>
      <c r="H82" s="57">
        <v>226.8184371884</v>
      </c>
      <c r="I82" s="55">
        <v>-0.82</v>
      </c>
      <c r="J82" s="56">
        <v>207</v>
      </c>
      <c r="K82" s="57"/>
      <c r="L82" s="55" t="s">
        <v>69</v>
      </c>
      <c r="M82" s="56"/>
    </row>
    <row r="83" spans="1:13" ht="25.5" customHeight="1" x14ac:dyDescent="0.2">
      <c r="A83" s="54">
        <v>33019</v>
      </c>
      <c r="B83" s="55"/>
      <c r="C83" s="55" t="s">
        <v>69</v>
      </c>
      <c r="D83" s="56"/>
      <c r="E83" s="57">
        <v>332.49587445610001</v>
      </c>
      <c r="F83" s="55">
        <v>2.63</v>
      </c>
      <c r="G83" s="56">
        <v>232</v>
      </c>
      <c r="H83" s="57">
        <v>229.10212640520001</v>
      </c>
      <c r="I83" s="55">
        <v>1.01</v>
      </c>
      <c r="J83" s="56">
        <v>135</v>
      </c>
      <c r="K83" s="57"/>
      <c r="L83" s="55" t="s">
        <v>69</v>
      </c>
      <c r="M83" s="56"/>
    </row>
    <row r="84" spans="1:13" ht="25.5" customHeight="1" x14ac:dyDescent="0.2">
      <c r="A84" s="54">
        <v>33051</v>
      </c>
      <c r="B84" s="55"/>
      <c r="C84" s="55" t="s">
        <v>69</v>
      </c>
      <c r="D84" s="56"/>
      <c r="E84" s="57">
        <v>311.61263235339999</v>
      </c>
      <c r="F84" s="55">
        <v>-6.28</v>
      </c>
      <c r="G84" s="56">
        <v>265</v>
      </c>
      <c r="H84" s="57">
        <v>229.70029416700001</v>
      </c>
      <c r="I84" s="55">
        <v>0.26</v>
      </c>
      <c r="J84" s="56">
        <v>142</v>
      </c>
      <c r="K84" s="57"/>
      <c r="L84" s="55" t="s">
        <v>69</v>
      </c>
      <c r="M84" s="56"/>
    </row>
    <row r="85" spans="1:13" ht="25.5" customHeight="1" x14ac:dyDescent="0.2">
      <c r="A85" s="54">
        <v>33082</v>
      </c>
      <c r="B85" s="55"/>
      <c r="C85" s="55" t="s">
        <v>69</v>
      </c>
      <c r="D85" s="56"/>
      <c r="E85" s="57">
        <v>330.14001143159999</v>
      </c>
      <c r="F85" s="55">
        <v>5.95</v>
      </c>
      <c r="G85" s="56">
        <v>358</v>
      </c>
      <c r="H85" s="57">
        <v>230.41479857889999</v>
      </c>
      <c r="I85" s="55">
        <v>0.31</v>
      </c>
      <c r="J85" s="56">
        <v>181</v>
      </c>
      <c r="K85" s="57"/>
      <c r="L85" s="55" t="s">
        <v>69</v>
      </c>
      <c r="M85" s="56"/>
    </row>
    <row r="86" spans="1:13" ht="25.5" customHeight="1" x14ac:dyDescent="0.2">
      <c r="A86" s="54">
        <v>33114</v>
      </c>
      <c r="B86" s="55"/>
      <c r="C86" s="55" t="s">
        <v>69</v>
      </c>
      <c r="D86" s="56"/>
      <c r="E86" s="57">
        <v>327.43343990570003</v>
      </c>
      <c r="F86" s="55">
        <v>-0.82</v>
      </c>
      <c r="G86" s="56">
        <v>259</v>
      </c>
      <c r="H86" s="57">
        <v>227.7481054189</v>
      </c>
      <c r="I86" s="55">
        <v>-1.1599999999999999</v>
      </c>
      <c r="J86" s="56">
        <v>164</v>
      </c>
      <c r="K86" s="57"/>
      <c r="L86" s="55" t="s">
        <v>69</v>
      </c>
      <c r="M86" s="56"/>
    </row>
    <row r="87" spans="1:13" ht="25.5" customHeight="1" x14ac:dyDescent="0.2">
      <c r="A87" s="54">
        <v>33146</v>
      </c>
      <c r="B87" s="55"/>
      <c r="C87" s="55" t="s">
        <v>69</v>
      </c>
      <c r="D87" s="56"/>
      <c r="E87" s="57">
        <v>308.31106680070002</v>
      </c>
      <c r="F87" s="55">
        <v>-5.84</v>
      </c>
      <c r="G87" s="56">
        <v>229</v>
      </c>
      <c r="H87" s="57">
        <v>237.45060676329999</v>
      </c>
      <c r="I87" s="55">
        <v>4.26</v>
      </c>
      <c r="J87" s="56">
        <v>151</v>
      </c>
      <c r="K87" s="57"/>
      <c r="L87" s="55" t="s">
        <v>69</v>
      </c>
      <c r="M87" s="56"/>
    </row>
    <row r="88" spans="1:13" ht="25.5" customHeight="1" x14ac:dyDescent="0.2">
      <c r="A88" s="54">
        <v>33177</v>
      </c>
      <c r="B88" s="55"/>
      <c r="C88" s="55" t="s">
        <v>69</v>
      </c>
      <c r="D88" s="56"/>
      <c r="E88" s="57">
        <v>257.1989351945</v>
      </c>
      <c r="F88" s="55">
        <v>-16.579999999999998</v>
      </c>
      <c r="G88" s="56">
        <v>164</v>
      </c>
      <c r="H88" s="57">
        <v>240.90755985749999</v>
      </c>
      <c r="I88" s="55">
        <v>1.46</v>
      </c>
      <c r="J88" s="56">
        <v>114</v>
      </c>
      <c r="K88" s="57"/>
      <c r="L88" s="55" t="s">
        <v>69</v>
      </c>
      <c r="M88" s="56"/>
    </row>
    <row r="89" spans="1:13" ht="25.5" customHeight="1" x14ac:dyDescent="0.2">
      <c r="A89" s="54">
        <v>33178</v>
      </c>
      <c r="B89" s="55"/>
      <c r="C89" s="55" t="s">
        <v>69</v>
      </c>
      <c r="D89" s="56"/>
      <c r="E89" s="57">
        <v>292.12929938140002</v>
      </c>
      <c r="F89" s="55">
        <v>13.58</v>
      </c>
      <c r="G89" s="56">
        <v>138</v>
      </c>
      <c r="H89" s="57">
        <v>236.72628049190001</v>
      </c>
      <c r="I89" s="55">
        <v>-1.74</v>
      </c>
      <c r="J89" s="56">
        <v>97</v>
      </c>
      <c r="K89" s="57"/>
      <c r="L89" s="55" t="s">
        <v>69</v>
      </c>
      <c r="M89" s="56"/>
    </row>
    <row r="90" spans="1:13" ht="25.5" customHeight="1" thickBot="1" x14ac:dyDescent="0.25">
      <c r="A90" s="58">
        <v>33208</v>
      </c>
      <c r="B90" s="55"/>
      <c r="C90" s="55" t="s">
        <v>69</v>
      </c>
      <c r="D90" s="56"/>
      <c r="E90" s="57">
        <v>283.91678614469998</v>
      </c>
      <c r="F90" s="55">
        <v>-2.81</v>
      </c>
      <c r="G90" s="56">
        <v>165</v>
      </c>
      <c r="H90" s="57">
        <v>218.6341151407</v>
      </c>
      <c r="I90" s="55">
        <v>-7.64</v>
      </c>
      <c r="J90" s="56">
        <v>71</v>
      </c>
      <c r="K90" s="57"/>
      <c r="L90" s="55" t="s">
        <v>69</v>
      </c>
      <c r="M90" s="56"/>
    </row>
    <row r="91" spans="1:13" ht="25.5" customHeight="1" x14ac:dyDescent="0.2">
      <c r="A91" s="50">
        <v>33239</v>
      </c>
      <c r="B91" s="51"/>
      <c r="C91" s="51" t="s">
        <v>69</v>
      </c>
      <c r="D91" s="52"/>
      <c r="E91" s="53">
        <v>277.44829333489997</v>
      </c>
      <c r="F91" s="51">
        <v>-2.2799999999999998</v>
      </c>
      <c r="G91" s="52">
        <v>172</v>
      </c>
      <c r="H91" s="53">
        <v>231.60500084809999</v>
      </c>
      <c r="I91" s="51">
        <v>5.93</v>
      </c>
      <c r="J91" s="52">
        <v>84</v>
      </c>
      <c r="K91" s="53"/>
      <c r="L91" s="51" t="s">
        <v>69</v>
      </c>
      <c r="M91" s="52"/>
    </row>
    <row r="92" spans="1:13" ht="25.5" customHeight="1" x14ac:dyDescent="0.2">
      <c r="A92" s="54">
        <v>33292</v>
      </c>
      <c r="B92" s="55"/>
      <c r="C92" s="55" t="s">
        <v>69</v>
      </c>
      <c r="D92" s="56"/>
      <c r="E92" s="57">
        <v>282.2290101904</v>
      </c>
      <c r="F92" s="55">
        <v>1.72</v>
      </c>
      <c r="G92" s="56">
        <v>194</v>
      </c>
      <c r="H92" s="57">
        <v>229.19804502229999</v>
      </c>
      <c r="I92" s="55">
        <v>-1.04</v>
      </c>
      <c r="J92" s="56">
        <v>121</v>
      </c>
      <c r="K92" s="57"/>
      <c r="L92" s="55" t="s">
        <v>69</v>
      </c>
      <c r="M92" s="56"/>
    </row>
    <row r="93" spans="1:13" ht="25.5" customHeight="1" x14ac:dyDescent="0.2">
      <c r="A93" s="54">
        <v>33321</v>
      </c>
      <c r="B93" s="55"/>
      <c r="C93" s="55" t="s">
        <v>69</v>
      </c>
      <c r="D93" s="56"/>
      <c r="E93" s="57">
        <v>293.37170089429998</v>
      </c>
      <c r="F93" s="55">
        <v>3.95</v>
      </c>
      <c r="G93" s="56">
        <v>252</v>
      </c>
      <c r="H93" s="57">
        <v>208.1767261761</v>
      </c>
      <c r="I93" s="55">
        <v>-9.17</v>
      </c>
      <c r="J93" s="56">
        <v>141</v>
      </c>
      <c r="K93" s="57"/>
      <c r="L93" s="55" t="s">
        <v>69</v>
      </c>
      <c r="M93" s="56"/>
    </row>
    <row r="94" spans="1:13" ht="25.5" customHeight="1" x14ac:dyDescent="0.2">
      <c r="A94" s="54">
        <v>33353</v>
      </c>
      <c r="B94" s="55"/>
      <c r="C94" s="55" t="s">
        <v>69</v>
      </c>
      <c r="D94" s="56"/>
      <c r="E94" s="57">
        <v>293.60089196029998</v>
      </c>
      <c r="F94" s="55">
        <v>0.08</v>
      </c>
      <c r="G94" s="56">
        <v>185</v>
      </c>
      <c r="H94" s="57">
        <v>221.68159998670001</v>
      </c>
      <c r="I94" s="55">
        <v>6.49</v>
      </c>
      <c r="J94" s="56">
        <v>123</v>
      </c>
      <c r="K94" s="57"/>
      <c r="L94" s="55" t="s">
        <v>69</v>
      </c>
      <c r="M94" s="56"/>
    </row>
    <row r="95" spans="1:13" ht="25.5" customHeight="1" x14ac:dyDescent="0.2">
      <c r="A95" s="54">
        <v>33384</v>
      </c>
      <c r="B95" s="55"/>
      <c r="C95" s="55" t="s">
        <v>69</v>
      </c>
      <c r="D95" s="56"/>
      <c r="E95" s="57">
        <v>280.74048817340002</v>
      </c>
      <c r="F95" s="55">
        <v>-4.38</v>
      </c>
      <c r="G95" s="56">
        <v>206</v>
      </c>
      <c r="H95" s="57">
        <v>216.23186019159999</v>
      </c>
      <c r="I95" s="55">
        <v>-2.46</v>
      </c>
      <c r="J95" s="56">
        <v>105</v>
      </c>
      <c r="K95" s="57"/>
      <c r="L95" s="55" t="s">
        <v>69</v>
      </c>
      <c r="M95" s="56"/>
    </row>
    <row r="96" spans="1:13" ht="25.5" customHeight="1" x14ac:dyDescent="0.2">
      <c r="A96" s="54">
        <v>33416</v>
      </c>
      <c r="B96" s="55"/>
      <c r="C96" s="55" t="s">
        <v>69</v>
      </c>
      <c r="D96" s="56"/>
      <c r="E96" s="57">
        <v>276.73229120619999</v>
      </c>
      <c r="F96" s="55">
        <v>-1.43</v>
      </c>
      <c r="G96" s="56">
        <v>198</v>
      </c>
      <c r="H96" s="57">
        <v>205.8200400165</v>
      </c>
      <c r="I96" s="55">
        <v>-4.82</v>
      </c>
      <c r="J96" s="56">
        <v>106</v>
      </c>
      <c r="K96" s="57"/>
      <c r="L96" s="55" t="s">
        <v>69</v>
      </c>
      <c r="M96" s="56"/>
    </row>
    <row r="97" spans="1:13" ht="25.5" customHeight="1" x14ac:dyDescent="0.2">
      <c r="A97" s="54">
        <v>33447</v>
      </c>
      <c r="B97" s="55"/>
      <c r="C97" s="55" t="s">
        <v>69</v>
      </c>
      <c r="D97" s="56"/>
      <c r="E97" s="57">
        <v>273.8429009335</v>
      </c>
      <c r="F97" s="55">
        <v>-1.04</v>
      </c>
      <c r="G97" s="56">
        <v>216</v>
      </c>
      <c r="H97" s="57">
        <v>213.94536260890001</v>
      </c>
      <c r="I97" s="55">
        <v>3.95</v>
      </c>
      <c r="J97" s="56">
        <v>163</v>
      </c>
      <c r="K97" s="57"/>
      <c r="L97" s="55" t="s">
        <v>69</v>
      </c>
      <c r="M97" s="56"/>
    </row>
    <row r="98" spans="1:13" ht="25.5" customHeight="1" x14ac:dyDescent="0.2">
      <c r="A98" s="54">
        <v>33479</v>
      </c>
      <c r="B98" s="55"/>
      <c r="C98" s="55" t="s">
        <v>69</v>
      </c>
      <c r="D98" s="56"/>
      <c r="E98" s="57">
        <v>251.6590960062</v>
      </c>
      <c r="F98" s="55">
        <v>-8.1</v>
      </c>
      <c r="G98" s="56">
        <v>182</v>
      </c>
      <c r="H98" s="57">
        <v>205.5841360455</v>
      </c>
      <c r="I98" s="55">
        <v>-3.91</v>
      </c>
      <c r="J98" s="56">
        <v>107</v>
      </c>
      <c r="K98" s="57"/>
      <c r="L98" s="55" t="s">
        <v>69</v>
      </c>
      <c r="M98" s="56"/>
    </row>
    <row r="99" spans="1:13" ht="25.5" customHeight="1" x14ac:dyDescent="0.2">
      <c r="A99" s="54">
        <v>33511</v>
      </c>
      <c r="B99" s="55"/>
      <c r="C99" s="55" t="s">
        <v>69</v>
      </c>
      <c r="D99" s="56"/>
      <c r="E99" s="57">
        <v>273.87376804550001</v>
      </c>
      <c r="F99" s="55">
        <v>8.83</v>
      </c>
      <c r="G99" s="56">
        <v>161</v>
      </c>
      <c r="H99" s="57">
        <v>203.4113037301</v>
      </c>
      <c r="I99" s="55">
        <v>-1.06</v>
      </c>
      <c r="J99" s="56">
        <v>95</v>
      </c>
      <c r="K99" s="57"/>
      <c r="L99" s="55" t="s">
        <v>69</v>
      </c>
      <c r="M99" s="56"/>
    </row>
    <row r="100" spans="1:13" ht="25.5" customHeight="1" x14ac:dyDescent="0.2">
      <c r="A100" s="54">
        <v>33542</v>
      </c>
      <c r="B100" s="55"/>
      <c r="C100" s="55" t="s">
        <v>69</v>
      </c>
      <c r="D100" s="56"/>
      <c r="E100" s="57">
        <v>243.96189131520001</v>
      </c>
      <c r="F100" s="55">
        <v>-10.92</v>
      </c>
      <c r="G100" s="56">
        <v>170</v>
      </c>
      <c r="H100" s="57">
        <v>182.61241885819999</v>
      </c>
      <c r="I100" s="55">
        <v>-10.23</v>
      </c>
      <c r="J100" s="56">
        <v>77</v>
      </c>
      <c r="K100" s="57"/>
      <c r="L100" s="55" t="s">
        <v>69</v>
      </c>
      <c r="M100" s="56"/>
    </row>
    <row r="101" spans="1:13" ht="25.5" customHeight="1" x14ac:dyDescent="0.2">
      <c r="A101" s="54">
        <v>33543</v>
      </c>
      <c r="B101" s="55"/>
      <c r="C101" s="55" t="s">
        <v>69</v>
      </c>
      <c r="D101" s="56"/>
      <c r="E101" s="57">
        <v>214.85227477180001</v>
      </c>
      <c r="F101" s="55">
        <v>-11.93</v>
      </c>
      <c r="G101" s="56">
        <v>130</v>
      </c>
      <c r="H101" s="57">
        <v>194.9525478093</v>
      </c>
      <c r="I101" s="55">
        <v>6.76</v>
      </c>
      <c r="J101" s="56">
        <v>80</v>
      </c>
      <c r="K101" s="57"/>
      <c r="L101" s="55" t="s">
        <v>69</v>
      </c>
      <c r="M101" s="56"/>
    </row>
    <row r="102" spans="1:13" ht="25.5" customHeight="1" thickBot="1" x14ac:dyDescent="0.25">
      <c r="A102" s="58">
        <v>33573</v>
      </c>
      <c r="B102" s="55"/>
      <c r="C102" s="55" t="s">
        <v>69</v>
      </c>
      <c r="D102" s="56"/>
      <c r="E102" s="57">
        <v>214.9665096677</v>
      </c>
      <c r="F102" s="55">
        <v>0.05</v>
      </c>
      <c r="G102" s="56">
        <v>363</v>
      </c>
      <c r="H102" s="57">
        <v>192.11986583960001</v>
      </c>
      <c r="I102" s="55">
        <v>-1.45</v>
      </c>
      <c r="J102" s="56">
        <v>94</v>
      </c>
      <c r="K102" s="57"/>
      <c r="L102" s="55" t="s">
        <v>69</v>
      </c>
      <c r="M102" s="56"/>
    </row>
    <row r="103" spans="1:13" s="66" customFormat="1" ht="25.5" customHeight="1" x14ac:dyDescent="0.2">
      <c r="A103" s="50">
        <v>33604</v>
      </c>
      <c r="B103" s="51"/>
      <c r="C103" s="51" t="s">
        <v>69</v>
      </c>
      <c r="D103" s="52"/>
      <c r="E103" s="53">
        <v>241.62389941160001</v>
      </c>
      <c r="F103" s="51">
        <v>12.4</v>
      </c>
      <c r="G103" s="52">
        <v>111</v>
      </c>
      <c r="H103" s="53">
        <v>187.23035018100001</v>
      </c>
      <c r="I103" s="51">
        <v>-2.5499999999999998</v>
      </c>
      <c r="J103" s="52">
        <v>70</v>
      </c>
      <c r="K103" s="53"/>
      <c r="L103" s="51" t="s">
        <v>69</v>
      </c>
      <c r="M103" s="52"/>
    </row>
    <row r="104" spans="1:13" s="66" customFormat="1" ht="25.5" customHeight="1" x14ac:dyDescent="0.2">
      <c r="A104" s="54">
        <v>33663</v>
      </c>
      <c r="B104" s="55"/>
      <c r="C104" s="55" t="s">
        <v>69</v>
      </c>
      <c r="D104" s="56"/>
      <c r="E104" s="57">
        <v>225.54578801869999</v>
      </c>
      <c r="F104" s="55">
        <v>-6.65</v>
      </c>
      <c r="G104" s="56">
        <v>157</v>
      </c>
      <c r="H104" s="57">
        <v>186.81121112</v>
      </c>
      <c r="I104" s="55">
        <v>-0.22</v>
      </c>
      <c r="J104" s="56">
        <v>98</v>
      </c>
      <c r="K104" s="57"/>
      <c r="L104" s="55" t="s">
        <v>69</v>
      </c>
      <c r="M104" s="56"/>
    </row>
    <row r="105" spans="1:13" s="66" customFormat="1" ht="25.5" customHeight="1" x14ac:dyDescent="0.2">
      <c r="A105" s="54">
        <v>33664</v>
      </c>
      <c r="B105" s="55"/>
      <c r="C105" s="55" t="s">
        <v>69</v>
      </c>
      <c r="D105" s="56"/>
      <c r="E105" s="57">
        <v>220.45550424659999</v>
      </c>
      <c r="F105" s="55">
        <v>-2.2599999999999998</v>
      </c>
      <c r="G105" s="56">
        <v>231</v>
      </c>
      <c r="H105" s="57">
        <v>179.15184638220001</v>
      </c>
      <c r="I105" s="55">
        <v>-4.0999999999999996</v>
      </c>
      <c r="J105" s="56">
        <v>219</v>
      </c>
      <c r="K105" s="57"/>
      <c r="L105" s="55" t="s">
        <v>69</v>
      </c>
      <c r="M105" s="56"/>
    </row>
    <row r="106" spans="1:13" s="66" customFormat="1" ht="25.5" customHeight="1" x14ac:dyDescent="0.2">
      <c r="A106" s="54">
        <v>33695</v>
      </c>
      <c r="B106" s="55"/>
      <c r="C106" s="55" t="s">
        <v>69</v>
      </c>
      <c r="D106" s="56"/>
      <c r="E106" s="57">
        <v>224.53030352069999</v>
      </c>
      <c r="F106" s="55">
        <v>1.85</v>
      </c>
      <c r="G106" s="56">
        <v>206</v>
      </c>
      <c r="H106" s="57">
        <v>171.66845051409999</v>
      </c>
      <c r="I106" s="55">
        <v>-4.18</v>
      </c>
      <c r="J106" s="56">
        <v>136</v>
      </c>
      <c r="K106" s="57"/>
      <c r="L106" s="55" t="s">
        <v>69</v>
      </c>
      <c r="M106" s="56"/>
    </row>
    <row r="107" spans="1:13" s="66" customFormat="1" ht="25.5" customHeight="1" x14ac:dyDescent="0.2">
      <c r="A107" s="54">
        <v>33725</v>
      </c>
      <c r="B107" s="55"/>
      <c r="C107" s="55" t="s">
        <v>69</v>
      </c>
      <c r="D107" s="56"/>
      <c r="E107" s="57">
        <v>222.14383982300001</v>
      </c>
      <c r="F107" s="55">
        <v>-1.06</v>
      </c>
      <c r="G107" s="56">
        <v>190</v>
      </c>
      <c r="H107" s="57">
        <v>179.1148202251</v>
      </c>
      <c r="I107" s="55">
        <v>4.34</v>
      </c>
      <c r="J107" s="56">
        <v>119</v>
      </c>
      <c r="K107" s="57"/>
      <c r="L107" s="55" t="s">
        <v>69</v>
      </c>
      <c r="M107" s="56"/>
    </row>
    <row r="108" spans="1:13" s="66" customFormat="1" ht="25.5" customHeight="1" x14ac:dyDescent="0.2">
      <c r="A108" s="54">
        <v>33756</v>
      </c>
      <c r="B108" s="55"/>
      <c r="C108" s="55" t="s">
        <v>69</v>
      </c>
      <c r="D108" s="56"/>
      <c r="E108" s="57">
        <v>215.52002255010001</v>
      </c>
      <c r="F108" s="55">
        <v>-2.98</v>
      </c>
      <c r="G108" s="56">
        <v>180</v>
      </c>
      <c r="H108" s="57">
        <v>181.02287984559999</v>
      </c>
      <c r="I108" s="55">
        <v>1.07</v>
      </c>
      <c r="J108" s="56">
        <v>151</v>
      </c>
      <c r="K108" s="57"/>
      <c r="L108" s="55" t="s">
        <v>69</v>
      </c>
      <c r="M108" s="56"/>
    </row>
    <row r="109" spans="1:13" s="66" customFormat="1" ht="25.5" customHeight="1" x14ac:dyDescent="0.2">
      <c r="A109" s="54">
        <v>33786</v>
      </c>
      <c r="B109" s="55"/>
      <c r="C109" s="55" t="s">
        <v>69</v>
      </c>
      <c r="D109" s="56"/>
      <c r="E109" s="57">
        <v>203.23034760709999</v>
      </c>
      <c r="F109" s="55">
        <v>-5.7</v>
      </c>
      <c r="G109" s="56">
        <v>241</v>
      </c>
      <c r="H109" s="57">
        <v>174.9667210094</v>
      </c>
      <c r="I109" s="55">
        <v>-3.35</v>
      </c>
      <c r="J109" s="56">
        <v>176</v>
      </c>
      <c r="K109" s="57"/>
      <c r="L109" s="55" t="s">
        <v>69</v>
      </c>
      <c r="M109" s="56"/>
    </row>
    <row r="110" spans="1:13" s="66" customFormat="1" ht="25.5" customHeight="1" x14ac:dyDescent="0.2">
      <c r="A110" s="54">
        <v>33817</v>
      </c>
      <c r="B110" s="55"/>
      <c r="C110" s="55" t="s">
        <v>69</v>
      </c>
      <c r="D110" s="56"/>
      <c r="E110" s="57">
        <v>178.52690033350001</v>
      </c>
      <c r="F110" s="55">
        <v>-12.16</v>
      </c>
      <c r="G110" s="56">
        <v>181</v>
      </c>
      <c r="H110" s="57">
        <v>177.86015149420001</v>
      </c>
      <c r="I110" s="55">
        <v>1.65</v>
      </c>
      <c r="J110" s="56">
        <v>145</v>
      </c>
      <c r="K110" s="57"/>
      <c r="L110" s="55" t="s">
        <v>69</v>
      </c>
      <c r="M110" s="56"/>
    </row>
    <row r="111" spans="1:13" s="66" customFormat="1" ht="25.5" customHeight="1" x14ac:dyDescent="0.2">
      <c r="A111" s="54">
        <v>33848</v>
      </c>
      <c r="B111" s="55"/>
      <c r="C111" s="55" t="s">
        <v>69</v>
      </c>
      <c r="D111" s="56"/>
      <c r="E111" s="57">
        <v>192.60962500439999</v>
      </c>
      <c r="F111" s="55">
        <v>7.89</v>
      </c>
      <c r="G111" s="56">
        <v>152</v>
      </c>
      <c r="H111" s="57">
        <v>167.6234871865</v>
      </c>
      <c r="I111" s="55">
        <v>-5.76</v>
      </c>
      <c r="J111" s="56">
        <v>102</v>
      </c>
      <c r="K111" s="57"/>
      <c r="L111" s="55" t="s">
        <v>69</v>
      </c>
      <c r="M111" s="56"/>
    </row>
    <row r="112" spans="1:13" s="66" customFormat="1" ht="25.5" customHeight="1" x14ac:dyDescent="0.2">
      <c r="A112" s="54">
        <v>33878</v>
      </c>
      <c r="B112" s="55"/>
      <c r="C112" s="55" t="s">
        <v>69</v>
      </c>
      <c r="D112" s="56"/>
      <c r="E112" s="57">
        <v>206.4521400317</v>
      </c>
      <c r="F112" s="55">
        <v>7.19</v>
      </c>
      <c r="G112" s="56">
        <v>138</v>
      </c>
      <c r="H112" s="57">
        <v>167.2072296435</v>
      </c>
      <c r="I112" s="55">
        <v>-0.25</v>
      </c>
      <c r="J112" s="56">
        <v>113</v>
      </c>
      <c r="K112" s="57"/>
      <c r="L112" s="55" t="s">
        <v>69</v>
      </c>
      <c r="M112" s="56"/>
    </row>
    <row r="113" spans="1:13" s="66" customFormat="1" ht="25.5" customHeight="1" x14ac:dyDescent="0.2">
      <c r="A113" s="54">
        <v>33909</v>
      </c>
      <c r="B113" s="55"/>
      <c r="C113" s="55" t="s">
        <v>69</v>
      </c>
      <c r="D113" s="56"/>
      <c r="E113" s="57">
        <v>194.2718489554</v>
      </c>
      <c r="F113" s="55">
        <v>-5.9</v>
      </c>
      <c r="G113" s="56">
        <v>93</v>
      </c>
      <c r="H113" s="57">
        <v>173.34227074789999</v>
      </c>
      <c r="I113" s="55">
        <v>3.67</v>
      </c>
      <c r="J113" s="56">
        <v>71</v>
      </c>
      <c r="K113" s="57"/>
      <c r="L113" s="55" t="s">
        <v>69</v>
      </c>
      <c r="M113" s="56"/>
    </row>
    <row r="114" spans="1:13" s="67" customFormat="1" ht="25.5" customHeight="1" thickBot="1" x14ac:dyDescent="0.25">
      <c r="A114" s="58">
        <v>33939</v>
      </c>
      <c r="B114" s="55"/>
      <c r="C114" s="55" t="s">
        <v>69</v>
      </c>
      <c r="D114" s="56"/>
      <c r="E114" s="57">
        <v>200.8113494287</v>
      </c>
      <c r="F114" s="55">
        <v>3.37</v>
      </c>
      <c r="G114" s="56">
        <v>77</v>
      </c>
      <c r="H114" s="57">
        <v>164.0696218052</v>
      </c>
      <c r="I114" s="55">
        <v>-5.35</v>
      </c>
      <c r="J114" s="56">
        <v>51</v>
      </c>
      <c r="K114" s="57"/>
      <c r="L114" s="55" t="s">
        <v>69</v>
      </c>
      <c r="M114" s="56"/>
    </row>
    <row r="115" spans="1:13" s="66" customFormat="1" ht="25.5" customHeight="1" x14ac:dyDescent="0.2">
      <c r="A115" s="50">
        <v>33970</v>
      </c>
      <c r="B115" s="51"/>
      <c r="C115" s="51" t="s">
        <v>69</v>
      </c>
      <c r="D115" s="52"/>
      <c r="E115" s="53">
        <v>203.622779296</v>
      </c>
      <c r="F115" s="51">
        <v>1.4</v>
      </c>
      <c r="G115" s="52">
        <v>70</v>
      </c>
      <c r="H115" s="53">
        <v>154.79529932630001</v>
      </c>
      <c r="I115" s="51">
        <v>-5.65</v>
      </c>
      <c r="J115" s="52">
        <v>30</v>
      </c>
      <c r="K115" s="53"/>
      <c r="L115" s="51" t="s">
        <v>69</v>
      </c>
      <c r="M115" s="52"/>
    </row>
    <row r="116" spans="1:13" s="67" customFormat="1" ht="25.5" customHeight="1" x14ac:dyDescent="0.2">
      <c r="A116" s="54">
        <v>34001</v>
      </c>
      <c r="B116" s="55"/>
      <c r="C116" s="55" t="s">
        <v>69</v>
      </c>
      <c r="D116" s="56"/>
      <c r="E116" s="57">
        <v>181.7988929112</v>
      </c>
      <c r="F116" s="55">
        <v>-10.72</v>
      </c>
      <c r="G116" s="56">
        <v>66</v>
      </c>
      <c r="H116" s="57">
        <v>162.8966009273</v>
      </c>
      <c r="I116" s="55">
        <v>5.23</v>
      </c>
      <c r="J116" s="56">
        <v>58</v>
      </c>
      <c r="K116" s="57"/>
      <c r="L116" s="55" t="s">
        <v>69</v>
      </c>
      <c r="M116" s="56"/>
    </row>
    <row r="117" spans="1:13" s="67" customFormat="1" ht="25.5" customHeight="1" x14ac:dyDescent="0.2">
      <c r="A117" s="54">
        <v>34029</v>
      </c>
      <c r="B117" s="55"/>
      <c r="C117" s="55" t="s">
        <v>69</v>
      </c>
      <c r="D117" s="56"/>
      <c r="E117" s="57">
        <v>193.4225822608</v>
      </c>
      <c r="F117" s="55">
        <v>6.39</v>
      </c>
      <c r="G117" s="56">
        <v>135</v>
      </c>
      <c r="H117" s="57">
        <v>162.8973934899</v>
      </c>
      <c r="I117" s="55">
        <v>0</v>
      </c>
      <c r="J117" s="56">
        <v>102</v>
      </c>
      <c r="K117" s="57"/>
      <c r="L117" s="55" t="s">
        <v>69</v>
      </c>
      <c r="M117" s="56"/>
    </row>
    <row r="118" spans="1:13" s="67" customFormat="1" ht="25.5" customHeight="1" x14ac:dyDescent="0.2">
      <c r="A118" s="54">
        <v>34060</v>
      </c>
      <c r="B118" s="55"/>
      <c r="C118" s="55" t="s">
        <v>69</v>
      </c>
      <c r="D118" s="56"/>
      <c r="E118" s="57">
        <v>175.55833319940001</v>
      </c>
      <c r="F118" s="55">
        <v>-9.24</v>
      </c>
      <c r="G118" s="56">
        <v>167</v>
      </c>
      <c r="H118" s="57">
        <v>166.47179910860001</v>
      </c>
      <c r="I118" s="55">
        <v>2.19</v>
      </c>
      <c r="J118" s="56">
        <v>114</v>
      </c>
      <c r="K118" s="57"/>
      <c r="L118" s="55" t="s">
        <v>69</v>
      </c>
      <c r="M118" s="56"/>
    </row>
    <row r="119" spans="1:13" ht="25.5" customHeight="1" x14ac:dyDescent="0.2">
      <c r="A119" s="54">
        <v>34090</v>
      </c>
      <c r="B119" s="55"/>
      <c r="C119" s="55" t="s">
        <v>69</v>
      </c>
      <c r="D119" s="56"/>
      <c r="E119" s="57">
        <v>172.99836442680001</v>
      </c>
      <c r="F119" s="55">
        <v>-1.46</v>
      </c>
      <c r="G119" s="56">
        <v>172</v>
      </c>
      <c r="H119" s="57">
        <v>160.7432983802</v>
      </c>
      <c r="I119" s="55">
        <v>-3.44</v>
      </c>
      <c r="J119" s="56">
        <v>125</v>
      </c>
      <c r="K119" s="57"/>
      <c r="L119" s="55" t="s">
        <v>69</v>
      </c>
      <c r="M119" s="56"/>
    </row>
    <row r="120" spans="1:13" ht="25.5" customHeight="1" x14ac:dyDescent="0.2">
      <c r="A120" s="54">
        <v>34121</v>
      </c>
      <c r="B120" s="55"/>
      <c r="C120" s="55" t="s">
        <v>69</v>
      </c>
      <c r="D120" s="56"/>
      <c r="E120" s="57">
        <v>176.9573237736</v>
      </c>
      <c r="F120" s="55">
        <v>2.29</v>
      </c>
      <c r="G120" s="56">
        <v>244</v>
      </c>
      <c r="H120" s="57">
        <v>157.20915127329999</v>
      </c>
      <c r="I120" s="55">
        <v>-2.2000000000000002</v>
      </c>
      <c r="J120" s="56">
        <v>204</v>
      </c>
      <c r="K120" s="57"/>
      <c r="L120" s="55" t="s">
        <v>69</v>
      </c>
      <c r="M120" s="56"/>
    </row>
    <row r="121" spans="1:13" ht="25.5" customHeight="1" x14ac:dyDescent="0.2">
      <c r="A121" s="54">
        <v>34151</v>
      </c>
      <c r="B121" s="55"/>
      <c r="C121" s="55" t="s">
        <v>69</v>
      </c>
      <c r="D121" s="56"/>
      <c r="E121" s="57">
        <v>178.91835639609999</v>
      </c>
      <c r="F121" s="55">
        <v>1.1100000000000001</v>
      </c>
      <c r="G121" s="56">
        <v>255</v>
      </c>
      <c r="H121" s="57">
        <v>159.1729355761</v>
      </c>
      <c r="I121" s="55">
        <v>1.25</v>
      </c>
      <c r="J121" s="56">
        <v>197</v>
      </c>
      <c r="K121" s="57"/>
      <c r="L121" s="55" t="s">
        <v>69</v>
      </c>
      <c r="M121" s="56"/>
    </row>
    <row r="122" spans="1:13" ht="25.5" customHeight="1" x14ac:dyDescent="0.2">
      <c r="A122" s="54">
        <v>34182</v>
      </c>
      <c r="B122" s="55"/>
      <c r="C122" s="55" t="s">
        <v>69</v>
      </c>
      <c r="D122" s="56"/>
      <c r="E122" s="57">
        <v>189.9448180032</v>
      </c>
      <c r="F122" s="55">
        <v>6.16</v>
      </c>
      <c r="G122" s="56">
        <v>243</v>
      </c>
      <c r="H122" s="57">
        <v>160.57875704700001</v>
      </c>
      <c r="I122" s="55">
        <v>0.88</v>
      </c>
      <c r="J122" s="56">
        <v>223</v>
      </c>
      <c r="K122" s="57"/>
      <c r="L122" s="55" t="s">
        <v>69</v>
      </c>
      <c r="M122" s="56"/>
    </row>
    <row r="123" spans="1:13" ht="25.5" customHeight="1" x14ac:dyDescent="0.2">
      <c r="A123" s="54">
        <v>34213</v>
      </c>
      <c r="B123" s="55"/>
      <c r="C123" s="55" t="s">
        <v>69</v>
      </c>
      <c r="D123" s="56"/>
      <c r="E123" s="57">
        <v>179.5305694791</v>
      </c>
      <c r="F123" s="55">
        <v>-5.48</v>
      </c>
      <c r="G123" s="56">
        <v>206</v>
      </c>
      <c r="H123" s="57">
        <v>159.2522532708</v>
      </c>
      <c r="I123" s="55">
        <v>-0.83</v>
      </c>
      <c r="J123" s="56">
        <v>169</v>
      </c>
      <c r="K123" s="57"/>
      <c r="L123" s="55" t="s">
        <v>69</v>
      </c>
      <c r="M123" s="56"/>
    </row>
    <row r="124" spans="1:13" ht="25.5" customHeight="1" x14ac:dyDescent="0.2">
      <c r="A124" s="54">
        <v>34243</v>
      </c>
      <c r="B124" s="55"/>
      <c r="C124" s="55" t="s">
        <v>69</v>
      </c>
      <c r="D124" s="56"/>
      <c r="E124" s="57">
        <v>177.6811716441</v>
      </c>
      <c r="F124" s="55">
        <v>-1.03</v>
      </c>
      <c r="G124" s="56">
        <v>143</v>
      </c>
      <c r="H124" s="57">
        <v>162.84716780380001</v>
      </c>
      <c r="I124" s="55">
        <v>2.2599999999999998</v>
      </c>
      <c r="J124" s="56">
        <v>134</v>
      </c>
      <c r="K124" s="57"/>
      <c r="L124" s="55" t="s">
        <v>69</v>
      </c>
      <c r="M124" s="56"/>
    </row>
    <row r="125" spans="1:13" ht="25.5" customHeight="1" x14ac:dyDescent="0.2">
      <c r="A125" s="54">
        <v>34274</v>
      </c>
      <c r="B125" s="55"/>
      <c r="C125" s="55" t="s">
        <v>69</v>
      </c>
      <c r="D125" s="56"/>
      <c r="E125" s="57">
        <v>185.58478293650001</v>
      </c>
      <c r="F125" s="55">
        <v>4.45</v>
      </c>
      <c r="G125" s="56">
        <v>84</v>
      </c>
      <c r="H125" s="57">
        <v>155.05024555310001</v>
      </c>
      <c r="I125" s="55">
        <v>-4.79</v>
      </c>
      <c r="J125" s="56">
        <v>66</v>
      </c>
      <c r="K125" s="57"/>
      <c r="L125" s="55" t="s">
        <v>69</v>
      </c>
      <c r="M125" s="56"/>
    </row>
    <row r="126" spans="1:13" ht="25.5" customHeight="1" thickBot="1" x14ac:dyDescent="0.25">
      <c r="A126" s="58">
        <v>34304</v>
      </c>
      <c r="B126" s="55"/>
      <c r="C126" s="55" t="s">
        <v>69</v>
      </c>
      <c r="D126" s="56"/>
      <c r="E126" s="57">
        <v>204.97274157589999</v>
      </c>
      <c r="F126" s="55">
        <v>10.45</v>
      </c>
      <c r="G126" s="56">
        <v>37</v>
      </c>
      <c r="H126" s="57">
        <v>155.2483318685</v>
      </c>
      <c r="I126" s="55">
        <v>0.13</v>
      </c>
      <c r="J126" s="56">
        <v>48</v>
      </c>
      <c r="K126" s="57"/>
      <c r="L126" s="55" t="s">
        <v>69</v>
      </c>
      <c r="M126" s="56"/>
    </row>
    <row r="127" spans="1:13" ht="25.5" customHeight="1" x14ac:dyDescent="0.2">
      <c r="A127" s="50">
        <v>34335</v>
      </c>
      <c r="B127" s="51"/>
      <c r="C127" s="51" t="s">
        <v>69</v>
      </c>
      <c r="D127" s="52"/>
      <c r="E127" s="53">
        <v>162.65306251920001</v>
      </c>
      <c r="F127" s="51">
        <v>-20.65</v>
      </c>
      <c r="G127" s="52">
        <v>43</v>
      </c>
      <c r="H127" s="53">
        <v>157.9063558798</v>
      </c>
      <c r="I127" s="51">
        <v>1.71</v>
      </c>
      <c r="J127" s="52">
        <v>50</v>
      </c>
      <c r="K127" s="53"/>
      <c r="L127" s="51" t="s">
        <v>69</v>
      </c>
      <c r="M127" s="52"/>
    </row>
    <row r="128" spans="1:13" ht="25.5" customHeight="1" x14ac:dyDescent="0.2">
      <c r="A128" s="54">
        <v>34388</v>
      </c>
      <c r="B128" s="55"/>
      <c r="C128" s="55" t="s">
        <v>69</v>
      </c>
      <c r="D128" s="56"/>
      <c r="E128" s="57">
        <v>175.11459850689999</v>
      </c>
      <c r="F128" s="55">
        <v>7.66</v>
      </c>
      <c r="G128" s="56">
        <v>81</v>
      </c>
      <c r="H128" s="57">
        <v>157.3959301132</v>
      </c>
      <c r="I128" s="55">
        <v>-0.32</v>
      </c>
      <c r="J128" s="56">
        <v>62</v>
      </c>
      <c r="K128" s="57"/>
      <c r="L128" s="55" t="s">
        <v>69</v>
      </c>
      <c r="M128" s="56"/>
    </row>
    <row r="129" spans="1:13" ht="25.5" customHeight="1" x14ac:dyDescent="0.2">
      <c r="A129" s="54">
        <v>34417</v>
      </c>
      <c r="B129" s="55"/>
      <c r="C129" s="55" t="s">
        <v>69</v>
      </c>
      <c r="D129" s="56"/>
      <c r="E129" s="57">
        <v>171.5138050379</v>
      </c>
      <c r="F129" s="55">
        <v>-2.06</v>
      </c>
      <c r="G129" s="56">
        <v>124</v>
      </c>
      <c r="H129" s="57">
        <v>162.82108504280001</v>
      </c>
      <c r="I129" s="55">
        <v>3.45</v>
      </c>
      <c r="J129" s="56">
        <v>155</v>
      </c>
      <c r="K129" s="57"/>
      <c r="L129" s="55" t="s">
        <v>69</v>
      </c>
      <c r="M129" s="56"/>
    </row>
    <row r="130" spans="1:13" ht="25.5" customHeight="1" x14ac:dyDescent="0.2">
      <c r="A130" s="54">
        <v>34449</v>
      </c>
      <c r="B130" s="55"/>
      <c r="C130" s="55" t="s">
        <v>69</v>
      </c>
      <c r="D130" s="56"/>
      <c r="E130" s="57">
        <v>187.51097687800001</v>
      </c>
      <c r="F130" s="55">
        <v>9.33</v>
      </c>
      <c r="G130" s="56">
        <v>124</v>
      </c>
      <c r="H130" s="57">
        <v>157.6484940558</v>
      </c>
      <c r="I130" s="55">
        <v>-3.18</v>
      </c>
      <c r="J130" s="56">
        <v>142</v>
      </c>
      <c r="K130" s="57"/>
      <c r="L130" s="55" t="s">
        <v>69</v>
      </c>
      <c r="M130" s="56"/>
    </row>
    <row r="131" spans="1:13" ht="25.5" customHeight="1" x14ac:dyDescent="0.2">
      <c r="A131" s="54">
        <v>34480</v>
      </c>
      <c r="B131" s="55"/>
      <c r="C131" s="55" t="s">
        <v>69</v>
      </c>
      <c r="D131" s="56"/>
      <c r="E131" s="57">
        <v>178.0475228016</v>
      </c>
      <c r="F131" s="55">
        <v>-5.05</v>
      </c>
      <c r="G131" s="56">
        <v>169</v>
      </c>
      <c r="H131" s="57">
        <v>155.1585538178</v>
      </c>
      <c r="I131" s="55">
        <v>-1.58</v>
      </c>
      <c r="J131" s="56">
        <v>182</v>
      </c>
      <c r="K131" s="57"/>
      <c r="L131" s="55" t="s">
        <v>69</v>
      </c>
      <c r="M131" s="56"/>
    </row>
    <row r="132" spans="1:13" ht="25.5" customHeight="1" x14ac:dyDescent="0.2">
      <c r="A132" s="54">
        <v>34512</v>
      </c>
      <c r="B132" s="55"/>
      <c r="C132" s="55" t="s">
        <v>69</v>
      </c>
      <c r="D132" s="56"/>
      <c r="E132" s="57">
        <v>173.24870383999999</v>
      </c>
      <c r="F132" s="55">
        <v>-2.7</v>
      </c>
      <c r="G132" s="56">
        <v>275</v>
      </c>
      <c r="H132" s="57">
        <v>157.75732492469999</v>
      </c>
      <c r="I132" s="55">
        <v>1.67</v>
      </c>
      <c r="J132" s="56">
        <v>276</v>
      </c>
      <c r="K132" s="57"/>
      <c r="L132" s="55" t="s">
        <v>69</v>
      </c>
      <c r="M132" s="56"/>
    </row>
    <row r="133" spans="1:13" ht="25.5" customHeight="1" x14ac:dyDescent="0.2">
      <c r="A133" s="54">
        <v>34543</v>
      </c>
      <c r="B133" s="55"/>
      <c r="C133" s="55" t="s">
        <v>69</v>
      </c>
      <c r="D133" s="56"/>
      <c r="E133" s="57">
        <v>167.3443373989</v>
      </c>
      <c r="F133" s="55">
        <v>-3.41</v>
      </c>
      <c r="G133" s="56">
        <v>265</v>
      </c>
      <c r="H133" s="57">
        <v>158.92113081540001</v>
      </c>
      <c r="I133" s="55">
        <v>0.74</v>
      </c>
      <c r="J133" s="56">
        <v>284</v>
      </c>
      <c r="K133" s="57"/>
      <c r="L133" s="55" t="s">
        <v>69</v>
      </c>
      <c r="M133" s="56"/>
    </row>
    <row r="134" spans="1:13" ht="25.5" customHeight="1" x14ac:dyDescent="0.2">
      <c r="A134" s="54">
        <v>34575</v>
      </c>
      <c r="B134" s="55"/>
      <c r="C134" s="55" t="s">
        <v>69</v>
      </c>
      <c r="D134" s="56"/>
      <c r="E134" s="57">
        <v>166.44170132490001</v>
      </c>
      <c r="F134" s="55">
        <v>-0.54</v>
      </c>
      <c r="G134" s="56">
        <v>246</v>
      </c>
      <c r="H134" s="57">
        <v>157.96594037209999</v>
      </c>
      <c r="I134" s="55">
        <v>-0.6</v>
      </c>
      <c r="J134" s="56">
        <v>247</v>
      </c>
      <c r="K134" s="57"/>
      <c r="L134" s="55" t="s">
        <v>69</v>
      </c>
      <c r="M134" s="56"/>
    </row>
    <row r="135" spans="1:13" ht="25.5" customHeight="1" x14ac:dyDescent="0.2">
      <c r="A135" s="54">
        <v>34607</v>
      </c>
      <c r="B135" s="55"/>
      <c r="C135" s="55" t="s">
        <v>69</v>
      </c>
      <c r="D135" s="56"/>
      <c r="E135" s="57">
        <v>162.66289151059999</v>
      </c>
      <c r="F135" s="55">
        <v>-2.27</v>
      </c>
      <c r="G135" s="56">
        <v>221</v>
      </c>
      <c r="H135" s="57">
        <v>158.50804882450001</v>
      </c>
      <c r="I135" s="55">
        <v>0.34</v>
      </c>
      <c r="J135" s="56">
        <v>251</v>
      </c>
      <c r="K135" s="57"/>
      <c r="L135" s="55" t="s">
        <v>69</v>
      </c>
      <c r="M135" s="56"/>
    </row>
    <row r="136" spans="1:13" ht="25.5" customHeight="1" x14ac:dyDescent="0.2">
      <c r="A136" s="54">
        <v>34638</v>
      </c>
      <c r="B136" s="55"/>
      <c r="C136" s="55" t="s">
        <v>69</v>
      </c>
      <c r="D136" s="56"/>
      <c r="E136" s="57">
        <v>168.81885731</v>
      </c>
      <c r="F136" s="55">
        <v>3.78</v>
      </c>
      <c r="G136" s="56">
        <v>160</v>
      </c>
      <c r="H136" s="57">
        <v>154.06666673519999</v>
      </c>
      <c r="I136" s="55">
        <v>-2.8</v>
      </c>
      <c r="J136" s="56">
        <v>184</v>
      </c>
      <c r="K136" s="57"/>
      <c r="L136" s="55" t="s">
        <v>69</v>
      </c>
      <c r="M136" s="56"/>
    </row>
    <row r="137" spans="1:13" ht="25.5" customHeight="1" x14ac:dyDescent="0.2">
      <c r="A137" s="54">
        <v>34639</v>
      </c>
      <c r="B137" s="55"/>
      <c r="C137" s="55" t="s">
        <v>69</v>
      </c>
      <c r="D137" s="56"/>
      <c r="E137" s="57">
        <v>195.61557933099999</v>
      </c>
      <c r="F137" s="55">
        <v>15.87</v>
      </c>
      <c r="G137" s="56">
        <v>85</v>
      </c>
      <c r="H137" s="57">
        <v>158.7253846392</v>
      </c>
      <c r="I137" s="55">
        <v>3.02</v>
      </c>
      <c r="J137" s="56">
        <v>113</v>
      </c>
      <c r="K137" s="57"/>
      <c r="L137" s="55" t="s">
        <v>69</v>
      </c>
      <c r="M137" s="56"/>
    </row>
    <row r="138" spans="1:13" ht="25.5" customHeight="1" thickBot="1" x14ac:dyDescent="0.25">
      <c r="A138" s="58">
        <v>34669</v>
      </c>
      <c r="B138" s="55"/>
      <c r="C138" s="55" t="s">
        <v>69</v>
      </c>
      <c r="D138" s="56"/>
      <c r="E138" s="57">
        <v>157.6247768568</v>
      </c>
      <c r="F138" s="55">
        <v>-19.420000000000002</v>
      </c>
      <c r="G138" s="56">
        <v>43</v>
      </c>
      <c r="H138" s="57">
        <v>158.5044183373</v>
      </c>
      <c r="I138" s="55">
        <v>-0.14000000000000001</v>
      </c>
      <c r="J138" s="56">
        <v>59</v>
      </c>
      <c r="K138" s="57"/>
      <c r="L138" s="55" t="s">
        <v>69</v>
      </c>
      <c r="M138" s="56"/>
    </row>
    <row r="139" spans="1:13" ht="25.5" customHeight="1" x14ac:dyDescent="0.2">
      <c r="A139" s="50">
        <v>34700</v>
      </c>
      <c r="B139" s="51"/>
      <c r="C139" s="51" t="s">
        <v>69</v>
      </c>
      <c r="D139" s="52"/>
      <c r="E139" s="53">
        <v>144.40057763370001</v>
      </c>
      <c r="F139" s="51">
        <v>-8.39</v>
      </c>
      <c r="G139" s="52">
        <v>38</v>
      </c>
      <c r="H139" s="53">
        <v>155.9199191189</v>
      </c>
      <c r="I139" s="51">
        <v>-1.63</v>
      </c>
      <c r="J139" s="52">
        <v>51</v>
      </c>
      <c r="K139" s="53"/>
      <c r="L139" s="51" t="s">
        <v>69</v>
      </c>
      <c r="M139" s="52"/>
    </row>
    <row r="140" spans="1:13" ht="25.5" customHeight="1" x14ac:dyDescent="0.2">
      <c r="A140" s="54">
        <v>34753</v>
      </c>
      <c r="B140" s="55"/>
      <c r="C140" s="55" t="s">
        <v>69</v>
      </c>
      <c r="D140" s="56"/>
      <c r="E140" s="57">
        <v>160.24127531799999</v>
      </c>
      <c r="F140" s="55">
        <v>10.97</v>
      </c>
      <c r="G140" s="56">
        <v>69</v>
      </c>
      <c r="H140" s="57">
        <v>154.09506470299999</v>
      </c>
      <c r="I140" s="55">
        <v>-1.17</v>
      </c>
      <c r="J140" s="56">
        <v>78</v>
      </c>
      <c r="K140" s="57"/>
      <c r="L140" s="55" t="s">
        <v>69</v>
      </c>
      <c r="M140" s="56"/>
    </row>
    <row r="141" spans="1:13" ht="25.5" customHeight="1" x14ac:dyDescent="0.2">
      <c r="A141" s="54">
        <v>34782</v>
      </c>
      <c r="B141" s="55"/>
      <c r="C141" s="55" t="s">
        <v>69</v>
      </c>
      <c r="D141" s="56"/>
      <c r="E141" s="57">
        <v>141.1636233941</v>
      </c>
      <c r="F141" s="55">
        <v>-11.91</v>
      </c>
      <c r="G141" s="56">
        <v>118</v>
      </c>
      <c r="H141" s="57">
        <v>153.0987961726</v>
      </c>
      <c r="I141" s="55">
        <v>-0.65</v>
      </c>
      <c r="J141" s="56">
        <v>172</v>
      </c>
      <c r="K141" s="57"/>
      <c r="L141" s="55" t="s">
        <v>69</v>
      </c>
      <c r="M141" s="56"/>
    </row>
    <row r="142" spans="1:13" ht="25.5" customHeight="1" x14ac:dyDescent="0.2">
      <c r="A142" s="54">
        <v>34814</v>
      </c>
      <c r="B142" s="55"/>
      <c r="C142" s="55" t="s">
        <v>69</v>
      </c>
      <c r="D142" s="56"/>
      <c r="E142" s="57">
        <v>135.17007486029999</v>
      </c>
      <c r="F142" s="55">
        <v>-4.25</v>
      </c>
      <c r="G142" s="56">
        <v>171</v>
      </c>
      <c r="H142" s="57">
        <v>148.3608180855</v>
      </c>
      <c r="I142" s="55">
        <v>-3.09</v>
      </c>
      <c r="J142" s="56">
        <v>232</v>
      </c>
      <c r="K142" s="57"/>
      <c r="L142" s="55" t="s">
        <v>69</v>
      </c>
      <c r="M142" s="56"/>
    </row>
    <row r="143" spans="1:13" ht="25.5" customHeight="1" x14ac:dyDescent="0.2">
      <c r="A143" s="54">
        <v>34845</v>
      </c>
      <c r="B143" s="55"/>
      <c r="C143" s="55" t="s">
        <v>69</v>
      </c>
      <c r="D143" s="56"/>
      <c r="E143" s="57">
        <v>147.66720503939999</v>
      </c>
      <c r="F143" s="55">
        <v>9.25</v>
      </c>
      <c r="G143" s="56">
        <v>206</v>
      </c>
      <c r="H143" s="57">
        <v>148.9271923357</v>
      </c>
      <c r="I143" s="55">
        <v>0.38</v>
      </c>
      <c r="J143" s="56">
        <v>307</v>
      </c>
      <c r="K143" s="57"/>
      <c r="L143" s="55" t="s">
        <v>69</v>
      </c>
      <c r="M143" s="56"/>
    </row>
    <row r="144" spans="1:13" ht="25.5" customHeight="1" x14ac:dyDescent="0.2">
      <c r="A144" s="54">
        <v>34877</v>
      </c>
      <c r="B144" s="55"/>
      <c r="C144" s="55" t="s">
        <v>69</v>
      </c>
      <c r="D144" s="56"/>
      <c r="E144" s="57">
        <v>138.78049631619999</v>
      </c>
      <c r="F144" s="55">
        <v>-6.02</v>
      </c>
      <c r="G144" s="56">
        <v>243</v>
      </c>
      <c r="H144" s="57">
        <v>148.86943183170001</v>
      </c>
      <c r="I144" s="55">
        <v>-0.04</v>
      </c>
      <c r="J144" s="56">
        <v>353</v>
      </c>
      <c r="K144" s="57"/>
      <c r="L144" s="55" t="s">
        <v>69</v>
      </c>
      <c r="M144" s="56"/>
    </row>
    <row r="145" spans="1:13" ht="25.5" customHeight="1" x14ac:dyDescent="0.2">
      <c r="A145" s="54">
        <v>34908</v>
      </c>
      <c r="B145" s="55"/>
      <c r="C145" s="55" t="s">
        <v>69</v>
      </c>
      <c r="D145" s="56"/>
      <c r="E145" s="57">
        <v>146.02089384909999</v>
      </c>
      <c r="F145" s="55">
        <v>5.22</v>
      </c>
      <c r="G145" s="56">
        <v>282</v>
      </c>
      <c r="H145" s="57">
        <v>145.3736242475</v>
      </c>
      <c r="I145" s="55">
        <v>-2.35</v>
      </c>
      <c r="J145" s="56">
        <v>490</v>
      </c>
      <c r="K145" s="57"/>
      <c r="L145" s="55" t="s">
        <v>69</v>
      </c>
      <c r="M145" s="56"/>
    </row>
    <row r="146" spans="1:13" ht="25.5" customHeight="1" x14ac:dyDescent="0.2">
      <c r="A146" s="54">
        <v>34940</v>
      </c>
      <c r="B146" s="55"/>
      <c r="C146" s="55" t="s">
        <v>69</v>
      </c>
      <c r="D146" s="56"/>
      <c r="E146" s="57">
        <v>142.31587391880001</v>
      </c>
      <c r="F146" s="55">
        <v>-2.54</v>
      </c>
      <c r="G146" s="56">
        <v>233</v>
      </c>
      <c r="H146" s="57">
        <v>143.62879278240001</v>
      </c>
      <c r="I146" s="55">
        <v>-1.2</v>
      </c>
      <c r="J146" s="56">
        <v>394</v>
      </c>
      <c r="K146" s="57"/>
      <c r="L146" s="55" t="s">
        <v>69</v>
      </c>
      <c r="M146" s="56"/>
    </row>
    <row r="147" spans="1:13" ht="25.5" customHeight="1" x14ac:dyDescent="0.2">
      <c r="A147" s="54">
        <v>34972</v>
      </c>
      <c r="B147" s="55"/>
      <c r="C147" s="55" t="s">
        <v>69</v>
      </c>
      <c r="D147" s="56"/>
      <c r="E147" s="57">
        <v>149.92077697779999</v>
      </c>
      <c r="F147" s="55">
        <v>5.34</v>
      </c>
      <c r="G147" s="56">
        <v>232</v>
      </c>
      <c r="H147" s="57">
        <v>144.66725937179999</v>
      </c>
      <c r="I147" s="55">
        <v>0.72</v>
      </c>
      <c r="J147" s="56">
        <v>333</v>
      </c>
      <c r="K147" s="57"/>
      <c r="L147" s="55" t="s">
        <v>69</v>
      </c>
      <c r="M147" s="56"/>
    </row>
    <row r="148" spans="1:13" ht="25.5" customHeight="1" x14ac:dyDescent="0.2">
      <c r="A148" s="54">
        <v>35003</v>
      </c>
      <c r="B148" s="55"/>
      <c r="C148" s="55" t="s">
        <v>69</v>
      </c>
      <c r="D148" s="56"/>
      <c r="E148" s="57">
        <v>152.08643124849999</v>
      </c>
      <c r="F148" s="55">
        <v>1.44</v>
      </c>
      <c r="G148" s="56">
        <v>152</v>
      </c>
      <c r="H148" s="57">
        <v>143.1465867311</v>
      </c>
      <c r="I148" s="55">
        <v>-1.05</v>
      </c>
      <c r="J148" s="56">
        <v>251</v>
      </c>
      <c r="K148" s="57"/>
      <c r="L148" s="55" t="s">
        <v>69</v>
      </c>
      <c r="M148" s="56"/>
    </row>
    <row r="149" spans="1:13" ht="25.5" customHeight="1" x14ac:dyDescent="0.2">
      <c r="A149" s="54">
        <v>35004</v>
      </c>
      <c r="B149" s="55"/>
      <c r="C149" s="55" t="s">
        <v>69</v>
      </c>
      <c r="D149" s="56"/>
      <c r="E149" s="57">
        <v>150.7409737154</v>
      </c>
      <c r="F149" s="55">
        <v>-0.88</v>
      </c>
      <c r="G149" s="56">
        <v>86</v>
      </c>
      <c r="H149" s="57">
        <v>144.72596967129999</v>
      </c>
      <c r="I149" s="55">
        <v>1.1000000000000001</v>
      </c>
      <c r="J149" s="56">
        <v>162</v>
      </c>
      <c r="K149" s="57"/>
      <c r="L149" s="55" t="s">
        <v>69</v>
      </c>
      <c r="M149" s="56"/>
    </row>
    <row r="150" spans="1:13" ht="25.5" customHeight="1" thickBot="1" x14ac:dyDescent="0.25">
      <c r="A150" s="58">
        <v>35034</v>
      </c>
      <c r="B150" s="55"/>
      <c r="C150" s="55" t="s">
        <v>69</v>
      </c>
      <c r="D150" s="56"/>
      <c r="E150" s="57">
        <v>158.96200380990001</v>
      </c>
      <c r="F150" s="55">
        <v>5.45</v>
      </c>
      <c r="G150" s="56">
        <v>30</v>
      </c>
      <c r="H150" s="57">
        <v>147.40832227979999</v>
      </c>
      <c r="I150" s="55">
        <v>1.85</v>
      </c>
      <c r="J150" s="56">
        <v>61</v>
      </c>
      <c r="K150" s="57"/>
      <c r="L150" s="55" t="s">
        <v>69</v>
      </c>
      <c r="M150" s="56"/>
    </row>
    <row r="151" spans="1:13" ht="25.5" customHeight="1" x14ac:dyDescent="0.2">
      <c r="A151" s="50">
        <v>35065</v>
      </c>
      <c r="B151" s="51"/>
      <c r="C151" s="51" t="s">
        <v>69</v>
      </c>
      <c r="D151" s="52"/>
      <c r="E151" s="53">
        <v>198.4756617454</v>
      </c>
      <c r="F151" s="51">
        <v>24.86</v>
      </c>
      <c r="G151" s="52">
        <v>34</v>
      </c>
      <c r="H151" s="53">
        <v>147.39283309690001</v>
      </c>
      <c r="I151" s="51">
        <v>-0.01</v>
      </c>
      <c r="J151" s="52">
        <v>46</v>
      </c>
      <c r="K151" s="53"/>
      <c r="L151" s="51" t="s">
        <v>69</v>
      </c>
      <c r="M151" s="52"/>
    </row>
    <row r="152" spans="1:13" ht="25.5" customHeight="1" x14ac:dyDescent="0.2">
      <c r="A152" s="54">
        <v>35124</v>
      </c>
      <c r="B152" s="55"/>
      <c r="C152" s="55" t="s">
        <v>69</v>
      </c>
      <c r="D152" s="56"/>
      <c r="E152" s="57">
        <v>193.34253063860001</v>
      </c>
      <c r="F152" s="55">
        <v>-2.59</v>
      </c>
      <c r="G152" s="56">
        <v>53</v>
      </c>
      <c r="H152" s="57">
        <v>147.15507226779999</v>
      </c>
      <c r="I152" s="55">
        <v>-0.16</v>
      </c>
      <c r="J152" s="56">
        <v>100</v>
      </c>
      <c r="K152" s="57"/>
      <c r="L152" s="55" t="s">
        <v>69</v>
      </c>
      <c r="M152" s="56"/>
    </row>
    <row r="153" spans="1:13" ht="25.5" customHeight="1" x14ac:dyDescent="0.2">
      <c r="A153" s="54">
        <v>35125</v>
      </c>
      <c r="B153" s="55"/>
      <c r="C153" s="55" t="s">
        <v>69</v>
      </c>
      <c r="D153" s="56"/>
      <c r="E153" s="57">
        <v>172.5248367893</v>
      </c>
      <c r="F153" s="55">
        <v>-10.77</v>
      </c>
      <c r="G153" s="56">
        <v>86</v>
      </c>
      <c r="H153" s="57">
        <v>146.61260364509999</v>
      </c>
      <c r="I153" s="55">
        <v>-0.37</v>
      </c>
      <c r="J153" s="56">
        <v>189</v>
      </c>
      <c r="K153" s="57"/>
      <c r="L153" s="55" t="s">
        <v>69</v>
      </c>
      <c r="M153" s="56"/>
    </row>
    <row r="154" spans="1:13" ht="25.5" customHeight="1" x14ac:dyDescent="0.2">
      <c r="A154" s="54">
        <v>35156</v>
      </c>
      <c r="B154" s="55"/>
      <c r="C154" s="55" t="s">
        <v>69</v>
      </c>
      <c r="D154" s="56"/>
      <c r="E154" s="57">
        <v>168.44519282420001</v>
      </c>
      <c r="F154" s="55">
        <v>-2.36</v>
      </c>
      <c r="G154" s="56">
        <v>145</v>
      </c>
      <c r="H154" s="57">
        <v>149.0584034622</v>
      </c>
      <c r="I154" s="55">
        <v>1.67</v>
      </c>
      <c r="J154" s="56">
        <v>221</v>
      </c>
      <c r="K154" s="57"/>
      <c r="L154" s="55" t="s">
        <v>69</v>
      </c>
      <c r="M154" s="56"/>
    </row>
    <row r="155" spans="1:13" ht="25.5" customHeight="1" x14ac:dyDescent="0.2">
      <c r="A155" s="54">
        <v>35186</v>
      </c>
      <c r="B155" s="55"/>
      <c r="C155" s="55" t="s">
        <v>69</v>
      </c>
      <c r="D155" s="56"/>
      <c r="E155" s="57">
        <v>155.46934683000001</v>
      </c>
      <c r="F155" s="55">
        <v>-7.7</v>
      </c>
      <c r="G155" s="56">
        <v>173</v>
      </c>
      <c r="H155" s="57">
        <v>147.23058453990001</v>
      </c>
      <c r="I155" s="55">
        <v>-1.23</v>
      </c>
      <c r="J155" s="56">
        <v>371</v>
      </c>
      <c r="K155" s="57"/>
      <c r="L155" s="55" t="s">
        <v>69</v>
      </c>
      <c r="M155" s="56"/>
    </row>
    <row r="156" spans="1:13" ht="25.5" customHeight="1" x14ac:dyDescent="0.2">
      <c r="A156" s="54">
        <v>35217</v>
      </c>
      <c r="B156" s="55"/>
      <c r="C156" s="55" t="s">
        <v>69</v>
      </c>
      <c r="D156" s="56"/>
      <c r="E156" s="57">
        <v>161.9826092685</v>
      </c>
      <c r="F156" s="55">
        <v>4.1900000000000004</v>
      </c>
      <c r="G156" s="56">
        <v>190</v>
      </c>
      <c r="H156" s="57">
        <v>147.14262457940001</v>
      </c>
      <c r="I156" s="55">
        <v>-0.06</v>
      </c>
      <c r="J156" s="56">
        <v>403</v>
      </c>
      <c r="K156" s="57"/>
      <c r="L156" s="55" t="s">
        <v>69</v>
      </c>
      <c r="M156" s="56"/>
    </row>
    <row r="157" spans="1:13" ht="25.5" customHeight="1" x14ac:dyDescent="0.2">
      <c r="A157" s="54">
        <v>35247</v>
      </c>
      <c r="B157" s="55"/>
      <c r="C157" s="55" t="s">
        <v>69</v>
      </c>
      <c r="D157" s="56"/>
      <c r="E157" s="57">
        <v>164.2570805574</v>
      </c>
      <c r="F157" s="55">
        <v>1.4</v>
      </c>
      <c r="G157" s="56">
        <v>253</v>
      </c>
      <c r="H157" s="57">
        <v>144.72366031600001</v>
      </c>
      <c r="I157" s="55">
        <v>-1.64</v>
      </c>
      <c r="J157" s="56">
        <v>607</v>
      </c>
      <c r="K157" s="57"/>
      <c r="L157" s="55" t="s">
        <v>69</v>
      </c>
      <c r="M157" s="56"/>
    </row>
    <row r="158" spans="1:13" ht="25.5" customHeight="1" x14ac:dyDescent="0.2">
      <c r="A158" s="54">
        <v>35278</v>
      </c>
      <c r="B158" s="55"/>
      <c r="C158" s="55" t="s">
        <v>69</v>
      </c>
      <c r="D158" s="56"/>
      <c r="E158" s="57">
        <v>159.6992765441</v>
      </c>
      <c r="F158" s="55">
        <v>-2.77</v>
      </c>
      <c r="G158" s="56">
        <v>227</v>
      </c>
      <c r="H158" s="57">
        <v>138.84221721399999</v>
      </c>
      <c r="I158" s="55">
        <v>-4.0599999999999996</v>
      </c>
      <c r="J158" s="56">
        <v>504</v>
      </c>
      <c r="K158" s="57"/>
      <c r="L158" s="55" t="s">
        <v>69</v>
      </c>
      <c r="M158" s="56"/>
    </row>
    <row r="159" spans="1:13" ht="25.5" customHeight="1" x14ac:dyDescent="0.2">
      <c r="A159" s="54">
        <v>35309</v>
      </c>
      <c r="B159" s="55"/>
      <c r="C159" s="55" t="s">
        <v>69</v>
      </c>
      <c r="D159" s="56"/>
      <c r="E159" s="57">
        <v>153.06618941510001</v>
      </c>
      <c r="F159" s="55">
        <v>-4.1500000000000004</v>
      </c>
      <c r="G159" s="56">
        <v>241</v>
      </c>
      <c r="H159" s="57">
        <v>142.26975223709999</v>
      </c>
      <c r="I159" s="55">
        <v>2.4700000000000002</v>
      </c>
      <c r="J159" s="56">
        <v>456</v>
      </c>
      <c r="K159" s="57"/>
      <c r="L159" s="55" t="s">
        <v>69</v>
      </c>
      <c r="M159" s="56"/>
    </row>
    <row r="160" spans="1:13" ht="25.5" customHeight="1" x14ac:dyDescent="0.2">
      <c r="A160" s="54">
        <v>35339</v>
      </c>
      <c r="B160" s="55"/>
      <c r="C160" s="55" t="s">
        <v>69</v>
      </c>
      <c r="D160" s="56"/>
      <c r="E160" s="57">
        <v>146.99855190439999</v>
      </c>
      <c r="F160" s="55">
        <v>-3.96</v>
      </c>
      <c r="G160" s="56">
        <v>236</v>
      </c>
      <c r="H160" s="57">
        <v>143.30404671919999</v>
      </c>
      <c r="I160" s="55">
        <v>0.73</v>
      </c>
      <c r="J160" s="56">
        <v>443</v>
      </c>
      <c r="K160" s="57"/>
      <c r="L160" s="55" t="s">
        <v>69</v>
      </c>
      <c r="M160" s="56"/>
    </row>
    <row r="161" spans="1:13" ht="25.5" customHeight="1" x14ac:dyDescent="0.2">
      <c r="A161" s="54">
        <v>35370</v>
      </c>
      <c r="B161" s="55"/>
      <c r="C161" s="55" t="s">
        <v>69</v>
      </c>
      <c r="D161" s="56"/>
      <c r="E161" s="57">
        <v>133.6115477411</v>
      </c>
      <c r="F161" s="55">
        <v>-9.11</v>
      </c>
      <c r="G161" s="56">
        <v>215</v>
      </c>
      <c r="H161" s="57">
        <v>146.910127246</v>
      </c>
      <c r="I161" s="55">
        <v>2.52</v>
      </c>
      <c r="J161" s="56">
        <v>370</v>
      </c>
      <c r="K161" s="57"/>
      <c r="L161" s="55" t="s">
        <v>69</v>
      </c>
      <c r="M161" s="56"/>
    </row>
    <row r="162" spans="1:13" ht="25.5" customHeight="1" thickBot="1" x14ac:dyDescent="0.25">
      <c r="A162" s="58">
        <v>35400</v>
      </c>
      <c r="B162" s="55"/>
      <c r="C162" s="55" t="s">
        <v>69</v>
      </c>
      <c r="D162" s="56"/>
      <c r="E162" s="57">
        <v>156.4143870012</v>
      </c>
      <c r="F162" s="55">
        <v>17.07</v>
      </c>
      <c r="G162" s="56">
        <v>201</v>
      </c>
      <c r="H162" s="57">
        <v>135.86802580700001</v>
      </c>
      <c r="I162" s="55">
        <v>-7.52</v>
      </c>
      <c r="J162" s="56">
        <v>306</v>
      </c>
      <c r="K162" s="57"/>
      <c r="L162" s="55" t="s">
        <v>69</v>
      </c>
      <c r="M162" s="56"/>
    </row>
    <row r="163" spans="1:13" ht="25.5" customHeight="1" x14ac:dyDescent="0.2">
      <c r="A163" s="50">
        <v>35431</v>
      </c>
      <c r="B163" s="51"/>
      <c r="C163" s="51" t="s">
        <v>69</v>
      </c>
      <c r="D163" s="52"/>
      <c r="E163" s="53">
        <v>155.98481703990001</v>
      </c>
      <c r="F163" s="51">
        <v>-0.27</v>
      </c>
      <c r="G163" s="52">
        <v>218</v>
      </c>
      <c r="H163" s="53">
        <v>139.1897725858</v>
      </c>
      <c r="I163" s="51">
        <v>2.44</v>
      </c>
      <c r="J163" s="52">
        <v>378</v>
      </c>
      <c r="K163" s="53"/>
      <c r="L163" s="51" t="s">
        <v>69</v>
      </c>
      <c r="M163" s="52"/>
    </row>
    <row r="164" spans="1:13" ht="25.5" customHeight="1" x14ac:dyDescent="0.2">
      <c r="A164" s="54">
        <v>35462</v>
      </c>
      <c r="B164" s="55"/>
      <c r="C164" s="55" t="s">
        <v>69</v>
      </c>
      <c r="D164" s="56"/>
      <c r="E164" s="57">
        <v>147.31317661080001</v>
      </c>
      <c r="F164" s="55">
        <v>-5.56</v>
      </c>
      <c r="G164" s="56">
        <v>272</v>
      </c>
      <c r="H164" s="57">
        <v>139.1665388239</v>
      </c>
      <c r="I164" s="55">
        <v>-0.02</v>
      </c>
      <c r="J164" s="56">
        <v>562</v>
      </c>
      <c r="K164" s="57"/>
      <c r="L164" s="55" t="s">
        <v>69</v>
      </c>
      <c r="M164" s="56"/>
    </row>
    <row r="165" spans="1:13" ht="25.5" customHeight="1" x14ac:dyDescent="0.2">
      <c r="A165" s="54">
        <v>35490</v>
      </c>
      <c r="B165" s="55"/>
      <c r="C165" s="55" t="s">
        <v>69</v>
      </c>
      <c r="D165" s="56"/>
      <c r="E165" s="57">
        <v>151.91980231159999</v>
      </c>
      <c r="F165" s="55">
        <v>3.13</v>
      </c>
      <c r="G165" s="56">
        <v>323</v>
      </c>
      <c r="H165" s="57">
        <v>139.629901531</v>
      </c>
      <c r="I165" s="55">
        <v>0.33</v>
      </c>
      <c r="J165" s="56">
        <v>760</v>
      </c>
      <c r="K165" s="57"/>
      <c r="L165" s="55" t="s">
        <v>69</v>
      </c>
      <c r="M165" s="56"/>
    </row>
    <row r="166" spans="1:13" ht="25.5" customHeight="1" x14ac:dyDescent="0.2">
      <c r="A166" s="54">
        <v>35521</v>
      </c>
      <c r="B166" s="55"/>
      <c r="C166" s="55" t="s">
        <v>69</v>
      </c>
      <c r="D166" s="56"/>
      <c r="E166" s="57">
        <v>154.1755323559</v>
      </c>
      <c r="F166" s="55">
        <v>1.48</v>
      </c>
      <c r="G166" s="56">
        <v>282</v>
      </c>
      <c r="H166" s="57">
        <v>140.9912664117</v>
      </c>
      <c r="I166" s="55">
        <v>0.97</v>
      </c>
      <c r="J166" s="56">
        <v>608</v>
      </c>
      <c r="K166" s="57"/>
      <c r="L166" s="55" t="s">
        <v>69</v>
      </c>
      <c r="M166" s="56"/>
    </row>
    <row r="167" spans="1:13" ht="25.5" customHeight="1" x14ac:dyDescent="0.2">
      <c r="A167" s="54">
        <v>35551</v>
      </c>
      <c r="B167" s="55"/>
      <c r="C167" s="55" t="s">
        <v>69</v>
      </c>
      <c r="D167" s="56"/>
      <c r="E167" s="57">
        <v>149.8515888691</v>
      </c>
      <c r="F167" s="55">
        <v>-2.8</v>
      </c>
      <c r="G167" s="56">
        <v>317</v>
      </c>
      <c r="H167" s="57">
        <v>141.4220875327</v>
      </c>
      <c r="I167" s="55">
        <v>0.31</v>
      </c>
      <c r="J167" s="56">
        <v>594</v>
      </c>
      <c r="K167" s="57"/>
      <c r="L167" s="55" t="s">
        <v>69</v>
      </c>
      <c r="M167" s="56"/>
    </row>
    <row r="168" spans="1:13" ht="25.5" customHeight="1" x14ac:dyDescent="0.2">
      <c r="A168" s="54">
        <v>35582</v>
      </c>
      <c r="B168" s="55"/>
      <c r="C168" s="55" t="s">
        <v>69</v>
      </c>
      <c r="D168" s="56"/>
      <c r="E168" s="57">
        <v>158.0576821123</v>
      </c>
      <c r="F168" s="55">
        <v>5.48</v>
      </c>
      <c r="G168" s="56">
        <v>345</v>
      </c>
      <c r="H168" s="57">
        <v>135.73494076719999</v>
      </c>
      <c r="I168" s="55">
        <v>-4.0199999999999996</v>
      </c>
      <c r="J168" s="56">
        <v>670</v>
      </c>
      <c r="K168" s="57"/>
      <c r="L168" s="55" t="s">
        <v>69</v>
      </c>
      <c r="M168" s="56"/>
    </row>
    <row r="169" spans="1:13" ht="25.5" customHeight="1" x14ac:dyDescent="0.2">
      <c r="A169" s="54">
        <v>35612</v>
      </c>
      <c r="B169" s="55"/>
      <c r="C169" s="55" t="s">
        <v>69</v>
      </c>
      <c r="D169" s="56"/>
      <c r="E169" s="57">
        <v>155.6880602942</v>
      </c>
      <c r="F169" s="55">
        <v>-1.5</v>
      </c>
      <c r="G169" s="56">
        <v>413</v>
      </c>
      <c r="H169" s="57">
        <v>140.48681134770001</v>
      </c>
      <c r="I169" s="55">
        <v>3.5</v>
      </c>
      <c r="J169" s="56">
        <v>861</v>
      </c>
      <c r="K169" s="57"/>
      <c r="L169" s="55" t="s">
        <v>69</v>
      </c>
      <c r="M169" s="56"/>
    </row>
    <row r="170" spans="1:13" ht="25.5" customHeight="1" x14ac:dyDescent="0.2">
      <c r="A170" s="54">
        <v>35643</v>
      </c>
      <c r="B170" s="55"/>
      <c r="C170" s="55" t="s">
        <v>69</v>
      </c>
      <c r="D170" s="56"/>
      <c r="E170" s="57">
        <v>157.37593995200001</v>
      </c>
      <c r="F170" s="55">
        <v>1.08</v>
      </c>
      <c r="G170" s="56">
        <v>273</v>
      </c>
      <c r="H170" s="57">
        <v>138.08847411810001</v>
      </c>
      <c r="I170" s="55">
        <v>-1.71</v>
      </c>
      <c r="J170" s="56">
        <v>629</v>
      </c>
      <c r="K170" s="57"/>
      <c r="L170" s="55" t="s">
        <v>69</v>
      </c>
      <c r="M170" s="56"/>
    </row>
    <row r="171" spans="1:13" ht="25.5" customHeight="1" x14ac:dyDescent="0.2">
      <c r="A171" s="54">
        <v>35674</v>
      </c>
      <c r="B171" s="55"/>
      <c r="C171" s="55" t="s">
        <v>69</v>
      </c>
      <c r="D171" s="56"/>
      <c r="E171" s="57">
        <v>157.2550835591</v>
      </c>
      <c r="F171" s="55">
        <v>-0.08</v>
      </c>
      <c r="G171" s="56">
        <v>311</v>
      </c>
      <c r="H171" s="57">
        <v>137.83187504559999</v>
      </c>
      <c r="I171" s="55">
        <v>-0.19</v>
      </c>
      <c r="J171" s="56">
        <v>663</v>
      </c>
      <c r="K171" s="57"/>
      <c r="L171" s="55" t="s">
        <v>69</v>
      </c>
      <c r="M171" s="56"/>
    </row>
    <row r="172" spans="1:13" ht="25.5" customHeight="1" x14ac:dyDescent="0.2">
      <c r="A172" s="54">
        <v>35704</v>
      </c>
      <c r="B172" s="55"/>
      <c r="C172" s="55" t="s">
        <v>69</v>
      </c>
      <c r="D172" s="56"/>
      <c r="E172" s="57">
        <v>147.64255694549999</v>
      </c>
      <c r="F172" s="55">
        <v>-6.11</v>
      </c>
      <c r="G172" s="56">
        <v>227</v>
      </c>
      <c r="H172" s="57">
        <v>138.6040344155</v>
      </c>
      <c r="I172" s="55">
        <v>0.56000000000000005</v>
      </c>
      <c r="J172" s="56">
        <v>568</v>
      </c>
      <c r="K172" s="57"/>
      <c r="L172" s="55" t="s">
        <v>69</v>
      </c>
      <c r="M172" s="56"/>
    </row>
    <row r="173" spans="1:13" ht="25.5" customHeight="1" x14ac:dyDescent="0.2">
      <c r="A173" s="54">
        <v>35735</v>
      </c>
      <c r="B173" s="55"/>
      <c r="C173" s="55" t="s">
        <v>69</v>
      </c>
      <c r="D173" s="56"/>
      <c r="E173" s="57">
        <v>157.94297094940001</v>
      </c>
      <c r="F173" s="55">
        <v>6.98</v>
      </c>
      <c r="G173" s="56">
        <v>102</v>
      </c>
      <c r="H173" s="57">
        <v>133.63819719489999</v>
      </c>
      <c r="I173" s="55">
        <v>-3.58</v>
      </c>
      <c r="J173" s="56">
        <v>330</v>
      </c>
      <c r="K173" s="57"/>
      <c r="L173" s="55" t="s">
        <v>69</v>
      </c>
      <c r="M173" s="56"/>
    </row>
    <row r="174" spans="1:13" ht="25.5" customHeight="1" thickBot="1" x14ac:dyDescent="0.25">
      <c r="A174" s="58">
        <v>35765</v>
      </c>
      <c r="B174" s="55"/>
      <c r="C174" s="55" t="s">
        <v>69</v>
      </c>
      <c r="D174" s="56"/>
      <c r="E174" s="57">
        <v>153.28767569659999</v>
      </c>
      <c r="F174" s="55">
        <v>-2.95</v>
      </c>
      <c r="G174" s="56">
        <v>56</v>
      </c>
      <c r="H174" s="57">
        <v>131.03793177969999</v>
      </c>
      <c r="I174" s="55">
        <v>-1.95</v>
      </c>
      <c r="J174" s="56">
        <v>150</v>
      </c>
      <c r="K174" s="57"/>
      <c r="L174" s="55" t="s">
        <v>69</v>
      </c>
      <c r="M174" s="56"/>
    </row>
    <row r="175" spans="1:13" ht="25.5" customHeight="1" x14ac:dyDescent="0.2">
      <c r="A175" s="50">
        <v>35796</v>
      </c>
      <c r="B175" s="51"/>
      <c r="C175" s="51" t="s">
        <v>69</v>
      </c>
      <c r="D175" s="52"/>
      <c r="E175" s="53">
        <v>139.5006792611</v>
      </c>
      <c r="F175" s="51">
        <v>-8.99</v>
      </c>
      <c r="G175" s="52">
        <v>206</v>
      </c>
      <c r="H175" s="53">
        <v>132.2526433017</v>
      </c>
      <c r="I175" s="51">
        <v>0.93</v>
      </c>
      <c r="J175" s="52">
        <v>438</v>
      </c>
      <c r="K175" s="53"/>
      <c r="L175" s="51" t="s">
        <v>69</v>
      </c>
      <c r="M175" s="52"/>
    </row>
    <row r="176" spans="1:13" ht="25.5" customHeight="1" x14ac:dyDescent="0.2">
      <c r="A176" s="54">
        <v>35827</v>
      </c>
      <c r="B176" s="55"/>
      <c r="C176" s="55" t="s">
        <v>69</v>
      </c>
      <c r="D176" s="56"/>
      <c r="E176" s="57">
        <v>136.52232474429999</v>
      </c>
      <c r="F176" s="55">
        <v>-2.14</v>
      </c>
      <c r="G176" s="56">
        <v>223</v>
      </c>
      <c r="H176" s="57">
        <v>129.03044098909999</v>
      </c>
      <c r="I176" s="55">
        <v>-2.44</v>
      </c>
      <c r="J176" s="56">
        <v>553</v>
      </c>
      <c r="K176" s="57"/>
      <c r="L176" s="55" t="s">
        <v>69</v>
      </c>
      <c r="M176" s="56"/>
    </row>
    <row r="177" spans="1:13" ht="25.5" customHeight="1" x14ac:dyDescent="0.2">
      <c r="A177" s="54">
        <v>35855</v>
      </c>
      <c r="B177" s="55"/>
      <c r="C177" s="55" t="s">
        <v>69</v>
      </c>
      <c r="D177" s="56"/>
      <c r="E177" s="57">
        <v>137.54200969510001</v>
      </c>
      <c r="F177" s="55">
        <v>0.75</v>
      </c>
      <c r="G177" s="56">
        <v>309</v>
      </c>
      <c r="H177" s="57">
        <v>130.15013060699999</v>
      </c>
      <c r="I177" s="55">
        <v>0.87</v>
      </c>
      <c r="J177" s="56">
        <v>691</v>
      </c>
      <c r="K177" s="57"/>
      <c r="L177" s="55" t="s">
        <v>69</v>
      </c>
      <c r="M177" s="56"/>
    </row>
    <row r="178" spans="1:13" ht="25.5" customHeight="1" x14ac:dyDescent="0.2">
      <c r="A178" s="54">
        <v>35886</v>
      </c>
      <c r="B178" s="55"/>
      <c r="C178" s="55" t="s">
        <v>69</v>
      </c>
      <c r="D178" s="56"/>
      <c r="E178" s="57">
        <v>143.0960780776</v>
      </c>
      <c r="F178" s="55">
        <v>4.04</v>
      </c>
      <c r="G178" s="56">
        <v>261</v>
      </c>
      <c r="H178" s="57">
        <v>126.93810534710001</v>
      </c>
      <c r="I178" s="55">
        <v>-2.4700000000000002</v>
      </c>
      <c r="J178" s="56">
        <v>592</v>
      </c>
      <c r="K178" s="57"/>
      <c r="L178" s="55" t="s">
        <v>69</v>
      </c>
      <c r="M178" s="56"/>
    </row>
    <row r="179" spans="1:13" ht="25.5" customHeight="1" x14ac:dyDescent="0.2">
      <c r="A179" s="54">
        <v>35916</v>
      </c>
      <c r="B179" s="55"/>
      <c r="C179" s="55" t="s">
        <v>69</v>
      </c>
      <c r="D179" s="56"/>
      <c r="E179" s="57">
        <v>140.07934995900001</v>
      </c>
      <c r="F179" s="55">
        <v>-2.11</v>
      </c>
      <c r="G179" s="56">
        <v>259</v>
      </c>
      <c r="H179" s="57">
        <v>127.8720266916</v>
      </c>
      <c r="I179" s="55">
        <v>0.74</v>
      </c>
      <c r="J179" s="56">
        <v>387</v>
      </c>
      <c r="K179" s="57"/>
      <c r="L179" s="55" t="s">
        <v>69</v>
      </c>
      <c r="M179" s="56"/>
    </row>
    <row r="180" spans="1:13" ht="25.5" customHeight="1" x14ac:dyDescent="0.2">
      <c r="A180" s="54">
        <v>35947</v>
      </c>
      <c r="B180" s="55"/>
      <c r="C180" s="55" t="s">
        <v>69</v>
      </c>
      <c r="D180" s="56"/>
      <c r="E180" s="57">
        <v>139.89078363869999</v>
      </c>
      <c r="F180" s="55">
        <v>-0.13</v>
      </c>
      <c r="G180" s="56">
        <v>307</v>
      </c>
      <c r="H180" s="57">
        <v>123.8182116337</v>
      </c>
      <c r="I180" s="55">
        <v>-3.17</v>
      </c>
      <c r="J180" s="56">
        <v>391</v>
      </c>
      <c r="K180" s="57"/>
      <c r="L180" s="55" t="s">
        <v>69</v>
      </c>
      <c r="M180" s="56"/>
    </row>
    <row r="181" spans="1:13" ht="25.5" customHeight="1" x14ac:dyDescent="0.2">
      <c r="A181" s="54">
        <v>35977</v>
      </c>
      <c r="B181" s="55"/>
      <c r="C181" s="55" t="s">
        <v>69</v>
      </c>
      <c r="D181" s="56"/>
      <c r="E181" s="57">
        <v>138.09089099880001</v>
      </c>
      <c r="F181" s="55">
        <v>-1.29</v>
      </c>
      <c r="G181" s="56">
        <v>333</v>
      </c>
      <c r="H181" s="57">
        <v>123.9181592977</v>
      </c>
      <c r="I181" s="55">
        <v>0.08</v>
      </c>
      <c r="J181" s="56">
        <v>583</v>
      </c>
      <c r="K181" s="57"/>
      <c r="L181" s="55" t="s">
        <v>69</v>
      </c>
      <c r="M181" s="56"/>
    </row>
    <row r="182" spans="1:13" ht="25.5" customHeight="1" x14ac:dyDescent="0.2">
      <c r="A182" s="54">
        <v>36008</v>
      </c>
      <c r="B182" s="55"/>
      <c r="C182" s="55" t="s">
        <v>69</v>
      </c>
      <c r="D182" s="56"/>
      <c r="E182" s="57">
        <v>131.50470781870001</v>
      </c>
      <c r="F182" s="55">
        <v>-4.7699999999999996</v>
      </c>
      <c r="G182" s="56">
        <v>289</v>
      </c>
      <c r="H182" s="57">
        <v>123.9482257481</v>
      </c>
      <c r="I182" s="55">
        <v>0.02</v>
      </c>
      <c r="J182" s="56">
        <v>526</v>
      </c>
      <c r="K182" s="57"/>
      <c r="L182" s="55" t="s">
        <v>69</v>
      </c>
      <c r="M182" s="56"/>
    </row>
    <row r="183" spans="1:13" ht="25.5" customHeight="1" x14ac:dyDescent="0.2">
      <c r="A183" s="54">
        <v>36039</v>
      </c>
      <c r="B183" s="55"/>
      <c r="C183" s="55" t="s">
        <v>69</v>
      </c>
      <c r="D183" s="56"/>
      <c r="E183" s="57">
        <v>141.701836942</v>
      </c>
      <c r="F183" s="55">
        <v>7.75</v>
      </c>
      <c r="G183" s="56">
        <v>305</v>
      </c>
      <c r="H183" s="57">
        <v>123.82862305099999</v>
      </c>
      <c r="I183" s="55">
        <v>-0.1</v>
      </c>
      <c r="J183" s="56">
        <v>529</v>
      </c>
      <c r="K183" s="57"/>
      <c r="L183" s="55" t="s">
        <v>69</v>
      </c>
      <c r="M183" s="56"/>
    </row>
    <row r="184" spans="1:13" ht="25.5" customHeight="1" x14ac:dyDescent="0.2">
      <c r="A184" s="54">
        <v>36069</v>
      </c>
      <c r="B184" s="55"/>
      <c r="C184" s="55" t="s">
        <v>69</v>
      </c>
      <c r="D184" s="56"/>
      <c r="E184" s="57">
        <v>143.55312476739999</v>
      </c>
      <c r="F184" s="55">
        <v>1.31</v>
      </c>
      <c r="G184" s="56">
        <v>279</v>
      </c>
      <c r="H184" s="57">
        <v>121.8652191999</v>
      </c>
      <c r="I184" s="55">
        <v>-1.59</v>
      </c>
      <c r="J184" s="56">
        <v>541</v>
      </c>
      <c r="K184" s="57"/>
      <c r="L184" s="55" t="s">
        <v>69</v>
      </c>
      <c r="M184" s="56"/>
    </row>
    <row r="185" spans="1:13" ht="25.5" customHeight="1" x14ac:dyDescent="0.2">
      <c r="A185" s="54">
        <v>36100</v>
      </c>
      <c r="B185" s="55"/>
      <c r="C185" s="55" t="s">
        <v>69</v>
      </c>
      <c r="D185" s="56"/>
      <c r="E185" s="57">
        <v>131.12376286329999</v>
      </c>
      <c r="F185" s="55">
        <v>-8.66</v>
      </c>
      <c r="G185" s="56">
        <v>242</v>
      </c>
      <c r="H185" s="57">
        <v>120.9131852086</v>
      </c>
      <c r="I185" s="55">
        <v>-0.78</v>
      </c>
      <c r="J185" s="56">
        <v>528</v>
      </c>
      <c r="K185" s="57"/>
      <c r="L185" s="55" t="s">
        <v>69</v>
      </c>
      <c r="M185" s="56"/>
    </row>
    <row r="186" spans="1:13" ht="25.5" customHeight="1" thickBot="1" x14ac:dyDescent="0.25">
      <c r="A186" s="58">
        <v>36130</v>
      </c>
      <c r="B186" s="55"/>
      <c r="C186" s="55" t="s">
        <v>69</v>
      </c>
      <c r="D186" s="56"/>
      <c r="E186" s="57">
        <v>132.46523705659999</v>
      </c>
      <c r="F186" s="55">
        <v>1.02</v>
      </c>
      <c r="G186" s="56">
        <v>230</v>
      </c>
      <c r="H186" s="57">
        <v>120.7903184274</v>
      </c>
      <c r="I186" s="55">
        <v>-0.1</v>
      </c>
      <c r="J186" s="56">
        <v>362</v>
      </c>
      <c r="K186" s="57"/>
      <c r="L186" s="55" t="s">
        <v>69</v>
      </c>
      <c r="M186" s="56"/>
    </row>
    <row r="187" spans="1:13" ht="25.5" customHeight="1" x14ac:dyDescent="0.2">
      <c r="A187" s="50">
        <v>36161</v>
      </c>
      <c r="B187" s="51"/>
      <c r="C187" s="51" t="s">
        <v>69</v>
      </c>
      <c r="D187" s="52"/>
      <c r="E187" s="53">
        <v>132.44491114389999</v>
      </c>
      <c r="F187" s="51">
        <v>-0.02</v>
      </c>
      <c r="G187" s="52">
        <v>249</v>
      </c>
      <c r="H187" s="53">
        <v>119.3001952411</v>
      </c>
      <c r="I187" s="51">
        <v>-1.23</v>
      </c>
      <c r="J187" s="52">
        <v>405</v>
      </c>
      <c r="K187" s="53"/>
      <c r="L187" s="51" t="s">
        <v>69</v>
      </c>
      <c r="M187" s="52"/>
    </row>
    <row r="188" spans="1:13" ht="25.5" customHeight="1" x14ac:dyDescent="0.2">
      <c r="A188" s="54">
        <v>36192</v>
      </c>
      <c r="B188" s="55"/>
      <c r="C188" s="55" t="s">
        <v>69</v>
      </c>
      <c r="D188" s="56"/>
      <c r="E188" s="57">
        <v>137.2698762174</v>
      </c>
      <c r="F188" s="55">
        <v>3.64</v>
      </c>
      <c r="G188" s="56">
        <v>311</v>
      </c>
      <c r="H188" s="57">
        <v>121.51909896399999</v>
      </c>
      <c r="I188" s="55">
        <v>1.86</v>
      </c>
      <c r="J188" s="56">
        <v>591</v>
      </c>
      <c r="K188" s="57"/>
      <c r="L188" s="55" t="s">
        <v>69</v>
      </c>
      <c r="M188" s="56"/>
    </row>
    <row r="189" spans="1:13" ht="25.5" customHeight="1" x14ac:dyDescent="0.2">
      <c r="A189" s="54">
        <v>36220</v>
      </c>
      <c r="B189" s="55"/>
      <c r="C189" s="55" t="s">
        <v>69</v>
      </c>
      <c r="D189" s="56"/>
      <c r="E189" s="57">
        <v>141.43068688650001</v>
      </c>
      <c r="F189" s="55">
        <v>3.03</v>
      </c>
      <c r="G189" s="56">
        <v>464</v>
      </c>
      <c r="H189" s="57">
        <v>120.0912007327</v>
      </c>
      <c r="I189" s="55">
        <v>-1.18</v>
      </c>
      <c r="J189" s="56">
        <v>758</v>
      </c>
      <c r="K189" s="57"/>
      <c r="L189" s="55" t="s">
        <v>69</v>
      </c>
      <c r="M189" s="56"/>
    </row>
    <row r="190" spans="1:13" ht="25.5" customHeight="1" x14ac:dyDescent="0.2">
      <c r="A190" s="54">
        <v>36251</v>
      </c>
      <c r="B190" s="55"/>
      <c r="C190" s="55" t="s">
        <v>69</v>
      </c>
      <c r="D190" s="56"/>
      <c r="E190" s="57">
        <v>138.10508850139999</v>
      </c>
      <c r="F190" s="55">
        <v>-2.35</v>
      </c>
      <c r="G190" s="56">
        <v>425</v>
      </c>
      <c r="H190" s="57">
        <v>120.7675919041</v>
      </c>
      <c r="I190" s="55">
        <v>0.56000000000000005</v>
      </c>
      <c r="J190" s="56">
        <v>642</v>
      </c>
      <c r="K190" s="57"/>
      <c r="L190" s="55" t="s">
        <v>69</v>
      </c>
      <c r="M190" s="56"/>
    </row>
    <row r="191" spans="1:13" ht="25.5" customHeight="1" x14ac:dyDescent="0.2">
      <c r="A191" s="54">
        <v>36281</v>
      </c>
      <c r="B191" s="55"/>
      <c r="C191" s="55" t="s">
        <v>69</v>
      </c>
      <c r="D191" s="56"/>
      <c r="E191" s="57">
        <v>142.01659958810001</v>
      </c>
      <c r="F191" s="55">
        <v>2.83</v>
      </c>
      <c r="G191" s="56">
        <v>353</v>
      </c>
      <c r="H191" s="57">
        <v>117.5010536163</v>
      </c>
      <c r="I191" s="55">
        <v>-2.7</v>
      </c>
      <c r="J191" s="56">
        <v>525</v>
      </c>
      <c r="K191" s="57"/>
      <c r="L191" s="55" t="s">
        <v>69</v>
      </c>
      <c r="M191" s="56"/>
    </row>
    <row r="192" spans="1:13" ht="25.5" customHeight="1" x14ac:dyDescent="0.2">
      <c r="A192" s="54">
        <v>36312</v>
      </c>
      <c r="B192" s="55"/>
      <c r="C192" s="55" t="s">
        <v>69</v>
      </c>
      <c r="D192" s="56"/>
      <c r="E192" s="57">
        <v>139.9192051981</v>
      </c>
      <c r="F192" s="55">
        <v>-1.48</v>
      </c>
      <c r="G192" s="56">
        <v>359</v>
      </c>
      <c r="H192" s="57">
        <v>120.06267292210001</v>
      </c>
      <c r="I192" s="55">
        <v>2.1800000000000002</v>
      </c>
      <c r="J192" s="56">
        <v>556</v>
      </c>
      <c r="K192" s="57"/>
      <c r="L192" s="55" t="s">
        <v>69</v>
      </c>
      <c r="M192" s="56"/>
    </row>
    <row r="193" spans="1:13" ht="25.5" customHeight="1" x14ac:dyDescent="0.2">
      <c r="A193" s="54">
        <v>36342</v>
      </c>
      <c r="B193" s="55"/>
      <c r="C193" s="55" t="s">
        <v>69</v>
      </c>
      <c r="D193" s="56"/>
      <c r="E193" s="57">
        <v>136.8663912566</v>
      </c>
      <c r="F193" s="55">
        <v>-2.1800000000000002</v>
      </c>
      <c r="G193" s="56">
        <v>393</v>
      </c>
      <c r="H193" s="57">
        <v>116.935171126</v>
      </c>
      <c r="I193" s="55">
        <v>-2.6</v>
      </c>
      <c r="J193" s="56">
        <v>578</v>
      </c>
      <c r="K193" s="57"/>
      <c r="L193" s="55" t="s">
        <v>69</v>
      </c>
      <c r="M193" s="56"/>
    </row>
    <row r="194" spans="1:13" ht="25.5" customHeight="1" x14ac:dyDescent="0.2">
      <c r="A194" s="54">
        <v>36373</v>
      </c>
      <c r="B194" s="55"/>
      <c r="C194" s="55" t="s">
        <v>69</v>
      </c>
      <c r="D194" s="56"/>
      <c r="E194" s="57">
        <v>142.24548682829999</v>
      </c>
      <c r="F194" s="55">
        <v>3.93</v>
      </c>
      <c r="G194" s="56">
        <v>311</v>
      </c>
      <c r="H194" s="57">
        <v>118.9356944683</v>
      </c>
      <c r="I194" s="55">
        <v>1.71</v>
      </c>
      <c r="J194" s="56">
        <v>502</v>
      </c>
      <c r="K194" s="57"/>
      <c r="L194" s="55" t="s">
        <v>69</v>
      </c>
      <c r="M194" s="56"/>
    </row>
    <row r="195" spans="1:13" ht="25.5" customHeight="1" x14ac:dyDescent="0.2">
      <c r="A195" s="54">
        <v>36404</v>
      </c>
      <c r="B195" s="55"/>
      <c r="C195" s="55" t="s">
        <v>69</v>
      </c>
      <c r="D195" s="56"/>
      <c r="E195" s="57">
        <v>136.1777265881</v>
      </c>
      <c r="F195" s="55">
        <v>-4.2699999999999996</v>
      </c>
      <c r="G195" s="56">
        <v>345</v>
      </c>
      <c r="H195" s="57">
        <v>118.8310415907</v>
      </c>
      <c r="I195" s="55">
        <v>-0.09</v>
      </c>
      <c r="J195" s="56">
        <v>566</v>
      </c>
      <c r="K195" s="57"/>
      <c r="L195" s="55" t="s">
        <v>69</v>
      </c>
      <c r="M195" s="56"/>
    </row>
    <row r="196" spans="1:13" ht="25.5" customHeight="1" x14ac:dyDescent="0.2">
      <c r="A196" s="54">
        <v>36434</v>
      </c>
      <c r="B196" s="55"/>
      <c r="C196" s="55" t="s">
        <v>69</v>
      </c>
      <c r="D196" s="56"/>
      <c r="E196" s="57">
        <v>133.6638120529</v>
      </c>
      <c r="F196" s="55">
        <v>-1.85</v>
      </c>
      <c r="G196" s="56">
        <v>310</v>
      </c>
      <c r="H196" s="57">
        <v>118.9822560695</v>
      </c>
      <c r="I196" s="55">
        <v>0.13</v>
      </c>
      <c r="J196" s="56">
        <v>488</v>
      </c>
      <c r="K196" s="57"/>
      <c r="L196" s="55" t="s">
        <v>69</v>
      </c>
      <c r="M196" s="56"/>
    </row>
    <row r="197" spans="1:13" ht="25.5" customHeight="1" x14ac:dyDescent="0.2">
      <c r="A197" s="54">
        <v>36465</v>
      </c>
      <c r="B197" s="55"/>
      <c r="C197" s="55" t="s">
        <v>69</v>
      </c>
      <c r="D197" s="56"/>
      <c r="E197" s="57">
        <v>137.21071965140001</v>
      </c>
      <c r="F197" s="55">
        <v>2.65</v>
      </c>
      <c r="G197" s="56">
        <v>290</v>
      </c>
      <c r="H197" s="57">
        <v>120.1172153767</v>
      </c>
      <c r="I197" s="55">
        <v>0.95</v>
      </c>
      <c r="J197" s="56">
        <v>485</v>
      </c>
      <c r="K197" s="57"/>
      <c r="L197" s="55" t="s">
        <v>69</v>
      </c>
      <c r="M197" s="56"/>
    </row>
    <row r="198" spans="1:13" ht="25.5" customHeight="1" thickBot="1" x14ac:dyDescent="0.25">
      <c r="A198" s="58">
        <v>36495</v>
      </c>
      <c r="B198" s="55"/>
      <c r="C198" s="55" t="s">
        <v>69</v>
      </c>
      <c r="D198" s="56"/>
      <c r="E198" s="57">
        <v>134.6321641726</v>
      </c>
      <c r="F198" s="55">
        <v>-1.88</v>
      </c>
      <c r="G198" s="56">
        <v>245</v>
      </c>
      <c r="H198" s="57">
        <v>119.5874485638</v>
      </c>
      <c r="I198" s="55">
        <v>-0.44</v>
      </c>
      <c r="J198" s="56">
        <v>340</v>
      </c>
      <c r="K198" s="57"/>
      <c r="L198" s="55" t="s">
        <v>69</v>
      </c>
      <c r="M198" s="56"/>
    </row>
    <row r="199" spans="1:13" ht="25.5" customHeight="1" x14ac:dyDescent="0.2">
      <c r="A199" s="50">
        <v>36526</v>
      </c>
      <c r="B199" s="51"/>
      <c r="C199" s="51" t="s">
        <v>69</v>
      </c>
      <c r="D199" s="52"/>
      <c r="E199" s="53">
        <v>140.54873887869999</v>
      </c>
      <c r="F199" s="51">
        <v>4.3899999999999997</v>
      </c>
      <c r="G199" s="52">
        <v>237</v>
      </c>
      <c r="H199" s="53">
        <v>118.9538952243</v>
      </c>
      <c r="I199" s="51">
        <v>-0.53</v>
      </c>
      <c r="J199" s="52">
        <v>337</v>
      </c>
      <c r="K199" s="53"/>
      <c r="L199" s="51" t="s">
        <v>69</v>
      </c>
      <c r="M199" s="52"/>
    </row>
    <row r="200" spans="1:13" ht="25.5" customHeight="1" x14ac:dyDescent="0.2">
      <c r="A200" s="54">
        <v>36557</v>
      </c>
      <c r="B200" s="55"/>
      <c r="C200" s="55" t="s">
        <v>69</v>
      </c>
      <c r="D200" s="56"/>
      <c r="E200" s="57">
        <v>140.98380270129999</v>
      </c>
      <c r="F200" s="55">
        <v>0.31</v>
      </c>
      <c r="G200" s="56">
        <v>317</v>
      </c>
      <c r="H200" s="57">
        <v>114.6430169408</v>
      </c>
      <c r="I200" s="55">
        <v>-3.62</v>
      </c>
      <c r="J200" s="56">
        <v>450</v>
      </c>
      <c r="K200" s="57"/>
      <c r="L200" s="55" t="s">
        <v>69</v>
      </c>
      <c r="M200" s="56"/>
    </row>
    <row r="201" spans="1:13" ht="25.5" customHeight="1" x14ac:dyDescent="0.2">
      <c r="A201" s="54">
        <v>36586</v>
      </c>
      <c r="B201" s="55"/>
      <c r="C201" s="55" t="s">
        <v>69</v>
      </c>
      <c r="D201" s="56"/>
      <c r="E201" s="57">
        <v>136.9312600088</v>
      </c>
      <c r="F201" s="55">
        <v>-2.87</v>
      </c>
      <c r="G201" s="56">
        <v>403</v>
      </c>
      <c r="H201" s="57">
        <v>117.0040555202</v>
      </c>
      <c r="I201" s="55">
        <v>2.06</v>
      </c>
      <c r="J201" s="56">
        <v>630</v>
      </c>
      <c r="K201" s="57"/>
      <c r="L201" s="55" t="s">
        <v>69</v>
      </c>
      <c r="M201" s="56"/>
    </row>
    <row r="202" spans="1:13" ht="25.5" customHeight="1" x14ac:dyDescent="0.2">
      <c r="A202" s="54">
        <v>36617</v>
      </c>
      <c r="B202" s="55"/>
      <c r="C202" s="55" t="s">
        <v>69</v>
      </c>
      <c r="D202" s="56"/>
      <c r="E202" s="57">
        <v>134.39135923960001</v>
      </c>
      <c r="F202" s="55">
        <v>-1.85</v>
      </c>
      <c r="G202" s="56">
        <v>313</v>
      </c>
      <c r="H202" s="57">
        <v>115.6033722232</v>
      </c>
      <c r="I202" s="55">
        <v>-1.2</v>
      </c>
      <c r="J202" s="56">
        <v>448</v>
      </c>
      <c r="K202" s="57"/>
      <c r="L202" s="55" t="s">
        <v>69</v>
      </c>
      <c r="M202" s="56"/>
    </row>
    <row r="203" spans="1:13" ht="25.5" customHeight="1" x14ac:dyDescent="0.2">
      <c r="A203" s="54">
        <v>36647</v>
      </c>
      <c r="B203" s="55"/>
      <c r="C203" s="55" t="s">
        <v>69</v>
      </c>
      <c r="D203" s="56"/>
      <c r="E203" s="57">
        <v>136.3609099393</v>
      </c>
      <c r="F203" s="55">
        <v>1.47</v>
      </c>
      <c r="G203" s="56">
        <v>308</v>
      </c>
      <c r="H203" s="57">
        <v>117.5170302292</v>
      </c>
      <c r="I203" s="55">
        <v>1.66</v>
      </c>
      <c r="J203" s="56">
        <v>411</v>
      </c>
      <c r="K203" s="57"/>
      <c r="L203" s="55" t="s">
        <v>69</v>
      </c>
      <c r="M203" s="56"/>
    </row>
    <row r="204" spans="1:13" ht="25.5" customHeight="1" x14ac:dyDescent="0.2">
      <c r="A204" s="54">
        <v>36678</v>
      </c>
      <c r="B204" s="55"/>
      <c r="C204" s="55" t="s">
        <v>69</v>
      </c>
      <c r="D204" s="56"/>
      <c r="E204" s="57">
        <v>136.83518749039999</v>
      </c>
      <c r="F204" s="55">
        <v>0.35</v>
      </c>
      <c r="G204" s="56">
        <v>413</v>
      </c>
      <c r="H204" s="57">
        <v>116.68729340909999</v>
      </c>
      <c r="I204" s="55">
        <v>-0.71</v>
      </c>
      <c r="J204" s="56">
        <v>444</v>
      </c>
      <c r="K204" s="57"/>
      <c r="L204" s="55" t="s">
        <v>69</v>
      </c>
      <c r="M204" s="56"/>
    </row>
    <row r="205" spans="1:13" ht="25.5" customHeight="1" x14ac:dyDescent="0.2">
      <c r="A205" s="54">
        <v>36708</v>
      </c>
      <c r="B205" s="55"/>
      <c r="C205" s="55" t="s">
        <v>69</v>
      </c>
      <c r="D205" s="56"/>
      <c r="E205" s="57">
        <v>138.12560470170001</v>
      </c>
      <c r="F205" s="55">
        <v>0.94</v>
      </c>
      <c r="G205" s="56">
        <v>381</v>
      </c>
      <c r="H205" s="57">
        <v>118.6693211493</v>
      </c>
      <c r="I205" s="55">
        <v>1.7</v>
      </c>
      <c r="J205" s="56">
        <v>539</v>
      </c>
      <c r="K205" s="57"/>
      <c r="L205" s="55" t="s">
        <v>69</v>
      </c>
      <c r="M205" s="56"/>
    </row>
    <row r="206" spans="1:13" ht="25.5" customHeight="1" x14ac:dyDescent="0.2">
      <c r="A206" s="54">
        <v>36739</v>
      </c>
      <c r="B206" s="55"/>
      <c r="C206" s="55" t="s">
        <v>69</v>
      </c>
      <c r="D206" s="56"/>
      <c r="E206" s="57">
        <v>135.3673752176</v>
      </c>
      <c r="F206" s="55">
        <v>-2</v>
      </c>
      <c r="G206" s="56">
        <v>387</v>
      </c>
      <c r="H206" s="57">
        <v>113.2724482651</v>
      </c>
      <c r="I206" s="55">
        <v>-4.55</v>
      </c>
      <c r="J206" s="56">
        <v>520</v>
      </c>
      <c r="K206" s="57"/>
      <c r="L206" s="55" t="s">
        <v>69</v>
      </c>
      <c r="M206" s="56"/>
    </row>
    <row r="207" spans="1:13" ht="25.5" customHeight="1" x14ac:dyDescent="0.2">
      <c r="A207" s="54">
        <v>36770</v>
      </c>
      <c r="B207" s="55"/>
      <c r="C207" s="55" t="s">
        <v>69</v>
      </c>
      <c r="D207" s="56"/>
      <c r="E207" s="57">
        <v>132.04314183130001</v>
      </c>
      <c r="F207" s="55">
        <v>-2.46</v>
      </c>
      <c r="G207" s="56">
        <v>350</v>
      </c>
      <c r="H207" s="57">
        <v>118.9110879399</v>
      </c>
      <c r="I207" s="55">
        <v>4.9800000000000004</v>
      </c>
      <c r="J207" s="56">
        <v>510</v>
      </c>
      <c r="K207" s="57"/>
      <c r="L207" s="55" t="s">
        <v>69</v>
      </c>
      <c r="M207" s="56"/>
    </row>
    <row r="208" spans="1:13" ht="25.5" customHeight="1" x14ac:dyDescent="0.2">
      <c r="A208" s="54">
        <v>36800</v>
      </c>
      <c r="B208" s="55"/>
      <c r="C208" s="55" t="s">
        <v>69</v>
      </c>
      <c r="D208" s="56"/>
      <c r="E208" s="57">
        <v>135.3468411268</v>
      </c>
      <c r="F208" s="55">
        <v>2.5</v>
      </c>
      <c r="G208" s="56">
        <v>319</v>
      </c>
      <c r="H208" s="57">
        <v>116.0067067474</v>
      </c>
      <c r="I208" s="55">
        <v>-2.44</v>
      </c>
      <c r="J208" s="56">
        <v>525</v>
      </c>
      <c r="K208" s="57"/>
      <c r="L208" s="55" t="s">
        <v>69</v>
      </c>
      <c r="M208" s="56"/>
    </row>
    <row r="209" spans="1:13" ht="25.5" customHeight="1" x14ac:dyDescent="0.2">
      <c r="A209" s="54">
        <v>36831</v>
      </c>
      <c r="B209" s="55"/>
      <c r="C209" s="55" t="s">
        <v>69</v>
      </c>
      <c r="D209" s="56"/>
      <c r="E209" s="57">
        <v>143.566644645</v>
      </c>
      <c r="F209" s="55">
        <v>6.07</v>
      </c>
      <c r="G209" s="56">
        <v>212</v>
      </c>
      <c r="H209" s="57">
        <v>116.02702985419999</v>
      </c>
      <c r="I209" s="55">
        <v>0.02</v>
      </c>
      <c r="J209" s="56">
        <v>358</v>
      </c>
      <c r="K209" s="57"/>
      <c r="L209" s="55" t="s">
        <v>69</v>
      </c>
      <c r="M209" s="56"/>
    </row>
    <row r="210" spans="1:13" ht="25.5" customHeight="1" thickBot="1" x14ac:dyDescent="0.25">
      <c r="A210" s="58">
        <v>36861</v>
      </c>
      <c r="B210" s="55"/>
      <c r="C210" s="55" t="s">
        <v>69</v>
      </c>
      <c r="D210" s="56"/>
      <c r="E210" s="57">
        <v>120.2120609305</v>
      </c>
      <c r="F210" s="55">
        <v>-16.27</v>
      </c>
      <c r="G210" s="56">
        <v>231</v>
      </c>
      <c r="H210" s="57">
        <v>116.2009252909</v>
      </c>
      <c r="I210" s="55">
        <v>0.15</v>
      </c>
      <c r="J210" s="56">
        <v>248</v>
      </c>
      <c r="K210" s="57"/>
      <c r="L210" s="55" t="s">
        <v>69</v>
      </c>
      <c r="M210" s="56"/>
    </row>
    <row r="211" spans="1:13" ht="25.5" customHeight="1" x14ac:dyDescent="0.2">
      <c r="A211" s="50">
        <v>36892</v>
      </c>
      <c r="B211" s="51"/>
      <c r="C211" s="51" t="s">
        <v>69</v>
      </c>
      <c r="D211" s="52"/>
      <c r="E211" s="53">
        <v>126.3132312795</v>
      </c>
      <c r="F211" s="51">
        <v>5.08</v>
      </c>
      <c r="G211" s="52">
        <v>221</v>
      </c>
      <c r="H211" s="53">
        <v>116.9563607763</v>
      </c>
      <c r="I211" s="51">
        <v>0.65</v>
      </c>
      <c r="J211" s="52">
        <v>291</v>
      </c>
      <c r="K211" s="53"/>
      <c r="L211" s="51" t="s">
        <v>69</v>
      </c>
      <c r="M211" s="52"/>
    </row>
    <row r="212" spans="1:13" ht="25.5" customHeight="1" x14ac:dyDescent="0.2">
      <c r="A212" s="54">
        <v>36923</v>
      </c>
      <c r="B212" s="55"/>
      <c r="C212" s="55" t="s">
        <v>69</v>
      </c>
      <c r="D212" s="56"/>
      <c r="E212" s="57">
        <v>131.56074333500001</v>
      </c>
      <c r="F212" s="55">
        <v>4.1500000000000004</v>
      </c>
      <c r="G212" s="56">
        <v>287</v>
      </c>
      <c r="H212" s="57">
        <v>115.0489601063</v>
      </c>
      <c r="I212" s="55">
        <v>-1.63</v>
      </c>
      <c r="J212" s="56">
        <v>404</v>
      </c>
      <c r="K212" s="57"/>
      <c r="L212" s="55" t="s">
        <v>69</v>
      </c>
      <c r="M212" s="56"/>
    </row>
    <row r="213" spans="1:13" ht="25.5" customHeight="1" x14ac:dyDescent="0.2">
      <c r="A213" s="54">
        <v>36951</v>
      </c>
      <c r="B213" s="55"/>
      <c r="C213" s="55" t="s">
        <v>69</v>
      </c>
      <c r="D213" s="56"/>
      <c r="E213" s="57">
        <v>129.137643798</v>
      </c>
      <c r="F213" s="55">
        <v>-1.84</v>
      </c>
      <c r="G213" s="56">
        <v>380</v>
      </c>
      <c r="H213" s="57">
        <v>112.6841263905</v>
      </c>
      <c r="I213" s="55">
        <v>-2.06</v>
      </c>
      <c r="J213" s="56">
        <v>653</v>
      </c>
      <c r="K213" s="57"/>
      <c r="L213" s="55" t="s">
        <v>69</v>
      </c>
      <c r="M213" s="56"/>
    </row>
    <row r="214" spans="1:13" ht="25.5" customHeight="1" x14ac:dyDescent="0.2">
      <c r="A214" s="54">
        <v>36982</v>
      </c>
      <c r="B214" s="55"/>
      <c r="C214" s="55" t="s">
        <v>69</v>
      </c>
      <c r="D214" s="56"/>
      <c r="E214" s="57">
        <v>122.7701546967</v>
      </c>
      <c r="F214" s="55">
        <v>-4.93</v>
      </c>
      <c r="G214" s="56">
        <v>290</v>
      </c>
      <c r="H214" s="57">
        <v>111.3438580487</v>
      </c>
      <c r="I214" s="55">
        <v>-1.19</v>
      </c>
      <c r="J214" s="56">
        <v>492</v>
      </c>
      <c r="K214" s="57"/>
      <c r="L214" s="55" t="s">
        <v>69</v>
      </c>
      <c r="M214" s="56"/>
    </row>
    <row r="215" spans="1:13" ht="25.5" customHeight="1" x14ac:dyDescent="0.2">
      <c r="A215" s="54">
        <v>37012</v>
      </c>
      <c r="B215" s="55"/>
      <c r="C215" s="55" t="s">
        <v>69</v>
      </c>
      <c r="D215" s="56"/>
      <c r="E215" s="57">
        <v>126.2823474856</v>
      </c>
      <c r="F215" s="55">
        <v>2.86</v>
      </c>
      <c r="G215" s="56">
        <v>298</v>
      </c>
      <c r="H215" s="57">
        <v>110.78880507860001</v>
      </c>
      <c r="I215" s="55">
        <v>-0.5</v>
      </c>
      <c r="J215" s="56">
        <v>472</v>
      </c>
      <c r="K215" s="57"/>
      <c r="L215" s="55" t="s">
        <v>69</v>
      </c>
      <c r="M215" s="56"/>
    </row>
    <row r="216" spans="1:13" ht="25.5" customHeight="1" x14ac:dyDescent="0.2">
      <c r="A216" s="54">
        <v>37043</v>
      </c>
      <c r="B216" s="55"/>
      <c r="C216" s="55" t="s">
        <v>69</v>
      </c>
      <c r="D216" s="56"/>
      <c r="E216" s="57">
        <v>119.68996155959999</v>
      </c>
      <c r="F216" s="55">
        <v>-5.22</v>
      </c>
      <c r="G216" s="56">
        <v>354</v>
      </c>
      <c r="H216" s="57">
        <v>110.3321032437</v>
      </c>
      <c r="I216" s="55">
        <v>-0.41</v>
      </c>
      <c r="J216" s="56">
        <v>597</v>
      </c>
      <c r="K216" s="57"/>
      <c r="L216" s="55" t="s">
        <v>69</v>
      </c>
      <c r="M216" s="56"/>
    </row>
    <row r="217" spans="1:13" ht="25.5" customHeight="1" x14ac:dyDescent="0.2">
      <c r="A217" s="54">
        <v>37073</v>
      </c>
      <c r="B217" s="55"/>
      <c r="C217" s="55" t="s">
        <v>69</v>
      </c>
      <c r="D217" s="56"/>
      <c r="E217" s="57">
        <v>121.0048481558</v>
      </c>
      <c r="F217" s="55">
        <v>1.1000000000000001</v>
      </c>
      <c r="G217" s="56">
        <v>349</v>
      </c>
      <c r="H217" s="57">
        <v>109.518687478</v>
      </c>
      <c r="I217" s="55">
        <v>-0.74</v>
      </c>
      <c r="J217" s="56">
        <v>467</v>
      </c>
      <c r="K217" s="57"/>
      <c r="L217" s="55" t="s">
        <v>69</v>
      </c>
      <c r="M217" s="56"/>
    </row>
    <row r="218" spans="1:13" ht="25.5" customHeight="1" x14ac:dyDescent="0.2">
      <c r="A218" s="54">
        <v>37104</v>
      </c>
      <c r="B218" s="55"/>
      <c r="C218" s="55" t="s">
        <v>69</v>
      </c>
      <c r="D218" s="56"/>
      <c r="E218" s="57">
        <v>117.4722572199</v>
      </c>
      <c r="F218" s="55">
        <v>-2.92</v>
      </c>
      <c r="G218" s="56">
        <v>333</v>
      </c>
      <c r="H218" s="57">
        <v>109.2244052761</v>
      </c>
      <c r="I218" s="55">
        <v>-0.27</v>
      </c>
      <c r="J218" s="56">
        <v>472</v>
      </c>
      <c r="K218" s="57"/>
      <c r="L218" s="55" t="s">
        <v>69</v>
      </c>
      <c r="M218" s="56"/>
    </row>
    <row r="219" spans="1:13" ht="25.5" customHeight="1" x14ac:dyDescent="0.2">
      <c r="A219" s="54">
        <v>37135</v>
      </c>
      <c r="B219" s="55"/>
      <c r="C219" s="55" t="s">
        <v>69</v>
      </c>
      <c r="D219" s="56"/>
      <c r="E219" s="57">
        <v>123.6314576443</v>
      </c>
      <c r="F219" s="55">
        <v>5.24</v>
      </c>
      <c r="G219" s="56">
        <v>271</v>
      </c>
      <c r="H219" s="57">
        <v>108.5198797856</v>
      </c>
      <c r="I219" s="55">
        <v>-0.65</v>
      </c>
      <c r="J219" s="56">
        <v>460</v>
      </c>
      <c r="K219" s="57"/>
      <c r="L219" s="55" t="s">
        <v>69</v>
      </c>
      <c r="M219" s="56"/>
    </row>
    <row r="220" spans="1:13" ht="25.5" customHeight="1" x14ac:dyDescent="0.2">
      <c r="A220" s="54">
        <v>37165</v>
      </c>
      <c r="B220" s="55"/>
      <c r="C220" s="55" t="s">
        <v>69</v>
      </c>
      <c r="D220" s="56"/>
      <c r="E220" s="57">
        <v>125.3408239434</v>
      </c>
      <c r="F220" s="55">
        <v>1.38</v>
      </c>
      <c r="G220" s="56">
        <v>179</v>
      </c>
      <c r="H220" s="57">
        <v>110.66673905330001</v>
      </c>
      <c r="I220" s="55">
        <v>1.98</v>
      </c>
      <c r="J220" s="56">
        <v>461</v>
      </c>
      <c r="K220" s="57"/>
      <c r="L220" s="55" t="s">
        <v>69</v>
      </c>
      <c r="M220" s="56"/>
    </row>
    <row r="221" spans="1:13" ht="25.5" customHeight="1" x14ac:dyDescent="0.2">
      <c r="A221" s="54">
        <v>37196</v>
      </c>
      <c r="B221" s="55"/>
      <c r="C221" s="55" t="s">
        <v>69</v>
      </c>
      <c r="D221" s="56"/>
      <c r="E221" s="57">
        <v>124.976913559</v>
      </c>
      <c r="F221" s="55">
        <v>-0.28999999999999998</v>
      </c>
      <c r="G221" s="56">
        <v>146</v>
      </c>
      <c r="H221" s="57">
        <v>105.5495106644</v>
      </c>
      <c r="I221" s="55">
        <v>-4.62</v>
      </c>
      <c r="J221" s="56">
        <v>250</v>
      </c>
      <c r="K221" s="57"/>
      <c r="L221" s="55" t="s">
        <v>69</v>
      </c>
      <c r="M221" s="56"/>
    </row>
    <row r="222" spans="1:13" ht="25.5" customHeight="1" thickBot="1" x14ac:dyDescent="0.25">
      <c r="A222" s="58">
        <v>37226</v>
      </c>
      <c r="B222" s="55"/>
      <c r="C222" s="55" t="s">
        <v>69</v>
      </c>
      <c r="D222" s="56"/>
      <c r="E222" s="57">
        <v>151.30275532069999</v>
      </c>
      <c r="F222" s="55">
        <v>21.06</v>
      </c>
      <c r="G222" s="56">
        <v>52</v>
      </c>
      <c r="H222" s="57">
        <v>107.23580171490001</v>
      </c>
      <c r="I222" s="55">
        <v>1.6</v>
      </c>
      <c r="J222" s="56">
        <v>93</v>
      </c>
      <c r="K222" s="57"/>
      <c r="L222" s="55" t="s">
        <v>69</v>
      </c>
      <c r="M222" s="56"/>
    </row>
    <row r="223" spans="1:13" ht="25.5" customHeight="1" x14ac:dyDescent="0.2">
      <c r="A223" s="50">
        <v>37257</v>
      </c>
      <c r="B223" s="51"/>
      <c r="C223" s="51" t="s">
        <v>69</v>
      </c>
      <c r="D223" s="52"/>
      <c r="E223" s="53">
        <v>115.24364868870001</v>
      </c>
      <c r="F223" s="51">
        <v>-23.83</v>
      </c>
      <c r="G223" s="52">
        <v>228</v>
      </c>
      <c r="H223" s="53">
        <v>106.00292280790001</v>
      </c>
      <c r="I223" s="51">
        <v>-1.1499999999999999</v>
      </c>
      <c r="J223" s="52">
        <v>360</v>
      </c>
      <c r="K223" s="53"/>
      <c r="L223" s="51" t="s">
        <v>69</v>
      </c>
      <c r="M223" s="52"/>
    </row>
    <row r="224" spans="1:13" ht="25.5" customHeight="1" x14ac:dyDescent="0.2">
      <c r="A224" s="54">
        <v>37288</v>
      </c>
      <c r="B224" s="55"/>
      <c r="C224" s="55" t="s">
        <v>69</v>
      </c>
      <c r="D224" s="56"/>
      <c r="E224" s="57">
        <v>119.1075673916</v>
      </c>
      <c r="F224" s="55">
        <v>3.35</v>
      </c>
      <c r="G224" s="56">
        <v>297</v>
      </c>
      <c r="H224" s="57">
        <v>106.2456651848</v>
      </c>
      <c r="I224" s="55">
        <v>0.23</v>
      </c>
      <c r="J224" s="56">
        <v>497</v>
      </c>
      <c r="K224" s="57"/>
      <c r="L224" s="55" t="s">
        <v>69</v>
      </c>
      <c r="M224" s="56"/>
    </row>
    <row r="225" spans="1:13" ht="25.5" customHeight="1" x14ac:dyDescent="0.2">
      <c r="A225" s="54">
        <v>37316</v>
      </c>
      <c r="B225" s="55"/>
      <c r="C225" s="55" t="s">
        <v>69</v>
      </c>
      <c r="D225" s="56"/>
      <c r="E225" s="57">
        <v>112.77396657680001</v>
      </c>
      <c r="F225" s="55">
        <v>-5.32</v>
      </c>
      <c r="G225" s="56">
        <v>407</v>
      </c>
      <c r="H225" s="57">
        <v>106.10224117929999</v>
      </c>
      <c r="I225" s="55">
        <v>-0.13</v>
      </c>
      <c r="J225" s="56">
        <v>694</v>
      </c>
      <c r="K225" s="57"/>
      <c r="L225" s="55" t="s">
        <v>69</v>
      </c>
      <c r="M225" s="56"/>
    </row>
    <row r="226" spans="1:13" ht="25.5" customHeight="1" x14ac:dyDescent="0.2">
      <c r="A226" s="54">
        <v>37347</v>
      </c>
      <c r="B226" s="55"/>
      <c r="C226" s="55" t="s">
        <v>69</v>
      </c>
      <c r="D226" s="56"/>
      <c r="E226" s="57">
        <v>124.4729801184</v>
      </c>
      <c r="F226" s="55">
        <v>10.37</v>
      </c>
      <c r="G226" s="56">
        <v>344</v>
      </c>
      <c r="H226" s="57">
        <v>106.38772988709999</v>
      </c>
      <c r="I226" s="55">
        <v>0.27</v>
      </c>
      <c r="J226" s="56">
        <v>545</v>
      </c>
      <c r="K226" s="57"/>
      <c r="L226" s="55" t="s">
        <v>69</v>
      </c>
      <c r="M226" s="56"/>
    </row>
    <row r="227" spans="1:13" ht="25.5" customHeight="1" x14ac:dyDescent="0.2">
      <c r="A227" s="54">
        <v>37377</v>
      </c>
      <c r="B227" s="55"/>
      <c r="C227" s="55" t="s">
        <v>69</v>
      </c>
      <c r="D227" s="56"/>
      <c r="E227" s="57">
        <v>119.69137419979999</v>
      </c>
      <c r="F227" s="55">
        <v>-3.84</v>
      </c>
      <c r="G227" s="56">
        <v>349</v>
      </c>
      <c r="H227" s="57">
        <v>103.70818727069999</v>
      </c>
      <c r="I227" s="55">
        <v>-2.52</v>
      </c>
      <c r="J227" s="56">
        <v>511</v>
      </c>
      <c r="K227" s="57"/>
      <c r="L227" s="55" t="s">
        <v>69</v>
      </c>
      <c r="M227" s="56"/>
    </row>
    <row r="228" spans="1:13" ht="25.5" customHeight="1" x14ac:dyDescent="0.2">
      <c r="A228" s="54">
        <v>37408</v>
      </c>
      <c r="B228" s="55"/>
      <c r="C228" s="55" t="s">
        <v>69</v>
      </c>
      <c r="D228" s="56"/>
      <c r="E228" s="57">
        <v>121.7983295097</v>
      </c>
      <c r="F228" s="55">
        <v>1.76</v>
      </c>
      <c r="G228" s="56">
        <v>344</v>
      </c>
      <c r="H228" s="57">
        <v>103.88188136709999</v>
      </c>
      <c r="I228" s="55">
        <v>0.17</v>
      </c>
      <c r="J228" s="56">
        <v>533</v>
      </c>
      <c r="K228" s="57"/>
      <c r="L228" s="55" t="s">
        <v>69</v>
      </c>
      <c r="M228" s="56"/>
    </row>
    <row r="229" spans="1:13" ht="25.5" customHeight="1" x14ac:dyDescent="0.2">
      <c r="A229" s="54">
        <v>37438</v>
      </c>
      <c r="B229" s="55"/>
      <c r="C229" s="55" t="s">
        <v>69</v>
      </c>
      <c r="D229" s="56"/>
      <c r="E229" s="57">
        <v>117.96962666580001</v>
      </c>
      <c r="F229" s="55">
        <v>-3.14</v>
      </c>
      <c r="G229" s="56">
        <v>374</v>
      </c>
      <c r="H229" s="57">
        <v>103.0824362857</v>
      </c>
      <c r="I229" s="55">
        <v>-0.77</v>
      </c>
      <c r="J229" s="56">
        <v>643</v>
      </c>
      <c r="K229" s="57"/>
      <c r="L229" s="55" t="s">
        <v>69</v>
      </c>
      <c r="M229" s="56"/>
    </row>
    <row r="230" spans="1:13" ht="25.5" customHeight="1" x14ac:dyDescent="0.2">
      <c r="A230" s="54">
        <v>37469</v>
      </c>
      <c r="B230" s="55"/>
      <c r="C230" s="55" t="s">
        <v>69</v>
      </c>
      <c r="D230" s="56"/>
      <c r="E230" s="57">
        <v>122.63748998</v>
      </c>
      <c r="F230" s="55">
        <v>3.96</v>
      </c>
      <c r="G230" s="56">
        <v>339</v>
      </c>
      <c r="H230" s="57">
        <v>102.81375293790001</v>
      </c>
      <c r="I230" s="55">
        <v>-0.26</v>
      </c>
      <c r="J230" s="56">
        <v>587</v>
      </c>
      <c r="K230" s="57"/>
      <c r="L230" s="55" t="s">
        <v>69</v>
      </c>
      <c r="M230" s="56"/>
    </row>
    <row r="231" spans="1:13" ht="25.5" customHeight="1" x14ac:dyDescent="0.2">
      <c r="A231" s="54">
        <v>37500</v>
      </c>
      <c r="B231" s="55"/>
      <c r="C231" s="55" t="s">
        <v>69</v>
      </c>
      <c r="D231" s="56"/>
      <c r="E231" s="57">
        <v>116.5959217985</v>
      </c>
      <c r="F231" s="55">
        <v>-4.93</v>
      </c>
      <c r="G231" s="56">
        <v>370</v>
      </c>
      <c r="H231" s="57">
        <v>102.043318447</v>
      </c>
      <c r="I231" s="55">
        <v>-0.75</v>
      </c>
      <c r="J231" s="56">
        <v>607</v>
      </c>
      <c r="K231" s="57"/>
      <c r="L231" s="55" t="s">
        <v>69</v>
      </c>
      <c r="M231" s="56"/>
    </row>
    <row r="232" spans="1:13" ht="25.5" customHeight="1" x14ac:dyDescent="0.2">
      <c r="A232" s="54">
        <v>37530</v>
      </c>
      <c r="B232" s="55"/>
      <c r="C232" s="55" t="s">
        <v>69</v>
      </c>
      <c r="D232" s="56"/>
      <c r="E232" s="57">
        <v>117.1743705778</v>
      </c>
      <c r="F232" s="55">
        <v>0.5</v>
      </c>
      <c r="G232" s="56">
        <v>322</v>
      </c>
      <c r="H232" s="57">
        <v>102.75614787390001</v>
      </c>
      <c r="I232" s="55">
        <v>0.7</v>
      </c>
      <c r="J232" s="56">
        <v>539</v>
      </c>
      <c r="K232" s="57"/>
      <c r="L232" s="55" t="s">
        <v>69</v>
      </c>
      <c r="M232" s="56"/>
    </row>
    <row r="233" spans="1:13" ht="25.5" customHeight="1" x14ac:dyDescent="0.2">
      <c r="A233" s="54">
        <v>37561</v>
      </c>
      <c r="B233" s="55"/>
      <c r="C233" s="55" t="s">
        <v>69</v>
      </c>
      <c r="D233" s="56"/>
      <c r="E233" s="57">
        <v>117.0468503686</v>
      </c>
      <c r="F233" s="55">
        <v>-0.11</v>
      </c>
      <c r="G233" s="56">
        <v>302</v>
      </c>
      <c r="H233" s="57">
        <v>102.5158311961</v>
      </c>
      <c r="I233" s="55">
        <v>-0.23</v>
      </c>
      <c r="J233" s="56">
        <v>449</v>
      </c>
      <c r="K233" s="57"/>
      <c r="L233" s="55" t="s">
        <v>69</v>
      </c>
      <c r="M233" s="56"/>
    </row>
    <row r="234" spans="1:13" ht="25.5" customHeight="1" thickBot="1" x14ac:dyDescent="0.25">
      <c r="A234" s="58">
        <v>37591</v>
      </c>
      <c r="B234" s="55"/>
      <c r="C234" s="55" t="s">
        <v>69</v>
      </c>
      <c r="D234" s="56"/>
      <c r="E234" s="57">
        <v>113.5752275495</v>
      </c>
      <c r="F234" s="55">
        <v>-2.97</v>
      </c>
      <c r="G234" s="56">
        <v>195</v>
      </c>
      <c r="H234" s="57">
        <v>100.6774339439</v>
      </c>
      <c r="I234" s="55">
        <v>-1.79</v>
      </c>
      <c r="J234" s="56">
        <v>364</v>
      </c>
      <c r="K234" s="57"/>
      <c r="L234" s="55" t="s">
        <v>69</v>
      </c>
      <c r="M234" s="56"/>
    </row>
    <row r="235" spans="1:13" ht="25.5" customHeight="1" x14ac:dyDescent="0.2">
      <c r="A235" s="50">
        <v>37622</v>
      </c>
      <c r="B235" s="51"/>
      <c r="C235" s="51" t="s">
        <v>69</v>
      </c>
      <c r="D235" s="52"/>
      <c r="E235" s="53">
        <v>117.8984852162</v>
      </c>
      <c r="F235" s="51">
        <v>3.81</v>
      </c>
      <c r="G235" s="52">
        <v>155</v>
      </c>
      <c r="H235" s="53">
        <v>100.03079038910001</v>
      </c>
      <c r="I235" s="51">
        <v>-0.64</v>
      </c>
      <c r="J235" s="52">
        <v>285</v>
      </c>
      <c r="K235" s="53"/>
      <c r="L235" s="51" t="s">
        <v>69</v>
      </c>
      <c r="M235" s="52"/>
    </row>
    <row r="236" spans="1:13" ht="25.5" customHeight="1" x14ac:dyDescent="0.2">
      <c r="A236" s="54">
        <v>37653</v>
      </c>
      <c r="B236" s="55"/>
      <c r="C236" s="55" t="s">
        <v>69</v>
      </c>
      <c r="D236" s="56"/>
      <c r="E236" s="57">
        <v>118.9708070941</v>
      </c>
      <c r="F236" s="55">
        <v>0.91</v>
      </c>
      <c r="G236" s="56">
        <v>187</v>
      </c>
      <c r="H236" s="57">
        <v>100.7181167631</v>
      </c>
      <c r="I236" s="55">
        <v>0.69</v>
      </c>
      <c r="J236" s="56">
        <v>392</v>
      </c>
      <c r="K236" s="57"/>
      <c r="L236" s="55" t="s">
        <v>69</v>
      </c>
      <c r="M236" s="56"/>
    </row>
    <row r="237" spans="1:13" ht="25.5" customHeight="1" x14ac:dyDescent="0.2">
      <c r="A237" s="54">
        <v>37681</v>
      </c>
      <c r="B237" s="55"/>
      <c r="C237" s="55" t="s">
        <v>69</v>
      </c>
      <c r="D237" s="56"/>
      <c r="E237" s="57">
        <v>111.7585608894</v>
      </c>
      <c r="F237" s="55">
        <v>-6.06</v>
      </c>
      <c r="G237" s="56">
        <v>291</v>
      </c>
      <c r="H237" s="57">
        <v>104.59622828000001</v>
      </c>
      <c r="I237" s="55">
        <v>3.85</v>
      </c>
      <c r="J237" s="56">
        <v>535</v>
      </c>
      <c r="K237" s="57"/>
      <c r="L237" s="55" t="s">
        <v>69</v>
      </c>
      <c r="M237" s="56"/>
    </row>
    <row r="238" spans="1:13" ht="25.5" customHeight="1" x14ac:dyDescent="0.2">
      <c r="A238" s="54">
        <v>37712</v>
      </c>
      <c r="B238" s="55"/>
      <c r="C238" s="55" t="s">
        <v>69</v>
      </c>
      <c r="D238" s="56"/>
      <c r="E238" s="57">
        <v>113.8836964752</v>
      </c>
      <c r="F238" s="55">
        <v>1.9</v>
      </c>
      <c r="G238" s="56">
        <v>295</v>
      </c>
      <c r="H238" s="57">
        <v>100.1286662628</v>
      </c>
      <c r="I238" s="55">
        <v>-4.2699999999999996</v>
      </c>
      <c r="J238" s="56">
        <v>522</v>
      </c>
      <c r="K238" s="57"/>
      <c r="L238" s="55" t="s">
        <v>69</v>
      </c>
      <c r="M238" s="56"/>
    </row>
    <row r="239" spans="1:13" ht="25.5" customHeight="1" x14ac:dyDescent="0.2">
      <c r="A239" s="54">
        <v>37742</v>
      </c>
      <c r="B239" s="55"/>
      <c r="C239" s="55" t="s">
        <v>69</v>
      </c>
      <c r="D239" s="56"/>
      <c r="E239" s="57">
        <v>114.4676160186</v>
      </c>
      <c r="F239" s="55">
        <v>0.51</v>
      </c>
      <c r="G239" s="56">
        <v>284</v>
      </c>
      <c r="H239" s="57">
        <v>102.1502454869</v>
      </c>
      <c r="I239" s="55">
        <v>2.02</v>
      </c>
      <c r="J239" s="56">
        <v>487</v>
      </c>
      <c r="K239" s="57"/>
      <c r="L239" s="55" t="s">
        <v>69</v>
      </c>
      <c r="M239" s="56"/>
    </row>
    <row r="240" spans="1:13" ht="25.5" customHeight="1" x14ac:dyDescent="0.2">
      <c r="A240" s="54">
        <v>37773</v>
      </c>
      <c r="B240" s="55"/>
      <c r="C240" s="55" t="s">
        <v>69</v>
      </c>
      <c r="D240" s="56"/>
      <c r="E240" s="57">
        <v>116.2503350946</v>
      </c>
      <c r="F240" s="55">
        <v>1.56</v>
      </c>
      <c r="G240" s="56">
        <v>293</v>
      </c>
      <c r="H240" s="57">
        <v>100.9560699531</v>
      </c>
      <c r="I240" s="55">
        <v>-1.17</v>
      </c>
      <c r="J240" s="56">
        <v>572</v>
      </c>
      <c r="K240" s="57"/>
      <c r="L240" s="55" t="s">
        <v>69</v>
      </c>
      <c r="M240" s="56"/>
    </row>
    <row r="241" spans="1:13" ht="25.5" customHeight="1" x14ac:dyDescent="0.2">
      <c r="A241" s="54">
        <v>37803</v>
      </c>
      <c r="B241" s="55"/>
      <c r="C241" s="55" t="s">
        <v>69</v>
      </c>
      <c r="D241" s="56"/>
      <c r="E241" s="57">
        <v>114.3029406094</v>
      </c>
      <c r="F241" s="55">
        <v>-1.68</v>
      </c>
      <c r="G241" s="56">
        <v>382</v>
      </c>
      <c r="H241" s="57">
        <v>101.1934358036</v>
      </c>
      <c r="I241" s="55">
        <v>0.24</v>
      </c>
      <c r="J241" s="56">
        <v>657</v>
      </c>
      <c r="K241" s="57"/>
      <c r="L241" s="55" t="s">
        <v>69</v>
      </c>
      <c r="M241" s="56"/>
    </row>
    <row r="242" spans="1:13" ht="25.5" customHeight="1" x14ac:dyDescent="0.2">
      <c r="A242" s="54">
        <v>37834</v>
      </c>
      <c r="B242" s="55"/>
      <c r="C242" s="55" t="s">
        <v>69</v>
      </c>
      <c r="D242" s="56"/>
      <c r="E242" s="57">
        <v>115.18963224949999</v>
      </c>
      <c r="F242" s="55">
        <v>0.78</v>
      </c>
      <c r="G242" s="56">
        <v>389</v>
      </c>
      <c r="H242" s="57">
        <v>95.565127519499995</v>
      </c>
      <c r="I242" s="55">
        <v>-5.56</v>
      </c>
      <c r="J242" s="56">
        <v>625</v>
      </c>
      <c r="K242" s="57"/>
      <c r="L242" s="55" t="s">
        <v>69</v>
      </c>
      <c r="M242" s="56"/>
    </row>
    <row r="243" spans="1:13" ht="25.5" customHeight="1" x14ac:dyDescent="0.2">
      <c r="A243" s="54">
        <v>37865</v>
      </c>
      <c r="B243" s="55"/>
      <c r="C243" s="55" t="s">
        <v>69</v>
      </c>
      <c r="D243" s="56"/>
      <c r="E243" s="57">
        <v>114.9685996873</v>
      </c>
      <c r="F243" s="55">
        <v>-0.19</v>
      </c>
      <c r="G243" s="56">
        <v>372</v>
      </c>
      <c r="H243" s="57">
        <v>98.402295206399998</v>
      </c>
      <c r="I243" s="55">
        <v>2.97</v>
      </c>
      <c r="J243" s="56">
        <v>634</v>
      </c>
      <c r="K243" s="57"/>
      <c r="L243" s="55" t="s">
        <v>69</v>
      </c>
      <c r="M243" s="56"/>
    </row>
    <row r="244" spans="1:13" ht="25.5" customHeight="1" x14ac:dyDescent="0.2">
      <c r="A244" s="54">
        <v>37895</v>
      </c>
      <c r="B244" s="55"/>
      <c r="C244" s="55" t="s">
        <v>69</v>
      </c>
      <c r="D244" s="56"/>
      <c r="E244" s="57">
        <v>113.1832836948</v>
      </c>
      <c r="F244" s="55">
        <v>-1.55</v>
      </c>
      <c r="G244" s="56">
        <v>301</v>
      </c>
      <c r="H244" s="57">
        <v>99.155617612599997</v>
      </c>
      <c r="I244" s="55">
        <v>0.77</v>
      </c>
      <c r="J244" s="56">
        <v>573</v>
      </c>
      <c r="K244" s="57"/>
      <c r="L244" s="55" t="s">
        <v>69</v>
      </c>
      <c r="M244" s="56"/>
    </row>
    <row r="245" spans="1:13" ht="25.5" customHeight="1" x14ac:dyDescent="0.2">
      <c r="A245" s="54">
        <v>37926</v>
      </c>
      <c r="B245" s="55"/>
      <c r="C245" s="55" t="s">
        <v>69</v>
      </c>
      <c r="D245" s="56"/>
      <c r="E245" s="57">
        <v>113.0934385386</v>
      </c>
      <c r="F245" s="55">
        <v>-0.08</v>
      </c>
      <c r="G245" s="56">
        <v>240</v>
      </c>
      <c r="H245" s="57">
        <v>98.150983266400004</v>
      </c>
      <c r="I245" s="55">
        <v>-1.01</v>
      </c>
      <c r="J245" s="56">
        <v>429</v>
      </c>
      <c r="K245" s="57"/>
      <c r="L245" s="55" t="s">
        <v>69</v>
      </c>
      <c r="M245" s="56"/>
    </row>
    <row r="246" spans="1:13" ht="25.5" customHeight="1" thickBot="1" x14ac:dyDescent="0.25">
      <c r="A246" s="58">
        <v>37956</v>
      </c>
      <c r="B246" s="55"/>
      <c r="C246" s="55" t="s">
        <v>69</v>
      </c>
      <c r="D246" s="56"/>
      <c r="E246" s="57">
        <v>118.8098528684</v>
      </c>
      <c r="F246" s="55">
        <v>5.05</v>
      </c>
      <c r="G246" s="56">
        <v>184</v>
      </c>
      <c r="H246" s="57">
        <v>99.075078271999999</v>
      </c>
      <c r="I246" s="55">
        <v>0.94</v>
      </c>
      <c r="J246" s="56">
        <v>362</v>
      </c>
      <c r="K246" s="57"/>
      <c r="L246" s="55" t="s">
        <v>69</v>
      </c>
      <c r="M246" s="56"/>
    </row>
    <row r="247" spans="1:13" ht="25.5" customHeight="1" x14ac:dyDescent="0.2">
      <c r="A247" s="50">
        <v>37987</v>
      </c>
      <c r="B247" s="51"/>
      <c r="C247" s="51" t="s">
        <v>69</v>
      </c>
      <c r="D247" s="52"/>
      <c r="E247" s="53">
        <v>116.3726108524</v>
      </c>
      <c r="F247" s="51">
        <v>-2.0499999999999998</v>
      </c>
      <c r="G247" s="52">
        <v>220</v>
      </c>
      <c r="H247" s="53">
        <v>96.326188402200003</v>
      </c>
      <c r="I247" s="51">
        <v>-2.77</v>
      </c>
      <c r="J247" s="52">
        <v>344</v>
      </c>
      <c r="K247" s="53"/>
      <c r="L247" s="51" t="s">
        <v>69</v>
      </c>
      <c r="M247" s="52"/>
    </row>
    <row r="248" spans="1:13" ht="25.5" customHeight="1" x14ac:dyDescent="0.2">
      <c r="A248" s="54">
        <v>38018</v>
      </c>
      <c r="B248" s="55"/>
      <c r="C248" s="55" t="s">
        <v>69</v>
      </c>
      <c r="D248" s="56"/>
      <c r="E248" s="57">
        <v>113.07046259019999</v>
      </c>
      <c r="F248" s="55">
        <v>-2.84</v>
      </c>
      <c r="G248" s="56">
        <v>309</v>
      </c>
      <c r="H248" s="57">
        <v>98.140535709999995</v>
      </c>
      <c r="I248" s="55">
        <v>1.88</v>
      </c>
      <c r="J248" s="56">
        <v>455</v>
      </c>
      <c r="K248" s="57"/>
      <c r="L248" s="55" t="s">
        <v>69</v>
      </c>
      <c r="M248" s="56"/>
    </row>
    <row r="249" spans="1:13" ht="25.5" customHeight="1" x14ac:dyDescent="0.2">
      <c r="A249" s="54">
        <v>38047</v>
      </c>
      <c r="B249" s="55"/>
      <c r="C249" s="55" t="s">
        <v>69</v>
      </c>
      <c r="D249" s="56"/>
      <c r="E249" s="57">
        <v>115.0613103885</v>
      </c>
      <c r="F249" s="55">
        <v>1.76</v>
      </c>
      <c r="G249" s="56">
        <v>443</v>
      </c>
      <c r="H249" s="57">
        <v>98.242386512500005</v>
      </c>
      <c r="I249" s="55">
        <v>0.1</v>
      </c>
      <c r="J249" s="56">
        <v>797</v>
      </c>
      <c r="K249" s="57"/>
      <c r="L249" s="55" t="s">
        <v>69</v>
      </c>
      <c r="M249" s="56"/>
    </row>
    <row r="250" spans="1:13" ht="25.5" customHeight="1" x14ac:dyDescent="0.2">
      <c r="A250" s="54">
        <v>38078</v>
      </c>
      <c r="B250" s="55"/>
      <c r="C250" s="55" t="s">
        <v>69</v>
      </c>
      <c r="D250" s="56"/>
      <c r="E250" s="57">
        <v>116.645793947</v>
      </c>
      <c r="F250" s="55">
        <v>1.38</v>
      </c>
      <c r="G250" s="56">
        <v>372</v>
      </c>
      <c r="H250" s="57">
        <v>98.420189988299995</v>
      </c>
      <c r="I250" s="55">
        <v>0.18</v>
      </c>
      <c r="J250" s="56">
        <v>629</v>
      </c>
      <c r="K250" s="57"/>
      <c r="L250" s="55" t="s">
        <v>69</v>
      </c>
      <c r="M250" s="56"/>
    </row>
    <row r="251" spans="1:13" ht="25.5" customHeight="1" x14ac:dyDescent="0.2">
      <c r="A251" s="54">
        <v>38108</v>
      </c>
      <c r="B251" s="55"/>
      <c r="C251" s="55" t="s">
        <v>69</v>
      </c>
      <c r="D251" s="56"/>
      <c r="E251" s="57">
        <v>110.81099863</v>
      </c>
      <c r="F251" s="55">
        <v>-5</v>
      </c>
      <c r="G251" s="56">
        <v>354</v>
      </c>
      <c r="H251" s="57">
        <v>98.054261132899995</v>
      </c>
      <c r="I251" s="55">
        <v>-0.37</v>
      </c>
      <c r="J251" s="56">
        <v>567</v>
      </c>
      <c r="K251" s="57"/>
      <c r="L251" s="55" t="s">
        <v>69</v>
      </c>
      <c r="M251" s="56"/>
    </row>
    <row r="252" spans="1:13" ht="25.5" customHeight="1" x14ac:dyDescent="0.2">
      <c r="A252" s="54">
        <v>38139</v>
      </c>
      <c r="B252" s="55"/>
      <c r="C252" s="55" t="s">
        <v>69</v>
      </c>
      <c r="D252" s="56"/>
      <c r="E252" s="57">
        <v>115.45143366470001</v>
      </c>
      <c r="F252" s="55">
        <v>4.1900000000000004</v>
      </c>
      <c r="G252" s="56">
        <v>372</v>
      </c>
      <c r="H252" s="57">
        <v>99.208693525499996</v>
      </c>
      <c r="I252" s="55">
        <v>1.18</v>
      </c>
      <c r="J252" s="56">
        <v>656</v>
      </c>
      <c r="K252" s="57"/>
      <c r="L252" s="55" t="s">
        <v>69</v>
      </c>
      <c r="M252" s="56"/>
    </row>
    <row r="253" spans="1:13" ht="25.5" customHeight="1" x14ac:dyDescent="0.2">
      <c r="A253" s="54">
        <v>38169</v>
      </c>
      <c r="B253" s="55"/>
      <c r="C253" s="55" t="s">
        <v>69</v>
      </c>
      <c r="D253" s="56"/>
      <c r="E253" s="57">
        <v>118.2688767873</v>
      </c>
      <c r="F253" s="55">
        <v>2.44</v>
      </c>
      <c r="G253" s="56">
        <v>389</v>
      </c>
      <c r="H253" s="57">
        <v>99.232252078599998</v>
      </c>
      <c r="I253" s="55">
        <v>0.02</v>
      </c>
      <c r="J253" s="56">
        <v>664</v>
      </c>
      <c r="K253" s="57"/>
      <c r="L253" s="55" t="s">
        <v>69</v>
      </c>
      <c r="M253" s="56"/>
    </row>
    <row r="254" spans="1:13" ht="25.5" customHeight="1" x14ac:dyDescent="0.2">
      <c r="A254" s="54">
        <v>38200</v>
      </c>
      <c r="B254" s="55"/>
      <c r="C254" s="55" t="s">
        <v>69</v>
      </c>
      <c r="D254" s="56"/>
      <c r="E254" s="57">
        <v>119.5580838746</v>
      </c>
      <c r="F254" s="55">
        <v>1.0900000000000001</v>
      </c>
      <c r="G254" s="56">
        <v>357</v>
      </c>
      <c r="H254" s="57">
        <v>98.829038556399993</v>
      </c>
      <c r="I254" s="55">
        <v>-0.41</v>
      </c>
      <c r="J254" s="56">
        <v>650</v>
      </c>
      <c r="K254" s="57"/>
      <c r="L254" s="55" t="s">
        <v>69</v>
      </c>
      <c r="M254" s="56"/>
    </row>
    <row r="255" spans="1:13" ht="25.5" customHeight="1" x14ac:dyDescent="0.2">
      <c r="A255" s="54">
        <v>38231</v>
      </c>
      <c r="B255" s="55"/>
      <c r="C255" s="55" t="s">
        <v>69</v>
      </c>
      <c r="D255" s="56"/>
      <c r="E255" s="57">
        <v>120.916527254</v>
      </c>
      <c r="F255" s="55">
        <v>1.1399999999999999</v>
      </c>
      <c r="G255" s="56">
        <v>336</v>
      </c>
      <c r="H255" s="57">
        <v>99.138894411799996</v>
      </c>
      <c r="I255" s="55">
        <v>0.31</v>
      </c>
      <c r="J255" s="56">
        <v>660</v>
      </c>
      <c r="K255" s="57"/>
      <c r="L255" s="55" t="s">
        <v>69</v>
      </c>
      <c r="M255" s="56"/>
    </row>
    <row r="256" spans="1:13" ht="25.5" customHeight="1" x14ac:dyDescent="0.2">
      <c r="A256" s="54">
        <v>38261</v>
      </c>
      <c r="B256" s="55"/>
      <c r="C256" s="55" t="s">
        <v>69</v>
      </c>
      <c r="D256" s="56"/>
      <c r="E256" s="57">
        <v>119.5287513512</v>
      </c>
      <c r="F256" s="55">
        <v>-1.1499999999999999</v>
      </c>
      <c r="G256" s="56">
        <v>262</v>
      </c>
      <c r="H256" s="57">
        <v>98.837519100799994</v>
      </c>
      <c r="I256" s="55">
        <v>-0.3</v>
      </c>
      <c r="J256" s="56">
        <v>504</v>
      </c>
      <c r="K256" s="57"/>
      <c r="L256" s="55" t="s">
        <v>69</v>
      </c>
      <c r="M256" s="56"/>
    </row>
    <row r="257" spans="1:13" ht="25.5" customHeight="1" x14ac:dyDescent="0.2">
      <c r="A257" s="54">
        <v>38292</v>
      </c>
      <c r="B257" s="55"/>
      <c r="C257" s="55" t="s">
        <v>69</v>
      </c>
      <c r="D257" s="56"/>
      <c r="E257" s="57">
        <v>122.8779786584</v>
      </c>
      <c r="F257" s="55">
        <v>2.8</v>
      </c>
      <c r="G257" s="56">
        <v>174</v>
      </c>
      <c r="H257" s="57">
        <v>99.143413575599993</v>
      </c>
      <c r="I257" s="55">
        <v>0.31</v>
      </c>
      <c r="J257" s="56">
        <v>361</v>
      </c>
      <c r="K257" s="57"/>
      <c r="L257" s="55" t="s">
        <v>69</v>
      </c>
      <c r="M257" s="56"/>
    </row>
    <row r="258" spans="1:13" ht="25.5" customHeight="1" thickBot="1" x14ac:dyDescent="0.25">
      <c r="A258" s="58">
        <v>38322</v>
      </c>
      <c r="B258" s="55"/>
      <c r="C258" s="55" t="s">
        <v>69</v>
      </c>
      <c r="D258" s="56"/>
      <c r="E258" s="57">
        <v>120.1142766503</v>
      </c>
      <c r="F258" s="55">
        <v>-2.25</v>
      </c>
      <c r="G258" s="56">
        <v>157</v>
      </c>
      <c r="H258" s="57">
        <v>98.580870699299993</v>
      </c>
      <c r="I258" s="55">
        <v>-0.56999999999999995</v>
      </c>
      <c r="J258" s="56">
        <v>251</v>
      </c>
      <c r="K258" s="57"/>
      <c r="L258" s="55" t="s">
        <v>69</v>
      </c>
      <c r="M258" s="56"/>
    </row>
    <row r="259" spans="1:13" ht="25.5" customHeight="1" x14ac:dyDescent="0.2">
      <c r="A259" s="50">
        <v>38353</v>
      </c>
      <c r="B259" s="51"/>
      <c r="C259" s="51" t="s">
        <v>69</v>
      </c>
      <c r="D259" s="52"/>
      <c r="E259" s="53">
        <v>118.0860978213</v>
      </c>
      <c r="F259" s="51">
        <v>-1.69</v>
      </c>
      <c r="G259" s="52">
        <v>160</v>
      </c>
      <c r="H259" s="53">
        <v>100.1697706333</v>
      </c>
      <c r="I259" s="51">
        <v>1.61</v>
      </c>
      <c r="J259" s="52">
        <v>251</v>
      </c>
      <c r="K259" s="53"/>
      <c r="L259" s="51" t="s">
        <v>69</v>
      </c>
      <c r="M259" s="52"/>
    </row>
    <row r="260" spans="1:13" ht="25.5" customHeight="1" x14ac:dyDescent="0.2">
      <c r="A260" s="54">
        <v>38384</v>
      </c>
      <c r="B260" s="55"/>
      <c r="C260" s="55" t="s">
        <v>69</v>
      </c>
      <c r="D260" s="56"/>
      <c r="E260" s="57">
        <v>117.57235290920001</v>
      </c>
      <c r="F260" s="55">
        <v>-0.44</v>
      </c>
      <c r="G260" s="56">
        <v>237</v>
      </c>
      <c r="H260" s="57">
        <v>96.138931138499998</v>
      </c>
      <c r="I260" s="55">
        <v>-4.0199999999999996</v>
      </c>
      <c r="J260" s="56">
        <v>358</v>
      </c>
      <c r="K260" s="57"/>
      <c r="L260" s="55" t="s">
        <v>69</v>
      </c>
      <c r="M260" s="56"/>
    </row>
    <row r="261" spans="1:13" ht="25.5" customHeight="1" x14ac:dyDescent="0.2">
      <c r="A261" s="54">
        <v>38412</v>
      </c>
      <c r="B261" s="55"/>
      <c r="C261" s="55" t="s">
        <v>69</v>
      </c>
      <c r="D261" s="56"/>
      <c r="E261" s="57">
        <v>122.98824062280001</v>
      </c>
      <c r="F261" s="55">
        <v>4.6100000000000003</v>
      </c>
      <c r="G261" s="56">
        <v>299</v>
      </c>
      <c r="H261" s="57">
        <v>97.339150138700006</v>
      </c>
      <c r="I261" s="55">
        <v>1.25</v>
      </c>
      <c r="J261" s="56">
        <v>509</v>
      </c>
      <c r="K261" s="57"/>
      <c r="L261" s="55" t="s">
        <v>69</v>
      </c>
      <c r="M261" s="56"/>
    </row>
    <row r="262" spans="1:13" ht="25.5" customHeight="1" x14ac:dyDescent="0.2">
      <c r="A262" s="54">
        <v>38443</v>
      </c>
      <c r="B262" s="55"/>
      <c r="C262" s="55" t="s">
        <v>69</v>
      </c>
      <c r="D262" s="56"/>
      <c r="E262" s="57">
        <v>119.2590480694</v>
      </c>
      <c r="F262" s="55">
        <v>-3.03</v>
      </c>
      <c r="G262" s="56">
        <v>211</v>
      </c>
      <c r="H262" s="57">
        <v>103.3988047628</v>
      </c>
      <c r="I262" s="55">
        <v>6.23</v>
      </c>
      <c r="J262" s="56">
        <v>378</v>
      </c>
      <c r="K262" s="57"/>
      <c r="L262" s="55" t="s">
        <v>69</v>
      </c>
      <c r="M262" s="56"/>
    </row>
    <row r="263" spans="1:13" ht="25.5" customHeight="1" x14ac:dyDescent="0.2">
      <c r="A263" s="54">
        <v>38473</v>
      </c>
      <c r="B263" s="55"/>
      <c r="C263" s="55" t="s">
        <v>69</v>
      </c>
      <c r="D263" s="56"/>
      <c r="E263" s="57">
        <v>121.05556309160001</v>
      </c>
      <c r="F263" s="55">
        <v>1.51</v>
      </c>
      <c r="G263" s="56">
        <v>216</v>
      </c>
      <c r="H263" s="57">
        <v>101.9834898901</v>
      </c>
      <c r="I263" s="55">
        <v>-1.37</v>
      </c>
      <c r="J263" s="56">
        <v>360</v>
      </c>
      <c r="K263" s="57"/>
      <c r="L263" s="55" t="s">
        <v>69</v>
      </c>
      <c r="M263" s="56"/>
    </row>
    <row r="264" spans="1:13" ht="25.5" customHeight="1" x14ac:dyDescent="0.2">
      <c r="A264" s="54">
        <v>38504</v>
      </c>
      <c r="B264" s="55"/>
      <c r="C264" s="55" t="s">
        <v>69</v>
      </c>
      <c r="D264" s="56"/>
      <c r="E264" s="57">
        <v>124.713102744</v>
      </c>
      <c r="F264" s="55">
        <v>3.02</v>
      </c>
      <c r="G264" s="56">
        <v>225</v>
      </c>
      <c r="H264" s="57">
        <v>99.424852957400006</v>
      </c>
      <c r="I264" s="55">
        <v>-2.5099999999999998</v>
      </c>
      <c r="J264" s="56">
        <v>345</v>
      </c>
      <c r="K264" s="57"/>
      <c r="L264" s="55" t="s">
        <v>69</v>
      </c>
      <c r="M264" s="56"/>
    </row>
    <row r="265" spans="1:13" ht="25.5" customHeight="1" x14ac:dyDescent="0.2">
      <c r="A265" s="54">
        <v>38534</v>
      </c>
      <c r="B265" s="55"/>
      <c r="C265" s="55" t="s">
        <v>69</v>
      </c>
      <c r="D265" s="56"/>
      <c r="E265" s="57">
        <v>109.3249658627</v>
      </c>
      <c r="F265" s="55">
        <v>-12.34</v>
      </c>
      <c r="G265" s="56">
        <v>706</v>
      </c>
      <c r="H265" s="57">
        <v>100.0908839098</v>
      </c>
      <c r="I265" s="55">
        <v>0.67</v>
      </c>
      <c r="J265" s="56">
        <v>997</v>
      </c>
      <c r="K265" s="57"/>
      <c r="L265" s="55" t="s">
        <v>69</v>
      </c>
      <c r="M265" s="56"/>
    </row>
    <row r="266" spans="1:13" ht="25.5" customHeight="1" x14ac:dyDescent="0.2">
      <c r="A266" s="54">
        <v>38565</v>
      </c>
      <c r="B266" s="55"/>
      <c r="C266" s="55" t="s">
        <v>69</v>
      </c>
      <c r="D266" s="56"/>
      <c r="E266" s="57">
        <v>104.4417670781</v>
      </c>
      <c r="F266" s="55">
        <v>-4.47</v>
      </c>
      <c r="G266" s="56">
        <v>596</v>
      </c>
      <c r="H266" s="57">
        <v>102.01368887930001</v>
      </c>
      <c r="I266" s="55">
        <v>1.92</v>
      </c>
      <c r="J266" s="56">
        <v>905</v>
      </c>
      <c r="K266" s="57"/>
      <c r="L266" s="55" t="s">
        <v>69</v>
      </c>
      <c r="M266" s="56"/>
    </row>
    <row r="267" spans="1:13" ht="25.5" customHeight="1" x14ac:dyDescent="0.2">
      <c r="A267" s="54">
        <v>38596</v>
      </c>
      <c r="B267" s="55"/>
      <c r="C267" s="55" t="s">
        <v>69</v>
      </c>
      <c r="D267" s="56"/>
      <c r="E267" s="57">
        <v>105.75759102729999</v>
      </c>
      <c r="F267" s="55">
        <v>1.26</v>
      </c>
      <c r="G267" s="56">
        <v>608</v>
      </c>
      <c r="H267" s="57">
        <v>101.9596010372</v>
      </c>
      <c r="I267" s="55">
        <v>-0.05</v>
      </c>
      <c r="J267" s="56">
        <v>953</v>
      </c>
      <c r="K267" s="57"/>
      <c r="L267" s="55" t="s">
        <v>69</v>
      </c>
      <c r="M267" s="56"/>
    </row>
    <row r="268" spans="1:13" ht="25.5" customHeight="1" x14ac:dyDescent="0.2">
      <c r="A268" s="54">
        <v>38656</v>
      </c>
      <c r="B268" s="55"/>
      <c r="C268" s="55" t="s">
        <v>69</v>
      </c>
      <c r="D268" s="56"/>
      <c r="E268" s="57">
        <v>116.9947495708</v>
      </c>
      <c r="F268" s="55">
        <v>10.63</v>
      </c>
      <c r="G268" s="56">
        <v>512</v>
      </c>
      <c r="H268" s="57">
        <v>101.46344015539999</v>
      </c>
      <c r="I268" s="55">
        <v>-0.49</v>
      </c>
      <c r="J268" s="56">
        <v>855</v>
      </c>
      <c r="K268" s="57"/>
      <c r="L268" s="55" t="s">
        <v>69</v>
      </c>
      <c r="M268" s="56"/>
    </row>
    <row r="269" spans="1:13" ht="25.5" customHeight="1" x14ac:dyDescent="0.2">
      <c r="A269" s="54">
        <v>38657</v>
      </c>
      <c r="B269" s="55"/>
      <c r="C269" s="55" t="s">
        <v>69</v>
      </c>
      <c r="D269" s="56"/>
      <c r="E269" s="57">
        <v>109.5157082109</v>
      </c>
      <c r="F269" s="55">
        <v>-6.39</v>
      </c>
      <c r="G269" s="56">
        <v>535</v>
      </c>
      <c r="H269" s="57">
        <v>104.45327844489999</v>
      </c>
      <c r="I269" s="55">
        <v>2.95</v>
      </c>
      <c r="J269" s="56">
        <v>780</v>
      </c>
      <c r="K269" s="57"/>
      <c r="L269" s="55" t="s">
        <v>69</v>
      </c>
      <c r="M269" s="56"/>
    </row>
    <row r="270" spans="1:13" ht="25.5" customHeight="1" thickBot="1" x14ac:dyDescent="0.25">
      <c r="A270" s="58">
        <v>38687</v>
      </c>
      <c r="B270" s="55"/>
      <c r="C270" s="55" t="s">
        <v>69</v>
      </c>
      <c r="D270" s="56"/>
      <c r="E270" s="57">
        <v>100.731230307</v>
      </c>
      <c r="F270" s="55">
        <v>-8.02</v>
      </c>
      <c r="G270" s="56">
        <v>568</v>
      </c>
      <c r="H270" s="57">
        <v>101.7581198829</v>
      </c>
      <c r="I270" s="55">
        <v>-2.58</v>
      </c>
      <c r="J270" s="56">
        <v>851</v>
      </c>
      <c r="K270" s="57"/>
      <c r="L270" s="55" t="s">
        <v>69</v>
      </c>
      <c r="M270" s="56"/>
    </row>
    <row r="271" spans="1:13" ht="25.5" customHeight="1" x14ac:dyDescent="0.2">
      <c r="A271" s="50">
        <v>38718</v>
      </c>
      <c r="B271" s="51"/>
      <c r="C271" s="51" t="s">
        <v>69</v>
      </c>
      <c r="D271" s="52"/>
      <c r="E271" s="53">
        <v>112.1117230144</v>
      </c>
      <c r="F271" s="51">
        <v>11.3</v>
      </c>
      <c r="G271" s="52">
        <v>343</v>
      </c>
      <c r="H271" s="53">
        <v>104.36083933419999</v>
      </c>
      <c r="I271" s="51">
        <v>2.56</v>
      </c>
      <c r="J271" s="52">
        <v>507</v>
      </c>
      <c r="K271" s="53"/>
      <c r="L271" s="51" t="s">
        <v>69</v>
      </c>
      <c r="M271" s="52"/>
    </row>
    <row r="272" spans="1:13" ht="25.5" customHeight="1" x14ac:dyDescent="0.2">
      <c r="A272" s="54">
        <v>38749</v>
      </c>
      <c r="B272" s="55"/>
      <c r="C272" s="55" t="s">
        <v>69</v>
      </c>
      <c r="D272" s="56"/>
      <c r="E272" s="57">
        <v>114.8989490116</v>
      </c>
      <c r="F272" s="55">
        <v>2.4900000000000002</v>
      </c>
      <c r="G272" s="56">
        <v>506</v>
      </c>
      <c r="H272" s="57">
        <v>103.9259770024</v>
      </c>
      <c r="I272" s="55">
        <v>-0.42</v>
      </c>
      <c r="J272" s="56">
        <v>705</v>
      </c>
      <c r="K272" s="57"/>
      <c r="L272" s="55" t="s">
        <v>69</v>
      </c>
      <c r="M272" s="56"/>
    </row>
    <row r="273" spans="1:13" ht="25.5" customHeight="1" x14ac:dyDescent="0.2">
      <c r="A273" s="54">
        <v>38777</v>
      </c>
      <c r="B273" s="55"/>
      <c r="C273" s="55" t="s">
        <v>69</v>
      </c>
      <c r="D273" s="56"/>
      <c r="E273" s="57">
        <v>112.1014027839</v>
      </c>
      <c r="F273" s="55">
        <v>-2.4300000000000002</v>
      </c>
      <c r="G273" s="56">
        <v>824</v>
      </c>
      <c r="H273" s="57">
        <v>103.16513451420001</v>
      </c>
      <c r="I273" s="55">
        <v>-0.73</v>
      </c>
      <c r="J273" s="56">
        <v>1268</v>
      </c>
      <c r="K273" s="57"/>
      <c r="L273" s="55" t="s">
        <v>69</v>
      </c>
      <c r="M273" s="56"/>
    </row>
    <row r="274" spans="1:13" ht="25.5" customHeight="1" x14ac:dyDescent="0.2">
      <c r="A274" s="54">
        <v>38808</v>
      </c>
      <c r="B274" s="55"/>
      <c r="C274" s="55" t="s">
        <v>69</v>
      </c>
      <c r="D274" s="56"/>
      <c r="E274" s="57">
        <v>116.0484696267</v>
      </c>
      <c r="F274" s="55">
        <v>3.52</v>
      </c>
      <c r="G274" s="56">
        <v>589</v>
      </c>
      <c r="H274" s="57">
        <v>105.43758702389999</v>
      </c>
      <c r="I274" s="55">
        <v>2.2000000000000002</v>
      </c>
      <c r="J274" s="56">
        <v>929</v>
      </c>
      <c r="K274" s="57"/>
      <c r="L274" s="55" t="s">
        <v>69</v>
      </c>
      <c r="M274" s="56"/>
    </row>
    <row r="275" spans="1:13" ht="25.5" customHeight="1" x14ac:dyDescent="0.2">
      <c r="A275" s="54">
        <v>38838</v>
      </c>
      <c r="B275" s="55"/>
      <c r="C275" s="55" t="s">
        <v>69</v>
      </c>
      <c r="D275" s="56"/>
      <c r="E275" s="57">
        <v>115.5135896286</v>
      </c>
      <c r="F275" s="55">
        <v>-0.46</v>
      </c>
      <c r="G275" s="56">
        <v>555</v>
      </c>
      <c r="H275" s="57">
        <v>103.82265389929999</v>
      </c>
      <c r="I275" s="55">
        <v>-1.53</v>
      </c>
      <c r="J275" s="56">
        <v>905</v>
      </c>
      <c r="K275" s="57"/>
      <c r="L275" s="55" t="s">
        <v>69</v>
      </c>
      <c r="M275" s="56"/>
    </row>
    <row r="276" spans="1:13" ht="25.5" customHeight="1" x14ac:dyDescent="0.2">
      <c r="A276" s="54">
        <v>38869</v>
      </c>
      <c r="B276" s="55"/>
      <c r="C276" s="55" t="s">
        <v>69</v>
      </c>
      <c r="D276" s="56"/>
      <c r="E276" s="57">
        <v>116.8944849088</v>
      </c>
      <c r="F276" s="55">
        <v>1.2</v>
      </c>
      <c r="G276" s="56">
        <v>674</v>
      </c>
      <c r="H276" s="57">
        <v>106.3202335356</v>
      </c>
      <c r="I276" s="55">
        <v>2.41</v>
      </c>
      <c r="J276" s="56">
        <v>915</v>
      </c>
      <c r="K276" s="57"/>
      <c r="L276" s="55" t="s">
        <v>69</v>
      </c>
      <c r="M276" s="56"/>
    </row>
    <row r="277" spans="1:13" ht="25.5" customHeight="1" x14ac:dyDescent="0.2">
      <c r="A277" s="54">
        <v>38899</v>
      </c>
      <c r="B277" s="55"/>
      <c r="C277" s="55" t="s">
        <v>69</v>
      </c>
      <c r="D277" s="56"/>
      <c r="E277" s="57">
        <v>120.86803595950001</v>
      </c>
      <c r="F277" s="55">
        <v>3.4</v>
      </c>
      <c r="G277" s="56">
        <v>650</v>
      </c>
      <c r="H277" s="57">
        <v>106.23551848</v>
      </c>
      <c r="I277" s="55">
        <v>-0.08</v>
      </c>
      <c r="J277" s="56">
        <v>953</v>
      </c>
      <c r="K277" s="57"/>
      <c r="L277" s="55" t="s">
        <v>69</v>
      </c>
      <c r="M277" s="56"/>
    </row>
    <row r="278" spans="1:13" ht="25.5" customHeight="1" x14ac:dyDescent="0.2">
      <c r="A278" s="54">
        <v>38930</v>
      </c>
      <c r="B278" s="55"/>
      <c r="C278" s="55" t="s">
        <v>69</v>
      </c>
      <c r="D278" s="56"/>
      <c r="E278" s="57">
        <v>120.53375642029999</v>
      </c>
      <c r="F278" s="55">
        <v>-0.28000000000000003</v>
      </c>
      <c r="G278" s="56">
        <v>691</v>
      </c>
      <c r="H278" s="57">
        <v>109.802374951</v>
      </c>
      <c r="I278" s="55">
        <v>3.36</v>
      </c>
      <c r="J278" s="56">
        <v>922</v>
      </c>
      <c r="K278" s="57"/>
      <c r="L278" s="55" t="s">
        <v>69</v>
      </c>
      <c r="M278" s="56"/>
    </row>
    <row r="279" spans="1:13" ht="25.5" customHeight="1" x14ac:dyDescent="0.2">
      <c r="A279" s="54">
        <v>38961</v>
      </c>
      <c r="B279" s="55"/>
      <c r="C279" s="55" t="s">
        <v>69</v>
      </c>
      <c r="D279" s="56"/>
      <c r="E279" s="57">
        <v>123.64716788689999</v>
      </c>
      <c r="F279" s="55">
        <v>2.58</v>
      </c>
      <c r="G279" s="56">
        <v>632</v>
      </c>
      <c r="H279" s="57">
        <v>106.0531728644</v>
      </c>
      <c r="I279" s="55">
        <v>-3.41</v>
      </c>
      <c r="J279" s="56">
        <v>926</v>
      </c>
      <c r="K279" s="57"/>
      <c r="L279" s="55" t="s">
        <v>69</v>
      </c>
      <c r="M279" s="56"/>
    </row>
    <row r="280" spans="1:13" ht="25.5" customHeight="1" x14ac:dyDescent="0.2">
      <c r="A280" s="54">
        <v>39021</v>
      </c>
      <c r="B280" s="55"/>
      <c r="C280" s="55" t="s">
        <v>69</v>
      </c>
      <c r="D280" s="56"/>
      <c r="E280" s="57">
        <v>123.0026570581</v>
      </c>
      <c r="F280" s="55">
        <v>-0.52</v>
      </c>
      <c r="G280" s="56">
        <v>523</v>
      </c>
      <c r="H280" s="57">
        <v>107.8859457466</v>
      </c>
      <c r="I280" s="55">
        <v>1.73</v>
      </c>
      <c r="J280" s="56">
        <v>855</v>
      </c>
      <c r="K280" s="57"/>
      <c r="L280" s="55" t="s">
        <v>69</v>
      </c>
      <c r="M280" s="56"/>
    </row>
    <row r="281" spans="1:13" ht="25.5" customHeight="1" x14ac:dyDescent="0.2">
      <c r="A281" s="54">
        <v>39022</v>
      </c>
      <c r="B281" s="55"/>
      <c r="C281" s="55" t="s">
        <v>69</v>
      </c>
      <c r="D281" s="56"/>
      <c r="E281" s="57">
        <v>119.0432605063</v>
      </c>
      <c r="F281" s="55">
        <v>-3.22</v>
      </c>
      <c r="G281" s="56">
        <v>536</v>
      </c>
      <c r="H281" s="57">
        <v>108.63946991500001</v>
      </c>
      <c r="I281" s="55">
        <v>0.7</v>
      </c>
      <c r="J281" s="56">
        <v>805</v>
      </c>
      <c r="K281" s="57"/>
      <c r="L281" s="55" t="s">
        <v>69</v>
      </c>
      <c r="M281" s="56"/>
    </row>
    <row r="282" spans="1:13" ht="25.5" customHeight="1" thickBot="1" x14ac:dyDescent="0.25">
      <c r="A282" s="58">
        <v>39052</v>
      </c>
      <c r="B282" s="55"/>
      <c r="C282" s="55" t="s">
        <v>69</v>
      </c>
      <c r="D282" s="56"/>
      <c r="E282" s="57">
        <v>120.588732385</v>
      </c>
      <c r="F282" s="55">
        <v>1.3</v>
      </c>
      <c r="G282" s="56">
        <v>515</v>
      </c>
      <c r="H282" s="57">
        <v>111.57389184039999</v>
      </c>
      <c r="I282" s="55">
        <v>2.7</v>
      </c>
      <c r="J282" s="56">
        <v>813</v>
      </c>
      <c r="K282" s="57"/>
      <c r="L282" s="55" t="s">
        <v>69</v>
      </c>
      <c r="M282" s="56"/>
    </row>
    <row r="283" spans="1:13" ht="25.5" customHeight="1" x14ac:dyDescent="0.2">
      <c r="A283" s="50">
        <v>39083</v>
      </c>
      <c r="B283" s="51"/>
      <c r="C283" s="51" t="s">
        <v>69</v>
      </c>
      <c r="D283" s="52"/>
      <c r="E283" s="53">
        <v>122.26750269599999</v>
      </c>
      <c r="F283" s="51">
        <v>1.39</v>
      </c>
      <c r="G283" s="52">
        <v>435</v>
      </c>
      <c r="H283" s="53">
        <v>108.4460937938</v>
      </c>
      <c r="I283" s="51">
        <v>-2.8</v>
      </c>
      <c r="J283" s="52">
        <v>494</v>
      </c>
      <c r="K283" s="53"/>
      <c r="L283" s="51" t="s">
        <v>69</v>
      </c>
      <c r="M283" s="52"/>
    </row>
    <row r="284" spans="1:13" ht="25.5" customHeight="1" x14ac:dyDescent="0.2">
      <c r="A284" s="54">
        <v>39136</v>
      </c>
      <c r="B284" s="55"/>
      <c r="C284" s="55" t="s">
        <v>69</v>
      </c>
      <c r="D284" s="56"/>
      <c r="E284" s="57">
        <v>115.72786613620001</v>
      </c>
      <c r="F284" s="55">
        <v>-5.35</v>
      </c>
      <c r="G284" s="56">
        <v>498</v>
      </c>
      <c r="H284" s="57">
        <v>112.023625061</v>
      </c>
      <c r="I284" s="55">
        <v>3.3</v>
      </c>
      <c r="J284" s="56">
        <v>706</v>
      </c>
      <c r="K284" s="57"/>
      <c r="L284" s="55" t="s">
        <v>69</v>
      </c>
      <c r="M284" s="56"/>
    </row>
    <row r="285" spans="1:13" ht="25.5" customHeight="1" x14ac:dyDescent="0.2">
      <c r="A285" s="54">
        <v>39165</v>
      </c>
      <c r="B285" s="55"/>
      <c r="C285" s="55" t="s">
        <v>69</v>
      </c>
      <c r="D285" s="56"/>
      <c r="E285" s="57">
        <v>124.8025352242</v>
      </c>
      <c r="F285" s="55">
        <v>7.84</v>
      </c>
      <c r="G285" s="56">
        <v>753</v>
      </c>
      <c r="H285" s="57">
        <v>114.580666753</v>
      </c>
      <c r="I285" s="55">
        <v>2.2799999999999998</v>
      </c>
      <c r="J285" s="56">
        <v>1223</v>
      </c>
      <c r="K285" s="57"/>
      <c r="L285" s="55" t="s">
        <v>69</v>
      </c>
      <c r="M285" s="56"/>
    </row>
    <row r="286" spans="1:13" ht="25.5" customHeight="1" x14ac:dyDescent="0.2">
      <c r="A286" s="54">
        <v>39197</v>
      </c>
      <c r="B286" s="55">
        <v>113.1961262147</v>
      </c>
      <c r="C286" s="55" t="s">
        <v>69</v>
      </c>
      <c r="D286" s="56">
        <v>2842</v>
      </c>
      <c r="E286" s="57">
        <v>120.3082959936</v>
      </c>
      <c r="F286" s="55">
        <v>-3.6</v>
      </c>
      <c r="G286" s="56">
        <v>819</v>
      </c>
      <c r="H286" s="57">
        <v>112.91721321359999</v>
      </c>
      <c r="I286" s="55">
        <v>-1.45</v>
      </c>
      <c r="J286" s="56">
        <v>1201</v>
      </c>
      <c r="K286" s="57">
        <v>100.6508603278</v>
      </c>
      <c r="L286" s="55" t="s">
        <v>69</v>
      </c>
      <c r="M286" s="56">
        <v>822</v>
      </c>
    </row>
    <row r="287" spans="1:13" ht="25.5" customHeight="1" x14ac:dyDescent="0.2">
      <c r="A287" s="54">
        <v>39228</v>
      </c>
      <c r="B287" s="55">
        <v>113.8473409117</v>
      </c>
      <c r="C287" s="55">
        <v>0.57999999999999996</v>
      </c>
      <c r="D287" s="56">
        <v>2914</v>
      </c>
      <c r="E287" s="57">
        <v>129.67698366089999</v>
      </c>
      <c r="F287" s="55">
        <v>7.79</v>
      </c>
      <c r="G287" s="56">
        <v>846</v>
      </c>
      <c r="H287" s="57">
        <v>113.56990667309999</v>
      </c>
      <c r="I287" s="55">
        <v>0.57999999999999996</v>
      </c>
      <c r="J287" s="56">
        <v>1275</v>
      </c>
      <c r="K287" s="57">
        <v>101.0534984194</v>
      </c>
      <c r="L287" s="55">
        <v>0.4</v>
      </c>
      <c r="M287" s="56">
        <v>793</v>
      </c>
    </row>
    <row r="288" spans="1:13" ht="25.5" customHeight="1" x14ac:dyDescent="0.2">
      <c r="A288" s="54">
        <v>39260</v>
      </c>
      <c r="B288" s="55">
        <v>112.60419725129999</v>
      </c>
      <c r="C288" s="55">
        <v>-1.0900000000000001</v>
      </c>
      <c r="D288" s="56">
        <v>3080</v>
      </c>
      <c r="E288" s="57">
        <v>117.5514000486</v>
      </c>
      <c r="F288" s="55">
        <v>-9.35</v>
      </c>
      <c r="G288" s="56">
        <v>835</v>
      </c>
      <c r="H288" s="57">
        <v>114.32513221489999</v>
      </c>
      <c r="I288" s="55">
        <v>0.66</v>
      </c>
      <c r="J288" s="56">
        <v>1225</v>
      </c>
      <c r="K288" s="57">
        <v>103.11141930310001</v>
      </c>
      <c r="L288" s="55">
        <v>2.04</v>
      </c>
      <c r="M288" s="56">
        <v>1020</v>
      </c>
    </row>
    <row r="289" spans="1:13" ht="25.5" customHeight="1" x14ac:dyDescent="0.2">
      <c r="A289" s="54">
        <v>39291</v>
      </c>
      <c r="B289" s="55">
        <v>112.5482166706</v>
      </c>
      <c r="C289" s="55">
        <v>-0.05</v>
      </c>
      <c r="D289" s="56">
        <v>3051</v>
      </c>
      <c r="E289" s="57">
        <v>123.05146617769999</v>
      </c>
      <c r="F289" s="55">
        <v>4.68</v>
      </c>
      <c r="G289" s="56">
        <v>871</v>
      </c>
      <c r="H289" s="57">
        <v>113.4179821753</v>
      </c>
      <c r="I289" s="55">
        <v>-0.79</v>
      </c>
      <c r="J289" s="56">
        <v>1311</v>
      </c>
      <c r="K289" s="57">
        <v>100.8836251016</v>
      </c>
      <c r="L289" s="55">
        <v>-2.16</v>
      </c>
      <c r="M289" s="56">
        <v>869</v>
      </c>
    </row>
    <row r="290" spans="1:13" ht="25.5" customHeight="1" x14ac:dyDescent="0.2">
      <c r="A290" s="54">
        <v>39323</v>
      </c>
      <c r="B290" s="55">
        <v>110.2841085478</v>
      </c>
      <c r="C290" s="55">
        <v>-2.0099999999999998</v>
      </c>
      <c r="D290" s="56">
        <v>2607</v>
      </c>
      <c r="E290" s="57">
        <v>117.6253054827</v>
      </c>
      <c r="F290" s="55">
        <v>-4.41</v>
      </c>
      <c r="G290" s="56">
        <v>730</v>
      </c>
      <c r="H290" s="57">
        <v>115.12400433889999</v>
      </c>
      <c r="I290" s="55">
        <v>1.5</v>
      </c>
      <c r="J290" s="56">
        <v>1112</v>
      </c>
      <c r="K290" s="57">
        <v>101.56788460209999</v>
      </c>
      <c r="L290" s="55">
        <v>0.68</v>
      </c>
      <c r="M290" s="56">
        <v>765</v>
      </c>
    </row>
    <row r="291" spans="1:13" ht="25.5" customHeight="1" x14ac:dyDescent="0.2">
      <c r="A291" s="54">
        <v>39355</v>
      </c>
      <c r="B291" s="55">
        <v>114.480942931</v>
      </c>
      <c r="C291" s="55">
        <v>3.81</v>
      </c>
      <c r="D291" s="56">
        <v>2559</v>
      </c>
      <c r="E291" s="57">
        <v>123.4304848052</v>
      </c>
      <c r="F291" s="55">
        <v>4.9400000000000004</v>
      </c>
      <c r="G291" s="56">
        <v>680</v>
      </c>
      <c r="H291" s="57">
        <v>116.7138188452</v>
      </c>
      <c r="I291" s="55">
        <v>1.38</v>
      </c>
      <c r="J291" s="56">
        <v>1057</v>
      </c>
      <c r="K291" s="57">
        <v>103.2552105396</v>
      </c>
      <c r="L291" s="55">
        <v>1.66</v>
      </c>
      <c r="M291" s="56">
        <v>822</v>
      </c>
    </row>
    <row r="292" spans="1:13" ht="25.5" customHeight="1" x14ac:dyDescent="0.2">
      <c r="A292" s="54">
        <v>39386</v>
      </c>
      <c r="B292" s="55">
        <v>115.431236032</v>
      </c>
      <c r="C292" s="55">
        <v>0.83</v>
      </c>
      <c r="D292" s="56">
        <v>2565</v>
      </c>
      <c r="E292" s="57">
        <v>127.065213645</v>
      </c>
      <c r="F292" s="55">
        <v>2.94</v>
      </c>
      <c r="G292" s="56">
        <v>661</v>
      </c>
      <c r="H292" s="57">
        <v>117.52420338589999</v>
      </c>
      <c r="I292" s="55">
        <v>0.69</v>
      </c>
      <c r="J292" s="56">
        <v>1106</v>
      </c>
      <c r="K292" s="57">
        <v>102.8451559942</v>
      </c>
      <c r="L292" s="55">
        <v>-0.4</v>
      </c>
      <c r="M292" s="56">
        <v>798</v>
      </c>
    </row>
    <row r="293" spans="1:13" ht="25.5" customHeight="1" x14ac:dyDescent="0.2">
      <c r="A293" s="54">
        <v>39387</v>
      </c>
      <c r="B293" s="55">
        <v>115.5584664683</v>
      </c>
      <c r="C293" s="55">
        <v>0.11</v>
      </c>
      <c r="D293" s="56">
        <v>2644</v>
      </c>
      <c r="E293" s="57">
        <v>124.97326244929999</v>
      </c>
      <c r="F293" s="55">
        <v>-1.65</v>
      </c>
      <c r="G293" s="56">
        <v>659</v>
      </c>
      <c r="H293" s="57">
        <v>115.4547135214</v>
      </c>
      <c r="I293" s="55">
        <v>-1.76</v>
      </c>
      <c r="J293" s="56">
        <v>1170</v>
      </c>
      <c r="K293" s="57">
        <v>104.20671581240001</v>
      </c>
      <c r="L293" s="55">
        <v>1.32</v>
      </c>
      <c r="M293" s="56">
        <v>815</v>
      </c>
    </row>
    <row r="294" spans="1:13" ht="25.5" customHeight="1" thickBot="1" x14ac:dyDescent="0.25">
      <c r="A294" s="58">
        <v>39417</v>
      </c>
      <c r="B294" s="55">
        <v>110.7655943148</v>
      </c>
      <c r="C294" s="55">
        <v>-4.1500000000000004</v>
      </c>
      <c r="D294" s="56">
        <v>2852</v>
      </c>
      <c r="E294" s="57">
        <v>115.24113486029999</v>
      </c>
      <c r="F294" s="55">
        <v>-7.79</v>
      </c>
      <c r="G294" s="56">
        <v>735</v>
      </c>
      <c r="H294" s="57">
        <v>113.36046191459999</v>
      </c>
      <c r="I294" s="55">
        <v>-1.81</v>
      </c>
      <c r="J294" s="56">
        <v>1241</v>
      </c>
      <c r="K294" s="57">
        <v>103.83351418629999</v>
      </c>
      <c r="L294" s="55">
        <v>-0.36</v>
      </c>
      <c r="M294" s="56">
        <v>876</v>
      </c>
    </row>
    <row r="295" spans="1:13" ht="25.5" customHeight="1" x14ac:dyDescent="0.2">
      <c r="A295" s="50">
        <v>39448</v>
      </c>
      <c r="B295" s="51">
        <v>112.8650629152</v>
      </c>
      <c r="C295" s="51">
        <v>1.9</v>
      </c>
      <c r="D295" s="52">
        <v>1853</v>
      </c>
      <c r="E295" s="53">
        <v>121.33142734819999</v>
      </c>
      <c r="F295" s="51">
        <v>5.28</v>
      </c>
      <c r="G295" s="52">
        <v>513</v>
      </c>
      <c r="H295" s="53">
        <v>113.0442413988</v>
      </c>
      <c r="I295" s="51">
        <v>-0.28000000000000003</v>
      </c>
      <c r="J295" s="52">
        <v>693</v>
      </c>
      <c r="K295" s="53">
        <v>105.903445572</v>
      </c>
      <c r="L295" s="51">
        <v>1.99</v>
      </c>
      <c r="M295" s="52">
        <v>647</v>
      </c>
    </row>
    <row r="296" spans="1:13" ht="25.5" customHeight="1" x14ac:dyDescent="0.2">
      <c r="A296" s="54">
        <v>39507</v>
      </c>
      <c r="B296" s="55">
        <v>111.07907376039999</v>
      </c>
      <c r="C296" s="55">
        <v>-1.58</v>
      </c>
      <c r="D296" s="56">
        <v>1969</v>
      </c>
      <c r="E296" s="57">
        <v>121.6438999439</v>
      </c>
      <c r="F296" s="55">
        <v>0.26</v>
      </c>
      <c r="G296" s="56">
        <v>514</v>
      </c>
      <c r="H296" s="57">
        <v>113.3973093669</v>
      </c>
      <c r="I296" s="55">
        <v>0.31</v>
      </c>
      <c r="J296" s="56">
        <v>696</v>
      </c>
      <c r="K296" s="57">
        <v>101.1854394444</v>
      </c>
      <c r="L296" s="55">
        <v>-4.46</v>
      </c>
      <c r="M296" s="56">
        <v>759</v>
      </c>
    </row>
    <row r="297" spans="1:13" ht="25.5" customHeight="1" x14ac:dyDescent="0.2">
      <c r="A297" s="54">
        <v>39508</v>
      </c>
      <c r="B297" s="55">
        <v>109.03689388470001</v>
      </c>
      <c r="C297" s="55">
        <v>-1.84</v>
      </c>
      <c r="D297" s="56">
        <v>2846</v>
      </c>
      <c r="E297" s="57">
        <v>114.44575912179999</v>
      </c>
      <c r="F297" s="55">
        <v>-5.92</v>
      </c>
      <c r="G297" s="56">
        <v>645</v>
      </c>
      <c r="H297" s="57">
        <v>112.0594729829</v>
      </c>
      <c r="I297" s="55">
        <v>-1.18</v>
      </c>
      <c r="J297" s="56">
        <v>988</v>
      </c>
      <c r="K297" s="57">
        <v>100.9814186321</v>
      </c>
      <c r="L297" s="55">
        <v>-0.2</v>
      </c>
      <c r="M297" s="56">
        <v>1213</v>
      </c>
    </row>
    <row r="298" spans="1:13" ht="25.5" customHeight="1" x14ac:dyDescent="0.2">
      <c r="A298" s="54">
        <v>39539</v>
      </c>
      <c r="B298" s="55">
        <v>108.98971415600001</v>
      </c>
      <c r="C298" s="55">
        <v>-0.04</v>
      </c>
      <c r="D298" s="56">
        <v>1912</v>
      </c>
      <c r="E298" s="57">
        <v>114.4059450223</v>
      </c>
      <c r="F298" s="55">
        <v>-0.03</v>
      </c>
      <c r="G298" s="56">
        <v>340</v>
      </c>
      <c r="H298" s="57">
        <v>111.1043692623</v>
      </c>
      <c r="I298" s="55">
        <v>-0.85</v>
      </c>
      <c r="J298" s="56">
        <v>615</v>
      </c>
      <c r="K298" s="57">
        <v>101.02911462359999</v>
      </c>
      <c r="L298" s="55">
        <v>0.05</v>
      </c>
      <c r="M298" s="56">
        <v>957</v>
      </c>
    </row>
    <row r="299" spans="1:13" ht="25.5" customHeight="1" x14ac:dyDescent="0.2">
      <c r="A299" s="54">
        <v>39569</v>
      </c>
      <c r="B299" s="55">
        <v>105.7636706995</v>
      </c>
      <c r="C299" s="55">
        <v>-2.96</v>
      </c>
      <c r="D299" s="56">
        <v>1727</v>
      </c>
      <c r="E299" s="57">
        <v>113.827114009</v>
      </c>
      <c r="F299" s="55">
        <v>-0.51</v>
      </c>
      <c r="G299" s="56">
        <v>356</v>
      </c>
      <c r="H299" s="57">
        <v>107.7700648956</v>
      </c>
      <c r="I299" s="55">
        <v>-3</v>
      </c>
      <c r="J299" s="56">
        <v>541</v>
      </c>
      <c r="K299" s="57">
        <v>100.3171437028</v>
      </c>
      <c r="L299" s="55">
        <v>-0.7</v>
      </c>
      <c r="M299" s="56">
        <v>830</v>
      </c>
    </row>
    <row r="300" spans="1:13" ht="25.5" customHeight="1" x14ac:dyDescent="0.2">
      <c r="A300" s="54">
        <v>39600</v>
      </c>
      <c r="B300" s="55">
        <v>109.17775601869999</v>
      </c>
      <c r="C300" s="55">
        <v>3.23</v>
      </c>
      <c r="D300" s="56">
        <v>1846</v>
      </c>
      <c r="E300" s="57">
        <v>118.57877225</v>
      </c>
      <c r="F300" s="55">
        <v>4.17</v>
      </c>
      <c r="G300" s="56">
        <v>355</v>
      </c>
      <c r="H300" s="57">
        <v>109.13021567049999</v>
      </c>
      <c r="I300" s="55">
        <v>1.26</v>
      </c>
      <c r="J300" s="56">
        <v>646</v>
      </c>
      <c r="K300" s="57">
        <v>101.3772641087</v>
      </c>
      <c r="L300" s="55">
        <v>1.06</v>
      </c>
      <c r="M300" s="56">
        <v>845</v>
      </c>
    </row>
    <row r="301" spans="1:13" ht="25.5" customHeight="1" x14ac:dyDescent="0.2">
      <c r="A301" s="54">
        <v>39630</v>
      </c>
      <c r="B301" s="55">
        <v>105.76001958000001</v>
      </c>
      <c r="C301" s="55">
        <v>-3.13</v>
      </c>
      <c r="D301" s="56">
        <v>1934</v>
      </c>
      <c r="E301" s="57">
        <v>109.0132128421</v>
      </c>
      <c r="F301" s="55">
        <v>-8.07</v>
      </c>
      <c r="G301" s="56">
        <v>376</v>
      </c>
      <c r="H301" s="57">
        <v>108.135694538</v>
      </c>
      <c r="I301" s="55">
        <v>-0.91</v>
      </c>
      <c r="J301" s="56">
        <v>618</v>
      </c>
      <c r="K301" s="57">
        <v>101.5329514964</v>
      </c>
      <c r="L301" s="55">
        <v>0.15</v>
      </c>
      <c r="M301" s="56">
        <v>940</v>
      </c>
    </row>
    <row r="302" spans="1:13" ht="25.5" customHeight="1" x14ac:dyDescent="0.2">
      <c r="A302" s="54">
        <v>39661</v>
      </c>
      <c r="B302" s="55">
        <v>103.5357544463</v>
      </c>
      <c r="C302" s="55">
        <v>-2.1</v>
      </c>
      <c r="D302" s="56">
        <v>1599</v>
      </c>
      <c r="E302" s="57">
        <v>114.0253053684</v>
      </c>
      <c r="F302" s="55">
        <v>4.5999999999999996</v>
      </c>
      <c r="G302" s="56">
        <v>340</v>
      </c>
      <c r="H302" s="57">
        <v>106.0390728476</v>
      </c>
      <c r="I302" s="55">
        <v>-1.94</v>
      </c>
      <c r="J302" s="56">
        <v>489</v>
      </c>
      <c r="K302" s="57">
        <v>97.553034182600001</v>
      </c>
      <c r="L302" s="55">
        <v>-3.92</v>
      </c>
      <c r="M302" s="56">
        <v>770</v>
      </c>
    </row>
    <row r="303" spans="1:13" ht="25.5" customHeight="1" x14ac:dyDescent="0.2">
      <c r="A303" s="54">
        <v>39692</v>
      </c>
      <c r="B303" s="55">
        <v>100.35356600519999</v>
      </c>
      <c r="C303" s="55">
        <v>-3.07</v>
      </c>
      <c r="D303" s="56">
        <v>1766</v>
      </c>
      <c r="E303" s="57">
        <v>99.267734011800002</v>
      </c>
      <c r="F303" s="55">
        <v>-12.94</v>
      </c>
      <c r="G303" s="56">
        <v>343</v>
      </c>
      <c r="H303" s="57">
        <v>105.62799018520001</v>
      </c>
      <c r="I303" s="55">
        <v>-0.39</v>
      </c>
      <c r="J303" s="56">
        <v>526</v>
      </c>
      <c r="K303" s="57">
        <v>96.346961991399994</v>
      </c>
      <c r="L303" s="55">
        <v>-1.24</v>
      </c>
      <c r="M303" s="56">
        <v>897</v>
      </c>
    </row>
    <row r="304" spans="1:13" ht="25.5" customHeight="1" x14ac:dyDescent="0.2">
      <c r="A304" s="54">
        <v>39722</v>
      </c>
      <c r="B304" s="55">
        <v>97.321809483600006</v>
      </c>
      <c r="C304" s="55">
        <v>-3.02</v>
      </c>
      <c r="D304" s="56">
        <v>1789</v>
      </c>
      <c r="E304" s="57">
        <v>92.372024459399995</v>
      </c>
      <c r="F304" s="55">
        <v>-6.95</v>
      </c>
      <c r="G304" s="56">
        <v>333</v>
      </c>
      <c r="H304" s="57">
        <v>102.4737270545</v>
      </c>
      <c r="I304" s="55">
        <v>-2.99</v>
      </c>
      <c r="J304" s="56">
        <v>550</v>
      </c>
      <c r="K304" s="57">
        <v>96.9472309131</v>
      </c>
      <c r="L304" s="55">
        <v>0.62</v>
      </c>
      <c r="M304" s="56">
        <v>906</v>
      </c>
    </row>
    <row r="305" spans="1:13" ht="25.5" customHeight="1" x14ac:dyDescent="0.2">
      <c r="A305" s="54">
        <v>39753</v>
      </c>
      <c r="B305" s="55">
        <v>98.355068535100003</v>
      </c>
      <c r="C305" s="55">
        <v>1.06</v>
      </c>
      <c r="D305" s="56">
        <v>1579</v>
      </c>
      <c r="E305" s="57">
        <v>95.396757793399999</v>
      </c>
      <c r="F305" s="55">
        <v>3.27</v>
      </c>
      <c r="G305" s="56">
        <v>283</v>
      </c>
      <c r="H305" s="57">
        <v>101.14037952850001</v>
      </c>
      <c r="I305" s="55">
        <v>-1.3</v>
      </c>
      <c r="J305" s="56">
        <v>489</v>
      </c>
      <c r="K305" s="57">
        <v>95.802647626999999</v>
      </c>
      <c r="L305" s="55">
        <v>-1.18</v>
      </c>
      <c r="M305" s="56">
        <v>807</v>
      </c>
    </row>
    <row r="306" spans="1:13" ht="25.5" customHeight="1" thickBot="1" x14ac:dyDescent="0.25">
      <c r="A306" s="58">
        <v>39783</v>
      </c>
      <c r="B306" s="55">
        <v>97.326990462300003</v>
      </c>
      <c r="C306" s="55">
        <v>-1.05</v>
      </c>
      <c r="D306" s="56">
        <v>1825</v>
      </c>
      <c r="E306" s="57">
        <v>95.779634564700004</v>
      </c>
      <c r="F306" s="55">
        <v>0.4</v>
      </c>
      <c r="G306" s="56">
        <v>366</v>
      </c>
      <c r="H306" s="57">
        <v>101.43387591859999</v>
      </c>
      <c r="I306" s="55">
        <v>0.28999999999999998</v>
      </c>
      <c r="J306" s="56">
        <v>547</v>
      </c>
      <c r="K306" s="57">
        <v>95.381116972399994</v>
      </c>
      <c r="L306" s="55">
        <v>-0.44</v>
      </c>
      <c r="M306" s="56">
        <v>912</v>
      </c>
    </row>
    <row r="307" spans="1:13" ht="25.5" customHeight="1" x14ac:dyDescent="0.2">
      <c r="A307" s="50">
        <v>39814</v>
      </c>
      <c r="B307" s="51">
        <v>96.644699705799994</v>
      </c>
      <c r="C307" s="51">
        <v>-0.7</v>
      </c>
      <c r="D307" s="52">
        <v>1357</v>
      </c>
      <c r="E307" s="53">
        <v>92.415540656299996</v>
      </c>
      <c r="F307" s="51">
        <v>-3.51</v>
      </c>
      <c r="G307" s="52">
        <v>218</v>
      </c>
      <c r="H307" s="53">
        <v>100.4332477352</v>
      </c>
      <c r="I307" s="51">
        <v>-0.99</v>
      </c>
      <c r="J307" s="52">
        <v>406</v>
      </c>
      <c r="K307" s="53">
        <v>96.608528809600003</v>
      </c>
      <c r="L307" s="51">
        <v>1.29</v>
      </c>
      <c r="M307" s="52">
        <v>733</v>
      </c>
    </row>
    <row r="308" spans="1:13" ht="25.5" customHeight="1" x14ac:dyDescent="0.2">
      <c r="A308" s="54">
        <v>39845</v>
      </c>
      <c r="B308" s="55">
        <v>96.1401619966</v>
      </c>
      <c r="C308" s="55">
        <v>-0.52</v>
      </c>
      <c r="D308" s="56">
        <v>1481</v>
      </c>
      <c r="E308" s="57">
        <v>94.2906017217</v>
      </c>
      <c r="F308" s="55">
        <v>2.0299999999999998</v>
      </c>
      <c r="G308" s="56">
        <v>239</v>
      </c>
      <c r="H308" s="57">
        <v>98.819028386900001</v>
      </c>
      <c r="I308" s="55">
        <v>-1.61</v>
      </c>
      <c r="J308" s="56">
        <v>460</v>
      </c>
      <c r="K308" s="57">
        <v>95.154629006700006</v>
      </c>
      <c r="L308" s="55">
        <v>-1.5</v>
      </c>
      <c r="M308" s="56">
        <v>782</v>
      </c>
    </row>
    <row r="309" spans="1:13" ht="25.5" customHeight="1" x14ac:dyDescent="0.2">
      <c r="A309" s="54">
        <v>39873</v>
      </c>
      <c r="B309" s="55">
        <v>95.298651858200003</v>
      </c>
      <c r="C309" s="55">
        <v>-0.88</v>
      </c>
      <c r="D309" s="56">
        <v>2454</v>
      </c>
      <c r="E309" s="57">
        <v>94.075959219799998</v>
      </c>
      <c r="F309" s="55">
        <v>-0.23</v>
      </c>
      <c r="G309" s="56">
        <v>414</v>
      </c>
      <c r="H309" s="57">
        <v>97.734458263099995</v>
      </c>
      <c r="I309" s="55">
        <v>-1.1000000000000001</v>
      </c>
      <c r="J309" s="56">
        <v>759</v>
      </c>
      <c r="K309" s="57">
        <v>93.763033140100006</v>
      </c>
      <c r="L309" s="55">
        <v>-1.46</v>
      </c>
      <c r="M309" s="56">
        <v>1281</v>
      </c>
    </row>
    <row r="310" spans="1:13" ht="25.5" customHeight="1" x14ac:dyDescent="0.2">
      <c r="A310" s="54">
        <v>39904</v>
      </c>
      <c r="B310" s="55">
        <v>94.689768988599994</v>
      </c>
      <c r="C310" s="55">
        <v>-0.64</v>
      </c>
      <c r="D310" s="56">
        <v>1731</v>
      </c>
      <c r="E310" s="57">
        <v>94.176731896700005</v>
      </c>
      <c r="F310" s="55">
        <v>0.11</v>
      </c>
      <c r="G310" s="56">
        <v>326</v>
      </c>
      <c r="H310" s="57">
        <v>92.302704432100001</v>
      </c>
      <c r="I310" s="55">
        <v>-5.56</v>
      </c>
      <c r="J310" s="56">
        <v>511</v>
      </c>
      <c r="K310" s="57">
        <v>94.961983408500004</v>
      </c>
      <c r="L310" s="55">
        <v>1.28</v>
      </c>
      <c r="M310" s="56">
        <v>894</v>
      </c>
    </row>
    <row r="311" spans="1:13" ht="25.5" customHeight="1" x14ac:dyDescent="0.2">
      <c r="A311" s="54">
        <v>39934</v>
      </c>
      <c r="B311" s="55">
        <v>96.090846742799997</v>
      </c>
      <c r="C311" s="55">
        <v>1.48</v>
      </c>
      <c r="D311" s="56">
        <v>1656</v>
      </c>
      <c r="E311" s="57">
        <v>97.006954505099998</v>
      </c>
      <c r="F311" s="55">
        <v>3.01</v>
      </c>
      <c r="G311" s="56">
        <v>335</v>
      </c>
      <c r="H311" s="57">
        <v>98.062205108300006</v>
      </c>
      <c r="I311" s="55">
        <v>6.24</v>
      </c>
      <c r="J311" s="56">
        <v>498</v>
      </c>
      <c r="K311" s="57">
        <v>95.356891692800005</v>
      </c>
      <c r="L311" s="55">
        <v>0.42</v>
      </c>
      <c r="M311" s="56">
        <v>823</v>
      </c>
    </row>
    <row r="312" spans="1:13" ht="25.5" customHeight="1" x14ac:dyDescent="0.2">
      <c r="A312" s="54">
        <v>39965</v>
      </c>
      <c r="B312" s="55">
        <v>96.263308456800004</v>
      </c>
      <c r="C312" s="55">
        <v>0.18</v>
      </c>
      <c r="D312" s="56">
        <v>2213</v>
      </c>
      <c r="E312" s="57">
        <v>98.310211886800005</v>
      </c>
      <c r="F312" s="55">
        <v>1.34</v>
      </c>
      <c r="G312" s="56">
        <v>396</v>
      </c>
      <c r="H312" s="57">
        <v>96.700721969599996</v>
      </c>
      <c r="I312" s="55">
        <v>-1.39</v>
      </c>
      <c r="J312" s="56">
        <v>656</v>
      </c>
      <c r="K312" s="57">
        <v>93.651729438900006</v>
      </c>
      <c r="L312" s="55">
        <v>-1.79</v>
      </c>
      <c r="M312" s="56">
        <v>1161</v>
      </c>
    </row>
    <row r="313" spans="1:13" ht="25.5" customHeight="1" x14ac:dyDescent="0.2">
      <c r="A313" s="54">
        <v>39995</v>
      </c>
      <c r="B313" s="55">
        <v>95.969673818800004</v>
      </c>
      <c r="C313" s="55">
        <v>-0.31</v>
      </c>
      <c r="D313" s="56">
        <v>2236</v>
      </c>
      <c r="E313" s="57">
        <v>97.5276710447</v>
      </c>
      <c r="F313" s="55">
        <v>-0.8</v>
      </c>
      <c r="G313" s="56">
        <v>452</v>
      </c>
      <c r="H313" s="57">
        <v>97.778236419199999</v>
      </c>
      <c r="I313" s="55">
        <v>1.1100000000000001</v>
      </c>
      <c r="J313" s="56">
        <v>664</v>
      </c>
      <c r="K313" s="57">
        <v>93.635060362000004</v>
      </c>
      <c r="L313" s="55">
        <v>-0.02</v>
      </c>
      <c r="M313" s="56">
        <v>1120</v>
      </c>
    </row>
    <row r="314" spans="1:13" ht="25.5" customHeight="1" x14ac:dyDescent="0.2">
      <c r="A314" s="54">
        <v>40026</v>
      </c>
      <c r="B314" s="55">
        <v>96.459071666499995</v>
      </c>
      <c r="C314" s="55">
        <v>0.51</v>
      </c>
      <c r="D314" s="56">
        <v>1780</v>
      </c>
      <c r="E314" s="57">
        <v>99.915577204599998</v>
      </c>
      <c r="F314" s="55">
        <v>2.4500000000000002</v>
      </c>
      <c r="G314" s="56">
        <v>330</v>
      </c>
      <c r="H314" s="57">
        <v>96.228221102999996</v>
      </c>
      <c r="I314" s="55">
        <v>-1.59</v>
      </c>
      <c r="J314" s="56">
        <v>502</v>
      </c>
      <c r="K314" s="57">
        <v>96.270856906800006</v>
      </c>
      <c r="L314" s="55">
        <v>2.81</v>
      </c>
      <c r="M314" s="56">
        <v>948</v>
      </c>
    </row>
    <row r="315" spans="1:13" ht="25.5" customHeight="1" x14ac:dyDescent="0.2">
      <c r="A315" s="54">
        <v>40057</v>
      </c>
      <c r="B315" s="55">
        <v>98.623614437699999</v>
      </c>
      <c r="C315" s="55">
        <v>2.2400000000000002</v>
      </c>
      <c r="D315" s="56">
        <v>1958</v>
      </c>
      <c r="E315" s="57">
        <v>100.582380575</v>
      </c>
      <c r="F315" s="55">
        <v>0.67</v>
      </c>
      <c r="G315" s="56">
        <v>406</v>
      </c>
      <c r="H315" s="57">
        <v>97.889890313400002</v>
      </c>
      <c r="I315" s="55">
        <v>1.73</v>
      </c>
      <c r="J315" s="56">
        <v>551</v>
      </c>
      <c r="K315" s="57">
        <v>97.363171902600001</v>
      </c>
      <c r="L315" s="55">
        <v>1.1299999999999999</v>
      </c>
      <c r="M315" s="56">
        <v>1001</v>
      </c>
    </row>
    <row r="316" spans="1:13" ht="25.5" customHeight="1" x14ac:dyDescent="0.2">
      <c r="A316" s="54">
        <v>40087</v>
      </c>
      <c r="B316" s="55">
        <v>95.552668561800004</v>
      </c>
      <c r="C316" s="55">
        <v>-3.11</v>
      </c>
      <c r="D316" s="56">
        <v>1938</v>
      </c>
      <c r="E316" s="57">
        <v>93.715397233999994</v>
      </c>
      <c r="F316" s="55">
        <v>-6.83</v>
      </c>
      <c r="G316" s="56">
        <v>372</v>
      </c>
      <c r="H316" s="57">
        <v>97.229011202500004</v>
      </c>
      <c r="I316" s="55">
        <v>-0.68</v>
      </c>
      <c r="J316" s="56">
        <v>533</v>
      </c>
      <c r="K316" s="57">
        <v>96.319632502100006</v>
      </c>
      <c r="L316" s="55">
        <v>-1.07</v>
      </c>
      <c r="M316" s="56">
        <v>1033</v>
      </c>
    </row>
    <row r="317" spans="1:13" ht="25.5" customHeight="1" x14ac:dyDescent="0.2">
      <c r="A317" s="54">
        <v>40118</v>
      </c>
      <c r="B317" s="55">
        <v>100.12344137469999</v>
      </c>
      <c r="C317" s="55">
        <v>4.78</v>
      </c>
      <c r="D317" s="56">
        <v>1926</v>
      </c>
      <c r="E317" s="57">
        <v>99.617098329800001</v>
      </c>
      <c r="F317" s="55">
        <v>6.3</v>
      </c>
      <c r="G317" s="56">
        <v>383</v>
      </c>
      <c r="H317" s="57">
        <v>100.04018569519999</v>
      </c>
      <c r="I317" s="55">
        <v>2.89</v>
      </c>
      <c r="J317" s="56">
        <v>521</v>
      </c>
      <c r="K317" s="57">
        <v>98.8260118635</v>
      </c>
      <c r="L317" s="55">
        <v>2.6</v>
      </c>
      <c r="M317" s="56">
        <v>1022</v>
      </c>
    </row>
    <row r="318" spans="1:13" ht="25.5" customHeight="1" thickBot="1" x14ac:dyDescent="0.25">
      <c r="A318" s="58">
        <v>40148</v>
      </c>
      <c r="B318" s="55">
        <v>98.000818714100006</v>
      </c>
      <c r="C318" s="55">
        <v>-2.12</v>
      </c>
      <c r="D318" s="56">
        <v>2030</v>
      </c>
      <c r="E318" s="57">
        <v>97.880447145900007</v>
      </c>
      <c r="F318" s="55">
        <v>-1.74</v>
      </c>
      <c r="G318" s="56">
        <v>444</v>
      </c>
      <c r="H318" s="57">
        <v>98.943528107299997</v>
      </c>
      <c r="I318" s="55">
        <v>-1.1000000000000001</v>
      </c>
      <c r="J318" s="56">
        <v>569</v>
      </c>
      <c r="K318" s="57">
        <v>98.113880371799993</v>
      </c>
      <c r="L318" s="55">
        <v>-0.72</v>
      </c>
      <c r="M318" s="56">
        <v>1017</v>
      </c>
    </row>
    <row r="319" spans="1:13" ht="25.5" customHeight="1" x14ac:dyDescent="0.2">
      <c r="A319" s="50">
        <v>40179</v>
      </c>
      <c r="B319" s="51">
        <v>96.792224584899998</v>
      </c>
      <c r="C319" s="51">
        <v>-1.23</v>
      </c>
      <c r="D319" s="52">
        <v>1393</v>
      </c>
      <c r="E319" s="53">
        <v>91.929226519699995</v>
      </c>
      <c r="F319" s="51">
        <v>-6.08</v>
      </c>
      <c r="G319" s="52">
        <v>238</v>
      </c>
      <c r="H319" s="53">
        <v>99.678429615499994</v>
      </c>
      <c r="I319" s="51">
        <v>0.74</v>
      </c>
      <c r="J319" s="52">
        <v>365</v>
      </c>
      <c r="K319" s="53">
        <v>97.842632596000001</v>
      </c>
      <c r="L319" s="51">
        <v>-0.28000000000000003</v>
      </c>
      <c r="M319" s="52">
        <v>790</v>
      </c>
    </row>
    <row r="320" spans="1:13" ht="25.5" customHeight="1" x14ac:dyDescent="0.2">
      <c r="A320" s="54">
        <v>40210</v>
      </c>
      <c r="B320" s="55">
        <v>100.4722120715</v>
      </c>
      <c r="C320" s="55">
        <v>3.8</v>
      </c>
      <c r="D320" s="56">
        <v>1710</v>
      </c>
      <c r="E320" s="57">
        <v>101.1960302877</v>
      </c>
      <c r="F320" s="55">
        <v>10.08</v>
      </c>
      <c r="G320" s="56">
        <v>331</v>
      </c>
      <c r="H320" s="57">
        <v>99.422149948200001</v>
      </c>
      <c r="I320" s="55">
        <v>-0.26</v>
      </c>
      <c r="J320" s="56">
        <v>449</v>
      </c>
      <c r="K320" s="57">
        <v>101.06338231719999</v>
      </c>
      <c r="L320" s="55">
        <v>3.29</v>
      </c>
      <c r="M320" s="56">
        <v>930</v>
      </c>
    </row>
    <row r="321" spans="1:13" ht="25.5" customHeight="1" x14ac:dyDescent="0.2">
      <c r="A321" s="54">
        <v>40238</v>
      </c>
      <c r="B321" s="55">
        <v>100.2943946373</v>
      </c>
      <c r="C321" s="55">
        <v>-0.18</v>
      </c>
      <c r="D321" s="56">
        <v>2747</v>
      </c>
      <c r="E321" s="57">
        <v>99.815218316200003</v>
      </c>
      <c r="F321" s="55">
        <v>-1.36</v>
      </c>
      <c r="G321" s="56">
        <v>491</v>
      </c>
      <c r="H321" s="57">
        <v>101.29087281549999</v>
      </c>
      <c r="I321" s="55">
        <v>1.88</v>
      </c>
      <c r="J321" s="56">
        <v>771</v>
      </c>
      <c r="K321" s="57">
        <v>99.821141393999994</v>
      </c>
      <c r="L321" s="55">
        <v>-1.23</v>
      </c>
      <c r="M321" s="56">
        <v>1485</v>
      </c>
    </row>
    <row r="322" spans="1:13" ht="25.5" customHeight="1" x14ac:dyDescent="0.2">
      <c r="A322" s="54">
        <v>40269</v>
      </c>
      <c r="B322" s="55">
        <v>99.596604163500004</v>
      </c>
      <c r="C322" s="55">
        <v>-0.7</v>
      </c>
      <c r="D322" s="56">
        <v>2101</v>
      </c>
      <c r="E322" s="57">
        <v>99.851637899899998</v>
      </c>
      <c r="F322" s="55">
        <v>0.04</v>
      </c>
      <c r="G322" s="56">
        <v>383</v>
      </c>
      <c r="H322" s="57">
        <v>97.262046206299999</v>
      </c>
      <c r="I322" s="55">
        <v>-3.98</v>
      </c>
      <c r="J322" s="56">
        <v>590</v>
      </c>
      <c r="K322" s="57">
        <v>99.835130294899997</v>
      </c>
      <c r="L322" s="55">
        <v>0.01</v>
      </c>
      <c r="M322" s="56">
        <v>1128</v>
      </c>
    </row>
    <row r="323" spans="1:13" ht="25.5" customHeight="1" x14ac:dyDescent="0.2">
      <c r="A323" s="54">
        <v>40299</v>
      </c>
      <c r="B323" s="55">
        <v>101.1640794643</v>
      </c>
      <c r="C323" s="55">
        <v>1.57</v>
      </c>
      <c r="D323" s="56">
        <v>1781</v>
      </c>
      <c r="E323" s="57">
        <v>102.4481981612</v>
      </c>
      <c r="F323" s="55">
        <v>2.6</v>
      </c>
      <c r="G323" s="56">
        <v>321</v>
      </c>
      <c r="H323" s="57">
        <v>102.9183047094</v>
      </c>
      <c r="I323" s="55">
        <v>5.82</v>
      </c>
      <c r="J323" s="56">
        <v>478</v>
      </c>
      <c r="K323" s="57">
        <v>99.858329069600003</v>
      </c>
      <c r="L323" s="55">
        <v>0.02</v>
      </c>
      <c r="M323" s="56">
        <v>982</v>
      </c>
    </row>
    <row r="324" spans="1:13" ht="25.5" customHeight="1" x14ac:dyDescent="0.2">
      <c r="A324" s="54">
        <v>40330</v>
      </c>
      <c r="B324" s="55">
        <v>99.981958857600006</v>
      </c>
      <c r="C324" s="55">
        <v>-1.17</v>
      </c>
      <c r="D324" s="56">
        <v>2075</v>
      </c>
      <c r="E324" s="57">
        <v>102.3620714045</v>
      </c>
      <c r="F324" s="55">
        <v>-0.08</v>
      </c>
      <c r="G324" s="56">
        <v>411</v>
      </c>
      <c r="H324" s="57">
        <v>99.145953106299999</v>
      </c>
      <c r="I324" s="55">
        <v>-3.67</v>
      </c>
      <c r="J324" s="56">
        <v>524</v>
      </c>
      <c r="K324" s="57">
        <v>98.404160328800003</v>
      </c>
      <c r="L324" s="55">
        <v>-1.46</v>
      </c>
      <c r="M324" s="56">
        <v>1140</v>
      </c>
    </row>
    <row r="325" spans="1:13" ht="25.5" customHeight="1" x14ac:dyDescent="0.2">
      <c r="A325" s="54">
        <v>40360</v>
      </c>
      <c r="B325" s="55">
        <v>99.469595203899999</v>
      </c>
      <c r="C325" s="55">
        <v>-0.51</v>
      </c>
      <c r="D325" s="56">
        <v>2365</v>
      </c>
      <c r="E325" s="57">
        <v>97.258047485700004</v>
      </c>
      <c r="F325" s="55">
        <v>-4.99</v>
      </c>
      <c r="G325" s="56">
        <v>456</v>
      </c>
      <c r="H325" s="57">
        <v>99.167040148799998</v>
      </c>
      <c r="I325" s="55">
        <v>0.02</v>
      </c>
      <c r="J325" s="56">
        <v>626</v>
      </c>
      <c r="K325" s="57">
        <v>100.95010649220001</v>
      </c>
      <c r="L325" s="55">
        <v>2.59</v>
      </c>
      <c r="M325" s="56">
        <v>1283</v>
      </c>
    </row>
    <row r="326" spans="1:13" ht="25.5" customHeight="1" x14ac:dyDescent="0.2">
      <c r="A326" s="54">
        <v>40391</v>
      </c>
      <c r="B326" s="55">
        <v>100.8253378941</v>
      </c>
      <c r="C326" s="55">
        <v>1.36</v>
      </c>
      <c r="D326" s="56">
        <v>1889</v>
      </c>
      <c r="E326" s="57">
        <v>101.809756427</v>
      </c>
      <c r="F326" s="55">
        <v>4.68</v>
      </c>
      <c r="G326" s="56">
        <v>391</v>
      </c>
      <c r="H326" s="57">
        <v>100.27809191199999</v>
      </c>
      <c r="I326" s="55">
        <v>1.1200000000000001</v>
      </c>
      <c r="J326" s="56">
        <v>535</v>
      </c>
      <c r="K326" s="57">
        <v>101.6447333605</v>
      </c>
      <c r="L326" s="55">
        <v>0.69</v>
      </c>
      <c r="M326" s="56">
        <v>963</v>
      </c>
    </row>
    <row r="327" spans="1:13" ht="25.5" customHeight="1" x14ac:dyDescent="0.2">
      <c r="A327" s="54">
        <v>40422</v>
      </c>
      <c r="B327" s="55">
        <v>98.959825657400003</v>
      </c>
      <c r="C327" s="55">
        <v>-1.85</v>
      </c>
      <c r="D327" s="56">
        <v>2067</v>
      </c>
      <c r="E327" s="57">
        <v>101.42393266969999</v>
      </c>
      <c r="F327" s="55">
        <v>-0.38</v>
      </c>
      <c r="G327" s="56">
        <v>375</v>
      </c>
      <c r="H327" s="57">
        <v>98.832159580999999</v>
      </c>
      <c r="I327" s="55">
        <v>-1.44</v>
      </c>
      <c r="J327" s="56">
        <v>609</v>
      </c>
      <c r="K327" s="57">
        <v>96.989543466200004</v>
      </c>
      <c r="L327" s="55">
        <v>-4.58</v>
      </c>
      <c r="M327" s="56">
        <v>1083</v>
      </c>
    </row>
    <row r="328" spans="1:13" ht="25.5" customHeight="1" x14ac:dyDescent="0.2">
      <c r="A328" s="54">
        <v>40452</v>
      </c>
      <c r="B328" s="55">
        <v>100.9830862231</v>
      </c>
      <c r="C328" s="55">
        <v>2.04</v>
      </c>
      <c r="D328" s="56">
        <v>1878</v>
      </c>
      <c r="E328" s="57">
        <v>98.888966446200001</v>
      </c>
      <c r="F328" s="55">
        <v>-2.5</v>
      </c>
      <c r="G328" s="56">
        <v>401</v>
      </c>
      <c r="H328" s="57">
        <v>102.5219699809</v>
      </c>
      <c r="I328" s="55">
        <v>3.73</v>
      </c>
      <c r="J328" s="56">
        <v>585</v>
      </c>
      <c r="K328" s="57">
        <v>102.8742697711</v>
      </c>
      <c r="L328" s="55">
        <v>6.07</v>
      </c>
      <c r="M328" s="56">
        <v>892</v>
      </c>
    </row>
    <row r="329" spans="1:13" ht="25.5" customHeight="1" x14ac:dyDescent="0.2">
      <c r="A329" s="54">
        <v>40483</v>
      </c>
      <c r="B329" s="55">
        <v>99.6557155534</v>
      </c>
      <c r="C329" s="55">
        <v>-1.31</v>
      </c>
      <c r="D329" s="56">
        <v>2326</v>
      </c>
      <c r="E329" s="57">
        <v>102.0808901751</v>
      </c>
      <c r="F329" s="55">
        <v>3.23</v>
      </c>
      <c r="G329" s="56">
        <v>334</v>
      </c>
      <c r="H329" s="57">
        <v>99.353680660899997</v>
      </c>
      <c r="I329" s="55">
        <v>-3.09</v>
      </c>
      <c r="J329" s="56">
        <v>581</v>
      </c>
      <c r="K329" s="57">
        <v>97.184631587499993</v>
      </c>
      <c r="L329" s="55">
        <v>-5.53</v>
      </c>
      <c r="M329" s="56">
        <v>1411</v>
      </c>
    </row>
    <row r="330" spans="1:13" ht="25.5" customHeight="1" thickBot="1" x14ac:dyDescent="0.25">
      <c r="A330" s="58">
        <v>40513</v>
      </c>
      <c r="B330" s="55">
        <v>101.6601474827</v>
      </c>
      <c r="C330" s="55">
        <v>2.0099999999999998</v>
      </c>
      <c r="D330" s="56">
        <v>2465</v>
      </c>
      <c r="E330" s="57">
        <v>101.27358747</v>
      </c>
      <c r="F330" s="55">
        <v>-0.79</v>
      </c>
      <c r="G330" s="56">
        <v>457</v>
      </c>
      <c r="H330" s="57">
        <v>100.1584840947</v>
      </c>
      <c r="I330" s="55">
        <v>0.81</v>
      </c>
      <c r="J330" s="56">
        <v>736</v>
      </c>
      <c r="K330" s="57">
        <v>103.77603753290001</v>
      </c>
      <c r="L330" s="55">
        <v>6.78</v>
      </c>
      <c r="M330" s="56">
        <v>1272</v>
      </c>
    </row>
    <row r="331" spans="1:13" ht="25.5" customHeight="1" x14ac:dyDescent="0.2">
      <c r="A331" s="50">
        <v>40544</v>
      </c>
      <c r="B331" s="51">
        <v>100.49755127349999</v>
      </c>
      <c r="C331" s="51">
        <v>-1.1399999999999999</v>
      </c>
      <c r="D331" s="52">
        <v>1722</v>
      </c>
      <c r="E331" s="53">
        <v>103.0696047672</v>
      </c>
      <c r="F331" s="51">
        <v>1.77</v>
      </c>
      <c r="G331" s="52">
        <v>315</v>
      </c>
      <c r="H331" s="53">
        <v>101.1367656843</v>
      </c>
      <c r="I331" s="51">
        <v>0.98</v>
      </c>
      <c r="J331" s="52">
        <v>464</v>
      </c>
      <c r="K331" s="53">
        <v>99.236710430100004</v>
      </c>
      <c r="L331" s="51">
        <v>-4.37</v>
      </c>
      <c r="M331" s="52">
        <v>943</v>
      </c>
    </row>
    <row r="332" spans="1:13" ht="25.5" customHeight="1" x14ac:dyDescent="0.2">
      <c r="A332" s="54">
        <v>40575</v>
      </c>
      <c r="B332" s="55">
        <v>99.670231934699999</v>
      </c>
      <c r="C332" s="55">
        <v>-0.82</v>
      </c>
      <c r="D332" s="56">
        <v>1688</v>
      </c>
      <c r="E332" s="57">
        <v>96.566736690400006</v>
      </c>
      <c r="F332" s="55">
        <v>-6.31</v>
      </c>
      <c r="G332" s="56">
        <v>323</v>
      </c>
      <c r="H332" s="57">
        <v>100.7814692326</v>
      </c>
      <c r="I332" s="55">
        <v>-0.35</v>
      </c>
      <c r="J332" s="56">
        <v>480</v>
      </c>
      <c r="K332" s="57">
        <v>100.7802027661</v>
      </c>
      <c r="L332" s="55">
        <v>1.56</v>
      </c>
      <c r="M332" s="56">
        <v>885</v>
      </c>
    </row>
    <row r="333" spans="1:13" ht="25.5" customHeight="1" x14ac:dyDescent="0.2">
      <c r="A333" s="54">
        <v>40603</v>
      </c>
      <c r="B333" s="55">
        <v>100.856848895</v>
      </c>
      <c r="C333" s="55">
        <v>1.19</v>
      </c>
      <c r="D333" s="56">
        <v>2617</v>
      </c>
      <c r="E333" s="57">
        <v>98.220690192000006</v>
      </c>
      <c r="F333" s="55">
        <v>1.71</v>
      </c>
      <c r="G333" s="56">
        <v>471</v>
      </c>
      <c r="H333" s="57">
        <v>101.0257336698</v>
      </c>
      <c r="I333" s="55">
        <v>0.24</v>
      </c>
      <c r="J333" s="56">
        <v>739</v>
      </c>
      <c r="K333" s="57">
        <v>102.58669884610001</v>
      </c>
      <c r="L333" s="55">
        <v>1.79</v>
      </c>
      <c r="M333" s="56">
        <v>1407</v>
      </c>
    </row>
    <row r="334" spans="1:13" ht="25.5" customHeight="1" x14ac:dyDescent="0.2">
      <c r="A334" s="54">
        <v>40634</v>
      </c>
      <c r="B334" s="55">
        <v>101.47426044309999</v>
      </c>
      <c r="C334" s="55">
        <v>0.61</v>
      </c>
      <c r="D334" s="56">
        <v>1715</v>
      </c>
      <c r="E334" s="57">
        <v>101.2333134877</v>
      </c>
      <c r="F334" s="55">
        <v>3.07</v>
      </c>
      <c r="G334" s="56">
        <v>335</v>
      </c>
      <c r="H334" s="57">
        <v>101.9565960226</v>
      </c>
      <c r="I334" s="55">
        <v>0.92</v>
      </c>
      <c r="J334" s="56">
        <v>539</v>
      </c>
      <c r="K334" s="57">
        <v>100.5429789331</v>
      </c>
      <c r="L334" s="55">
        <v>-1.99</v>
      </c>
      <c r="M334" s="56">
        <v>841</v>
      </c>
    </row>
    <row r="335" spans="1:13" ht="25.5" customHeight="1" x14ac:dyDescent="0.2">
      <c r="A335" s="54">
        <v>40664</v>
      </c>
      <c r="B335" s="55">
        <v>98.352732149100007</v>
      </c>
      <c r="C335" s="55">
        <v>-3.08</v>
      </c>
      <c r="D335" s="56">
        <v>1618</v>
      </c>
      <c r="E335" s="57">
        <v>91.455299786799998</v>
      </c>
      <c r="F335" s="55">
        <v>-9.66</v>
      </c>
      <c r="G335" s="56">
        <v>317</v>
      </c>
      <c r="H335" s="57">
        <v>100.3742148914</v>
      </c>
      <c r="I335" s="55">
        <v>-1.55</v>
      </c>
      <c r="J335" s="56">
        <v>493</v>
      </c>
      <c r="K335" s="57">
        <v>101.27021857760001</v>
      </c>
      <c r="L335" s="55">
        <v>0.72</v>
      </c>
      <c r="M335" s="56">
        <v>808</v>
      </c>
    </row>
    <row r="336" spans="1:13" ht="25.5" customHeight="1" x14ac:dyDescent="0.2">
      <c r="A336" s="54">
        <v>40695</v>
      </c>
      <c r="B336" s="55">
        <v>98.842520163299994</v>
      </c>
      <c r="C336" s="55">
        <v>0.5</v>
      </c>
      <c r="D336" s="56">
        <v>1915</v>
      </c>
      <c r="E336" s="57">
        <v>94.545792032700007</v>
      </c>
      <c r="F336" s="55">
        <v>3.38</v>
      </c>
      <c r="G336" s="56">
        <v>383</v>
      </c>
      <c r="H336" s="57">
        <v>98.003306153799997</v>
      </c>
      <c r="I336" s="55">
        <v>-2.36</v>
      </c>
      <c r="J336" s="56">
        <v>604</v>
      </c>
      <c r="K336" s="57">
        <v>101.7717151113</v>
      </c>
      <c r="L336" s="55">
        <v>0.5</v>
      </c>
      <c r="M336" s="56">
        <v>928</v>
      </c>
    </row>
    <row r="337" spans="1:13" ht="25.5" customHeight="1" x14ac:dyDescent="0.2">
      <c r="A337" s="54">
        <v>40725</v>
      </c>
      <c r="B337" s="55">
        <v>99.324750068699998</v>
      </c>
      <c r="C337" s="55">
        <v>0.49</v>
      </c>
      <c r="D337" s="56">
        <v>1907</v>
      </c>
      <c r="E337" s="57">
        <v>98.819436178999993</v>
      </c>
      <c r="F337" s="55">
        <v>4.5199999999999996</v>
      </c>
      <c r="G337" s="56">
        <v>404</v>
      </c>
      <c r="H337" s="57">
        <v>99.708067758499993</v>
      </c>
      <c r="I337" s="55">
        <v>1.74</v>
      </c>
      <c r="J337" s="56">
        <v>594</v>
      </c>
      <c r="K337" s="57">
        <v>99.387274301900007</v>
      </c>
      <c r="L337" s="55">
        <v>-2.34</v>
      </c>
      <c r="M337" s="56">
        <v>909</v>
      </c>
    </row>
    <row r="338" spans="1:13" ht="25.5" customHeight="1" x14ac:dyDescent="0.2">
      <c r="A338" s="54">
        <v>40756</v>
      </c>
      <c r="B338" s="55">
        <v>99.160199716899996</v>
      </c>
      <c r="C338" s="55">
        <v>-0.17</v>
      </c>
      <c r="D338" s="56">
        <v>1838</v>
      </c>
      <c r="E338" s="57">
        <v>98.512791829299999</v>
      </c>
      <c r="F338" s="55">
        <v>-0.31</v>
      </c>
      <c r="G338" s="56">
        <v>362</v>
      </c>
      <c r="H338" s="57">
        <v>101.32797458029999</v>
      </c>
      <c r="I338" s="55">
        <v>1.62</v>
      </c>
      <c r="J338" s="56">
        <v>560</v>
      </c>
      <c r="K338" s="57">
        <v>98.1312721794</v>
      </c>
      <c r="L338" s="55">
        <v>-1.26</v>
      </c>
      <c r="M338" s="56">
        <v>916</v>
      </c>
    </row>
    <row r="339" spans="1:13" ht="25.5" customHeight="1" x14ac:dyDescent="0.2">
      <c r="A339" s="54">
        <v>40787</v>
      </c>
      <c r="B339" s="55">
        <v>100.0463340343</v>
      </c>
      <c r="C339" s="55">
        <v>0.89</v>
      </c>
      <c r="D339" s="56">
        <v>2019</v>
      </c>
      <c r="E339" s="57">
        <v>98.009307978699994</v>
      </c>
      <c r="F339" s="55">
        <v>-0.51</v>
      </c>
      <c r="G339" s="56">
        <v>394</v>
      </c>
      <c r="H339" s="57">
        <v>99.355905892699994</v>
      </c>
      <c r="I339" s="55">
        <v>-1.95</v>
      </c>
      <c r="J339" s="56">
        <v>675</v>
      </c>
      <c r="K339" s="57">
        <v>101.5617080066</v>
      </c>
      <c r="L339" s="55">
        <v>3.5</v>
      </c>
      <c r="M339" s="56">
        <v>950</v>
      </c>
    </row>
    <row r="340" spans="1:13" ht="25.5" customHeight="1" x14ac:dyDescent="0.2">
      <c r="A340" s="54">
        <v>40817</v>
      </c>
      <c r="B340" s="55">
        <v>100.942013708</v>
      </c>
      <c r="C340" s="55">
        <v>0.9</v>
      </c>
      <c r="D340" s="56">
        <v>1841</v>
      </c>
      <c r="E340" s="57">
        <v>104.7914184556</v>
      </c>
      <c r="F340" s="55">
        <v>6.92</v>
      </c>
      <c r="G340" s="56">
        <v>363</v>
      </c>
      <c r="H340" s="57">
        <v>99.777632070999999</v>
      </c>
      <c r="I340" s="55">
        <v>0.42</v>
      </c>
      <c r="J340" s="56">
        <v>663</v>
      </c>
      <c r="K340" s="57">
        <v>101.1312795116</v>
      </c>
      <c r="L340" s="55">
        <v>-0.42</v>
      </c>
      <c r="M340" s="56">
        <v>815</v>
      </c>
    </row>
    <row r="341" spans="1:13" ht="25.5" customHeight="1" x14ac:dyDescent="0.2">
      <c r="A341" s="54">
        <v>40848</v>
      </c>
      <c r="B341" s="55">
        <v>98.792554437099994</v>
      </c>
      <c r="C341" s="55">
        <v>-2.13</v>
      </c>
      <c r="D341" s="56">
        <v>1956</v>
      </c>
      <c r="E341" s="57">
        <v>96.731112053700002</v>
      </c>
      <c r="F341" s="55">
        <v>-7.69</v>
      </c>
      <c r="G341" s="56">
        <v>411</v>
      </c>
      <c r="H341" s="57">
        <v>98.108491943900006</v>
      </c>
      <c r="I341" s="55">
        <v>-1.67</v>
      </c>
      <c r="J341" s="56">
        <v>689</v>
      </c>
      <c r="K341" s="57">
        <v>99.008203225700001</v>
      </c>
      <c r="L341" s="55">
        <v>-2.1</v>
      </c>
      <c r="M341" s="56">
        <v>856</v>
      </c>
    </row>
    <row r="342" spans="1:13" ht="25.5" customHeight="1" thickBot="1" x14ac:dyDescent="0.25">
      <c r="A342" s="58">
        <v>40878</v>
      </c>
      <c r="B342" s="55">
        <v>98.655834774599995</v>
      </c>
      <c r="C342" s="55">
        <v>-0.14000000000000001</v>
      </c>
      <c r="D342" s="56">
        <v>2275</v>
      </c>
      <c r="E342" s="57">
        <v>99.748211020200003</v>
      </c>
      <c r="F342" s="55">
        <v>3.12</v>
      </c>
      <c r="G342" s="56">
        <v>485</v>
      </c>
      <c r="H342" s="57">
        <v>98.448715802699994</v>
      </c>
      <c r="I342" s="55">
        <v>0.35</v>
      </c>
      <c r="J342" s="56">
        <v>716</v>
      </c>
      <c r="K342" s="57">
        <v>99.315022022899996</v>
      </c>
      <c r="L342" s="55">
        <v>0.31</v>
      </c>
      <c r="M342" s="56">
        <v>1074</v>
      </c>
    </row>
    <row r="343" spans="1:13" ht="25.5" customHeight="1" x14ac:dyDescent="0.2">
      <c r="A343" s="50">
        <v>40909</v>
      </c>
      <c r="B343" s="51">
        <v>99.221021174300006</v>
      </c>
      <c r="C343" s="51">
        <v>0.56999999999999995</v>
      </c>
      <c r="D343" s="52">
        <v>1423</v>
      </c>
      <c r="E343" s="53">
        <v>100.3840191649</v>
      </c>
      <c r="F343" s="51">
        <v>0.64</v>
      </c>
      <c r="G343" s="52">
        <v>316</v>
      </c>
      <c r="H343" s="53">
        <v>96.521290370800003</v>
      </c>
      <c r="I343" s="51">
        <v>-1.96</v>
      </c>
      <c r="J343" s="52">
        <v>403</v>
      </c>
      <c r="K343" s="53">
        <v>101.11268716249999</v>
      </c>
      <c r="L343" s="51">
        <v>1.81</v>
      </c>
      <c r="M343" s="52">
        <v>704</v>
      </c>
    </row>
    <row r="344" spans="1:13" ht="25.5" customHeight="1" x14ac:dyDescent="0.2">
      <c r="A344" s="54">
        <v>40940</v>
      </c>
      <c r="B344" s="55">
        <v>98.230620375599997</v>
      </c>
      <c r="C344" s="55">
        <v>-1</v>
      </c>
      <c r="D344" s="56">
        <v>1800</v>
      </c>
      <c r="E344" s="57">
        <v>100.5485921261</v>
      </c>
      <c r="F344" s="55">
        <v>0.16</v>
      </c>
      <c r="G344" s="56">
        <v>317</v>
      </c>
      <c r="H344" s="57">
        <v>95.59311108</v>
      </c>
      <c r="I344" s="55">
        <v>-0.96</v>
      </c>
      <c r="J344" s="56">
        <v>579</v>
      </c>
      <c r="K344" s="57">
        <v>99.156933161500007</v>
      </c>
      <c r="L344" s="55">
        <v>-1.93</v>
      </c>
      <c r="M344" s="56">
        <v>904</v>
      </c>
    </row>
    <row r="345" spans="1:13" ht="25.5" customHeight="1" x14ac:dyDescent="0.2">
      <c r="A345" s="54">
        <v>40969</v>
      </c>
      <c r="B345" s="55">
        <v>99.147724699600005</v>
      </c>
      <c r="C345" s="55">
        <v>0.93</v>
      </c>
      <c r="D345" s="56">
        <v>2753</v>
      </c>
      <c r="E345" s="57">
        <v>102.6589866978</v>
      </c>
      <c r="F345" s="55">
        <v>2.1</v>
      </c>
      <c r="G345" s="56">
        <v>483</v>
      </c>
      <c r="H345" s="57">
        <v>96.024660273500004</v>
      </c>
      <c r="I345" s="55">
        <v>0.45</v>
      </c>
      <c r="J345" s="56">
        <v>766</v>
      </c>
      <c r="K345" s="57">
        <v>99.570056603500007</v>
      </c>
      <c r="L345" s="55">
        <v>0.42</v>
      </c>
      <c r="M345" s="56">
        <v>1504</v>
      </c>
    </row>
    <row r="346" spans="1:13" ht="25.5" customHeight="1" x14ac:dyDescent="0.2">
      <c r="A346" s="54">
        <v>41000</v>
      </c>
      <c r="B346" s="55">
        <v>98.746820861700002</v>
      </c>
      <c r="C346" s="55">
        <v>-0.4</v>
      </c>
      <c r="D346" s="56">
        <v>1864</v>
      </c>
      <c r="E346" s="57">
        <v>99.793516343700006</v>
      </c>
      <c r="F346" s="55">
        <v>-2.79</v>
      </c>
      <c r="G346" s="56">
        <v>319</v>
      </c>
      <c r="H346" s="57">
        <v>95.760409577100006</v>
      </c>
      <c r="I346" s="55">
        <v>-0.28000000000000003</v>
      </c>
      <c r="J346" s="56">
        <v>551</v>
      </c>
      <c r="K346" s="57">
        <v>100.6863257951</v>
      </c>
      <c r="L346" s="55">
        <v>1.1200000000000001</v>
      </c>
      <c r="M346" s="56">
        <v>994</v>
      </c>
    </row>
    <row r="347" spans="1:13" ht="25.5" customHeight="1" x14ac:dyDescent="0.2">
      <c r="A347" s="54">
        <v>41030</v>
      </c>
      <c r="B347" s="55">
        <v>97.824598484000006</v>
      </c>
      <c r="C347" s="55">
        <v>-0.93</v>
      </c>
      <c r="D347" s="56">
        <v>1866</v>
      </c>
      <c r="E347" s="57">
        <v>98.139543833900007</v>
      </c>
      <c r="F347" s="55">
        <v>-1.66</v>
      </c>
      <c r="G347" s="56">
        <v>407</v>
      </c>
      <c r="H347" s="57">
        <v>95.981280888100002</v>
      </c>
      <c r="I347" s="55">
        <v>0.23</v>
      </c>
      <c r="J347" s="56">
        <v>541</v>
      </c>
      <c r="K347" s="57">
        <v>98.835649607400001</v>
      </c>
      <c r="L347" s="55">
        <v>-1.84</v>
      </c>
      <c r="M347" s="56">
        <v>918</v>
      </c>
    </row>
    <row r="348" spans="1:13" ht="25.5" customHeight="1" x14ac:dyDescent="0.2">
      <c r="A348" s="54">
        <v>41061</v>
      </c>
      <c r="B348" s="55">
        <v>98.616097560900002</v>
      </c>
      <c r="C348" s="55">
        <v>0.81</v>
      </c>
      <c r="D348" s="56">
        <v>2044</v>
      </c>
      <c r="E348" s="57">
        <v>98.424159144900003</v>
      </c>
      <c r="F348" s="55">
        <v>0.28999999999999998</v>
      </c>
      <c r="G348" s="56">
        <v>408</v>
      </c>
      <c r="H348" s="57">
        <v>97.2633212601</v>
      </c>
      <c r="I348" s="55">
        <v>1.34</v>
      </c>
      <c r="J348" s="56">
        <v>662</v>
      </c>
      <c r="K348" s="57">
        <v>99.569834349399997</v>
      </c>
      <c r="L348" s="55">
        <v>0.74</v>
      </c>
      <c r="M348" s="56">
        <v>974</v>
      </c>
    </row>
    <row r="349" spans="1:13" ht="25.5" customHeight="1" x14ac:dyDescent="0.2">
      <c r="A349" s="54">
        <v>41091</v>
      </c>
      <c r="B349" s="55">
        <v>99.296824739200005</v>
      </c>
      <c r="C349" s="55">
        <v>0.69</v>
      </c>
      <c r="D349" s="56">
        <v>2120</v>
      </c>
      <c r="E349" s="57">
        <v>100.5952941007</v>
      </c>
      <c r="F349" s="55">
        <v>2.21</v>
      </c>
      <c r="G349" s="56">
        <v>429</v>
      </c>
      <c r="H349" s="57">
        <v>96.3567384336</v>
      </c>
      <c r="I349" s="55">
        <v>-0.93</v>
      </c>
      <c r="J349" s="56">
        <v>708</v>
      </c>
      <c r="K349" s="57">
        <v>101.1212072548</v>
      </c>
      <c r="L349" s="55">
        <v>1.56</v>
      </c>
      <c r="M349" s="56">
        <v>983</v>
      </c>
    </row>
    <row r="350" spans="1:13" ht="25.5" customHeight="1" x14ac:dyDescent="0.2">
      <c r="A350" s="54">
        <v>41122</v>
      </c>
      <c r="B350" s="55">
        <v>97.450564253699994</v>
      </c>
      <c r="C350" s="55">
        <v>-1.86</v>
      </c>
      <c r="D350" s="56">
        <v>1956</v>
      </c>
      <c r="E350" s="57">
        <v>95.698731727099997</v>
      </c>
      <c r="F350" s="55">
        <v>-4.87</v>
      </c>
      <c r="G350" s="56">
        <v>376</v>
      </c>
      <c r="H350" s="57">
        <v>95.615039315600001</v>
      </c>
      <c r="I350" s="55">
        <v>-0.77</v>
      </c>
      <c r="J350" s="56">
        <v>637</v>
      </c>
      <c r="K350" s="57">
        <v>100.2836639846</v>
      </c>
      <c r="L350" s="55">
        <v>-0.83</v>
      </c>
      <c r="M350" s="56">
        <v>943</v>
      </c>
    </row>
    <row r="351" spans="1:13" ht="25.5" customHeight="1" x14ac:dyDescent="0.2">
      <c r="A351" s="54">
        <v>41153</v>
      </c>
      <c r="B351" s="55">
        <v>98.385972461999998</v>
      </c>
      <c r="C351" s="55">
        <v>0.96</v>
      </c>
      <c r="D351" s="56">
        <v>2062</v>
      </c>
      <c r="E351" s="57">
        <v>99.554911120100002</v>
      </c>
      <c r="F351" s="55">
        <v>4.03</v>
      </c>
      <c r="G351" s="56">
        <v>408</v>
      </c>
      <c r="H351" s="57">
        <v>96.980665661499998</v>
      </c>
      <c r="I351" s="55">
        <v>1.43</v>
      </c>
      <c r="J351" s="56">
        <v>666</v>
      </c>
      <c r="K351" s="57">
        <v>98.582000583300001</v>
      </c>
      <c r="L351" s="55">
        <v>-1.7</v>
      </c>
      <c r="M351" s="56">
        <v>988</v>
      </c>
    </row>
    <row r="352" spans="1:13" ht="25.5" customHeight="1" x14ac:dyDescent="0.2">
      <c r="A352" s="54">
        <v>41183</v>
      </c>
      <c r="B352" s="55">
        <v>98.459959735599995</v>
      </c>
      <c r="C352" s="55">
        <v>0.08</v>
      </c>
      <c r="D352" s="56">
        <v>1989</v>
      </c>
      <c r="E352" s="57">
        <v>102.6640331322</v>
      </c>
      <c r="F352" s="55">
        <v>3.12</v>
      </c>
      <c r="G352" s="56">
        <v>393</v>
      </c>
      <c r="H352" s="57">
        <v>96.388910979399995</v>
      </c>
      <c r="I352" s="55">
        <v>-0.61</v>
      </c>
      <c r="J352" s="56">
        <v>648</v>
      </c>
      <c r="K352" s="57">
        <v>98.443075573200005</v>
      </c>
      <c r="L352" s="55">
        <v>-0.14000000000000001</v>
      </c>
      <c r="M352" s="56">
        <v>948</v>
      </c>
    </row>
    <row r="353" spans="1:13" ht="25.5" customHeight="1" x14ac:dyDescent="0.2">
      <c r="A353" s="54">
        <v>41214</v>
      </c>
      <c r="B353" s="55">
        <v>98.016859367500004</v>
      </c>
      <c r="C353" s="55">
        <v>-0.45</v>
      </c>
      <c r="D353" s="56">
        <v>2147</v>
      </c>
      <c r="E353" s="57">
        <v>97.914192435499999</v>
      </c>
      <c r="F353" s="55">
        <v>-4.63</v>
      </c>
      <c r="G353" s="56">
        <v>414</v>
      </c>
      <c r="H353" s="57">
        <v>95.460483272499999</v>
      </c>
      <c r="I353" s="55">
        <v>-0.96</v>
      </c>
      <c r="J353" s="56">
        <v>671</v>
      </c>
      <c r="K353" s="57">
        <v>98.522505709900003</v>
      </c>
      <c r="L353" s="55">
        <v>0.08</v>
      </c>
      <c r="M353" s="56">
        <v>1062</v>
      </c>
    </row>
    <row r="354" spans="1:13" ht="25.5" customHeight="1" thickBot="1" x14ac:dyDescent="0.25">
      <c r="A354" s="58">
        <v>41244</v>
      </c>
      <c r="B354" s="55">
        <v>98.115592355299995</v>
      </c>
      <c r="C354" s="55">
        <v>0.1</v>
      </c>
      <c r="D354" s="56">
        <v>2415</v>
      </c>
      <c r="E354" s="57">
        <v>99.1052255723</v>
      </c>
      <c r="F354" s="55">
        <v>1.22</v>
      </c>
      <c r="G354" s="56">
        <v>432</v>
      </c>
      <c r="H354" s="57">
        <v>97.164995387999994</v>
      </c>
      <c r="I354" s="55">
        <v>1.79</v>
      </c>
      <c r="J354" s="56">
        <v>829</v>
      </c>
      <c r="K354" s="57">
        <v>99.342463135399996</v>
      </c>
      <c r="L354" s="55">
        <v>0.83</v>
      </c>
      <c r="M354" s="56">
        <v>1154</v>
      </c>
    </row>
    <row r="355" spans="1:13" ht="25.5" customHeight="1" x14ac:dyDescent="0.2">
      <c r="A355" s="50">
        <v>41275</v>
      </c>
      <c r="B355" s="51">
        <v>97.822571727099998</v>
      </c>
      <c r="C355" s="51">
        <v>-0.3</v>
      </c>
      <c r="D355" s="52">
        <v>1604</v>
      </c>
      <c r="E355" s="53">
        <v>98.157554714100002</v>
      </c>
      <c r="F355" s="51">
        <v>-0.96</v>
      </c>
      <c r="G355" s="52">
        <v>317</v>
      </c>
      <c r="H355" s="53">
        <v>96.559194313000006</v>
      </c>
      <c r="I355" s="51">
        <v>-0.62</v>
      </c>
      <c r="J355" s="52">
        <v>473</v>
      </c>
      <c r="K355" s="53">
        <v>99.232107635199995</v>
      </c>
      <c r="L355" s="51">
        <v>-0.11</v>
      </c>
      <c r="M355" s="52">
        <v>814</v>
      </c>
    </row>
    <row r="356" spans="1:13" ht="25.5" customHeight="1" x14ac:dyDescent="0.2">
      <c r="A356" s="54">
        <v>41306</v>
      </c>
      <c r="B356" s="55">
        <v>98.7631723107</v>
      </c>
      <c r="C356" s="55">
        <v>0.96</v>
      </c>
      <c r="D356" s="56">
        <v>1991</v>
      </c>
      <c r="E356" s="57">
        <v>100.1181482075</v>
      </c>
      <c r="F356" s="55">
        <v>2</v>
      </c>
      <c r="G356" s="56">
        <v>314</v>
      </c>
      <c r="H356" s="57">
        <v>97.912116745700004</v>
      </c>
      <c r="I356" s="55">
        <v>1.4</v>
      </c>
      <c r="J356" s="56">
        <v>597</v>
      </c>
      <c r="K356" s="57">
        <v>98.309367008400002</v>
      </c>
      <c r="L356" s="55">
        <v>-0.93</v>
      </c>
      <c r="M356" s="56">
        <v>1080</v>
      </c>
    </row>
    <row r="357" spans="1:13" ht="25.5" customHeight="1" x14ac:dyDescent="0.2">
      <c r="A357" s="54">
        <v>41334</v>
      </c>
      <c r="B357" s="55">
        <v>98.033127802899998</v>
      </c>
      <c r="C357" s="55">
        <v>-0.74</v>
      </c>
      <c r="D357" s="56">
        <v>3182</v>
      </c>
      <c r="E357" s="57">
        <v>98.676166492999997</v>
      </c>
      <c r="F357" s="55">
        <v>-1.44</v>
      </c>
      <c r="G357" s="56">
        <v>452</v>
      </c>
      <c r="H357" s="57">
        <v>96.335408909099996</v>
      </c>
      <c r="I357" s="55">
        <v>-1.61</v>
      </c>
      <c r="J357" s="56">
        <v>1003</v>
      </c>
      <c r="K357" s="57">
        <v>98.9312620659</v>
      </c>
      <c r="L357" s="55">
        <v>0.63</v>
      </c>
      <c r="M357" s="56">
        <v>1727</v>
      </c>
    </row>
    <row r="358" spans="1:13" ht="25.5" customHeight="1" x14ac:dyDescent="0.2">
      <c r="A358" s="54">
        <v>41365</v>
      </c>
      <c r="B358" s="55">
        <v>99.7095535383</v>
      </c>
      <c r="C358" s="55">
        <v>1.71</v>
      </c>
      <c r="D358" s="56">
        <v>2381</v>
      </c>
      <c r="E358" s="57">
        <v>104.2677660005</v>
      </c>
      <c r="F358" s="55">
        <v>5.67</v>
      </c>
      <c r="G358" s="56">
        <v>372</v>
      </c>
      <c r="H358" s="57">
        <v>96.176358105800006</v>
      </c>
      <c r="I358" s="55">
        <v>-0.17</v>
      </c>
      <c r="J358" s="56">
        <v>697</v>
      </c>
      <c r="K358" s="57">
        <v>101.0063860793</v>
      </c>
      <c r="L358" s="55">
        <v>2.1</v>
      </c>
      <c r="M358" s="56">
        <v>1312</v>
      </c>
    </row>
    <row r="359" spans="1:13" ht="25.5" customHeight="1" x14ac:dyDescent="0.2">
      <c r="A359" s="54">
        <v>41395</v>
      </c>
      <c r="B359" s="55">
        <v>100.0572038122</v>
      </c>
      <c r="C359" s="55">
        <v>0.35</v>
      </c>
      <c r="D359" s="56">
        <v>2204</v>
      </c>
      <c r="E359" s="57">
        <v>99.630929608100004</v>
      </c>
      <c r="F359" s="55">
        <v>-4.45</v>
      </c>
      <c r="G359" s="56">
        <v>350</v>
      </c>
      <c r="H359" s="57">
        <v>97.602286450700007</v>
      </c>
      <c r="I359" s="55">
        <v>1.48</v>
      </c>
      <c r="J359" s="56">
        <v>699</v>
      </c>
      <c r="K359" s="57">
        <v>102.6634198953</v>
      </c>
      <c r="L359" s="55">
        <v>1.64</v>
      </c>
      <c r="M359" s="56">
        <v>1155</v>
      </c>
    </row>
    <row r="360" spans="1:13" ht="25.5" customHeight="1" x14ac:dyDescent="0.2">
      <c r="A360" s="54">
        <v>41426</v>
      </c>
      <c r="B360" s="55">
        <v>101.70177410070001</v>
      </c>
      <c r="C360" s="55">
        <v>1.64</v>
      </c>
      <c r="D360" s="56">
        <v>2489</v>
      </c>
      <c r="E360" s="57">
        <v>102.63352360659999</v>
      </c>
      <c r="F360" s="55">
        <v>3.01</v>
      </c>
      <c r="G360" s="56">
        <v>447</v>
      </c>
      <c r="H360" s="57">
        <v>98.034155270599996</v>
      </c>
      <c r="I360" s="55">
        <v>0.44</v>
      </c>
      <c r="J360" s="56">
        <v>782</v>
      </c>
      <c r="K360" s="57">
        <v>104.0074292315</v>
      </c>
      <c r="L360" s="55">
        <v>1.31</v>
      </c>
      <c r="M360" s="56">
        <v>1260</v>
      </c>
    </row>
    <row r="361" spans="1:13" ht="25.5" customHeight="1" x14ac:dyDescent="0.2">
      <c r="A361" s="54">
        <v>41456</v>
      </c>
      <c r="B361" s="55">
        <v>100.3301085702</v>
      </c>
      <c r="C361" s="55">
        <v>-1.35</v>
      </c>
      <c r="D361" s="56">
        <v>2645</v>
      </c>
      <c r="E361" s="57">
        <v>98.189563633099993</v>
      </c>
      <c r="F361" s="55">
        <v>-4.33</v>
      </c>
      <c r="G361" s="56">
        <v>455</v>
      </c>
      <c r="H361" s="57">
        <v>98.884173566200005</v>
      </c>
      <c r="I361" s="55">
        <v>0.87</v>
      </c>
      <c r="J361" s="56">
        <v>828</v>
      </c>
      <c r="K361" s="57">
        <v>102.596423867</v>
      </c>
      <c r="L361" s="55">
        <v>-1.36</v>
      </c>
      <c r="M361" s="56">
        <v>1362</v>
      </c>
    </row>
    <row r="362" spans="1:13" ht="25.5" customHeight="1" x14ac:dyDescent="0.2">
      <c r="A362" s="54">
        <v>41487</v>
      </c>
      <c r="B362" s="55">
        <v>102.45285432119999</v>
      </c>
      <c r="C362" s="55">
        <v>2.12</v>
      </c>
      <c r="D362" s="56">
        <v>2284</v>
      </c>
      <c r="E362" s="57">
        <v>101.5268881959</v>
      </c>
      <c r="F362" s="55">
        <v>3.4</v>
      </c>
      <c r="G362" s="56">
        <v>413</v>
      </c>
      <c r="H362" s="57">
        <v>99.117547117800001</v>
      </c>
      <c r="I362" s="55">
        <v>0.24</v>
      </c>
      <c r="J362" s="56">
        <v>671</v>
      </c>
      <c r="K362" s="57">
        <v>105.645437594</v>
      </c>
      <c r="L362" s="55">
        <v>2.97</v>
      </c>
      <c r="M362" s="56">
        <v>1200</v>
      </c>
    </row>
    <row r="363" spans="1:13" ht="25.5" customHeight="1" x14ac:dyDescent="0.2">
      <c r="A363" s="54">
        <v>41518</v>
      </c>
      <c r="B363" s="55">
        <v>101.1536043317</v>
      </c>
      <c r="C363" s="55">
        <v>-1.27</v>
      </c>
      <c r="D363" s="56">
        <v>2204</v>
      </c>
      <c r="E363" s="57">
        <v>97.463795923700005</v>
      </c>
      <c r="F363" s="55">
        <v>-4</v>
      </c>
      <c r="G363" s="56">
        <v>415</v>
      </c>
      <c r="H363" s="57">
        <v>98.042224701999999</v>
      </c>
      <c r="I363" s="55">
        <v>-1.08</v>
      </c>
      <c r="J363" s="56">
        <v>699</v>
      </c>
      <c r="K363" s="57">
        <v>105.9016388868</v>
      </c>
      <c r="L363" s="55">
        <v>0.24</v>
      </c>
      <c r="M363" s="56">
        <v>1090</v>
      </c>
    </row>
    <row r="364" spans="1:13" ht="25.5" customHeight="1" x14ac:dyDescent="0.2">
      <c r="A364" s="54">
        <v>41548</v>
      </c>
      <c r="B364" s="55">
        <v>102.2732397324</v>
      </c>
      <c r="C364" s="55">
        <v>1.1100000000000001</v>
      </c>
      <c r="D364" s="56">
        <v>2196</v>
      </c>
      <c r="E364" s="57">
        <v>101.8182444986</v>
      </c>
      <c r="F364" s="55">
        <v>4.47</v>
      </c>
      <c r="G364" s="56">
        <v>391</v>
      </c>
      <c r="H364" s="57">
        <v>99.274924403599996</v>
      </c>
      <c r="I364" s="55">
        <v>1.26</v>
      </c>
      <c r="J364" s="56">
        <v>686</v>
      </c>
      <c r="K364" s="57">
        <v>105.8335985585</v>
      </c>
      <c r="L364" s="55">
        <v>-0.06</v>
      </c>
      <c r="M364" s="56">
        <v>1119</v>
      </c>
    </row>
    <row r="365" spans="1:13" ht="25.5" customHeight="1" x14ac:dyDescent="0.2">
      <c r="A365" s="54">
        <v>41579</v>
      </c>
      <c r="B365" s="55">
        <v>105.7573623892</v>
      </c>
      <c r="C365" s="55">
        <v>3.41</v>
      </c>
      <c r="D365" s="56">
        <v>2168</v>
      </c>
      <c r="E365" s="57">
        <v>105.72516370309999</v>
      </c>
      <c r="F365" s="55">
        <v>3.84</v>
      </c>
      <c r="G365" s="56">
        <v>384</v>
      </c>
      <c r="H365" s="57">
        <v>101.461132668</v>
      </c>
      <c r="I365" s="55">
        <v>2.2000000000000002</v>
      </c>
      <c r="J365" s="56">
        <v>704</v>
      </c>
      <c r="K365" s="57">
        <v>107.9710025222</v>
      </c>
      <c r="L365" s="55">
        <v>2.02</v>
      </c>
      <c r="M365" s="56">
        <v>1080</v>
      </c>
    </row>
    <row r="366" spans="1:13" ht="25.5" customHeight="1" thickBot="1" x14ac:dyDescent="0.25">
      <c r="A366" s="58">
        <v>41609</v>
      </c>
      <c r="B366" s="55">
        <v>102.4691503156</v>
      </c>
      <c r="C366" s="55">
        <v>-3.11</v>
      </c>
      <c r="D366" s="56">
        <v>2398</v>
      </c>
      <c r="E366" s="57">
        <v>96.597529370700002</v>
      </c>
      <c r="F366" s="55">
        <v>-8.6300000000000008</v>
      </c>
      <c r="G366" s="56">
        <v>409</v>
      </c>
      <c r="H366" s="57">
        <v>98.813412304400003</v>
      </c>
      <c r="I366" s="55">
        <v>-2.61</v>
      </c>
      <c r="J366" s="56">
        <v>719</v>
      </c>
      <c r="K366" s="57">
        <v>110.48478202850001</v>
      </c>
      <c r="L366" s="55">
        <v>2.33</v>
      </c>
      <c r="M366" s="56">
        <v>1270</v>
      </c>
    </row>
    <row r="367" spans="1:13" ht="25.5" customHeight="1" x14ac:dyDescent="0.2">
      <c r="A367" s="50">
        <v>41640</v>
      </c>
      <c r="B367" s="51">
        <v>103.2779512205</v>
      </c>
      <c r="C367" s="51">
        <v>0.79</v>
      </c>
      <c r="D367" s="52">
        <v>1729</v>
      </c>
      <c r="E367" s="53">
        <v>100.9710078618</v>
      </c>
      <c r="F367" s="51">
        <v>4.53</v>
      </c>
      <c r="G367" s="52">
        <v>266</v>
      </c>
      <c r="H367" s="53">
        <v>98.996987218499996</v>
      </c>
      <c r="I367" s="51">
        <v>0.19</v>
      </c>
      <c r="J367" s="52">
        <v>466</v>
      </c>
      <c r="K367" s="53">
        <v>108.4113651986</v>
      </c>
      <c r="L367" s="51">
        <v>-1.88</v>
      </c>
      <c r="M367" s="52">
        <v>997</v>
      </c>
    </row>
    <row r="368" spans="1:13" ht="25.5" customHeight="1" x14ac:dyDescent="0.2">
      <c r="A368" s="54">
        <v>41671</v>
      </c>
      <c r="B368" s="55">
        <v>105.84790458249999</v>
      </c>
      <c r="C368" s="55">
        <v>2.4900000000000002</v>
      </c>
      <c r="D368" s="56">
        <v>1903</v>
      </c>
      <c r="E368" s="57">
        <v>99.091564752400004</v>
      </c>
      <c r="F368" s="55">
        <v>-1.86</v>
      </c>
      <c r="G368" s="56">
        <v>296</v>
      </c>
      <c r="H368" s="57">
        <v>101.63331846139999</v>
      </c>
      <c r="I368" s="55">
        <v>2.66</v>
      </c>
      <c r="J368" s="56">
        <v>584</v>
      </c>
      <c r="K368" s="57">
        <v>112.4347579511</v>
      </c>
      <c r="L368" s="55">
        <v>3.71</v>
      </c>
      <c r="M368" s="56">
        <v>1023</v>
      </c>
    </row>
    <row r="369" spans="1:13" ht="25.5" customHeight="1" x14ac:dyDescent="0.2">
      <c r="A369" s="54">
        <v>41699</v>
      </c>
      <c r="B369" s="55">
        <v>103.7183907885</v>
      </c>
      <c r="C369" s="55">
        <v>-2.0099999999999998</v>
      </c>
      <c r="D369" s="56">
        <v>3212</v>
      </c>
      <c r="E369" s="57">
        <v>100.6066364168</v>
      </c>
      <c r="F369" s="55">
        <v>1.53</v>
      </c>
      <c r="G369" s="56">
        <v>491</v>
      </c>
      <c r="H369" s="57">
        <v>97.906173868799996</v>
      </c>
      <c r="I369" s="55">
        <v>-3.67</v>
      </c>
      <c r="J369" s="56">
        <v>958</v>
      </c>
      <c r="K369" s="57">
        <v>109.67148407320001</v>
      </c>
      <c r="L369" s="55">
        <v>-2.46</v>
      </c>
      <c r="M369" s="56">
        <v>1763</v>
      </c>
    </row>
    <row r="370" spans="1:13" ht="25.5" customHeight="1" x14ac:dyDescent="0.2">
      <c r="A370" s="54">
        <v>41730</v>
      </c>
      <c r="B370" s="55">
        <v>101.9274152335</v>
      </c>
      <c r="C370" s="55">
        <v>-1.73</v>
      </c>
      <c r="D370" s="56">
        <v>1653</v>
      </c>
      <c r="E370" s="57">
        <v>96.079901675499997</v>
      </c>
      <c r="F370" s="55">
        <v>-4.5</v>
      </c>
      <c r="G370" s="56">
        <v>198</v>
      </c>
      <c r="H370" s="57">
        <v>97.903516398799994</v>
      </c>
      <c r="I370" s="55">
        <v>0</v>
      </c>
      <c r="J370" s="56">
        <v>433</v>
      </c>
      <c r="K370" s="57">
        <v>109.3081648</v>
      </c>
      <c r="L370" s="55">
        <v>-0.33</v>
      </c>
      <c r="M370" s="56">
        <v>1022</v>
      </c>
    </row>
    <row r="371" spans="1:13" ht="25.5" customHeight="1" x14ac:dyDescent="0.2">
      <c r="A371" s="54">
        <v>41760</v>
      </c>
      <c r="B371" s="55">
        <v>104.41323002279999</v>
      </c>
      <c r="C371" s="55">
        <v>2.44</v>
      </c>
      <c r="D371" s="56">
        <v>1804</v>
      </c>
      <c r="E371" s="57">
        <v>103.4280497618</v>
      </c>
      <c r="F371" s="55">
        <v>7.65</v>
      </c>
      <c r="G371" s="56">
        <v>249</v>
      </c>
      <c r="H371" s="57">
        <v>98.321652714500004</v>
      </c>
      <c r="I371" s="55">
        <v>0.43</v>
      </c>
      <c r="J371" s="56">
        <v>508</v>
      </c>
      <c r="K371" s="57">
        <v>110.4847914689</v>
      </c>
      <c r="L371" s="55">
        <v>1.08</v>
      </c>
      <c r="M371" s="56">
        <v>1047</v>
      </c>
    </row>
    <row r="372" spans="1:13" ht="25.5" customHeight="1" x14ac:dyDescent="0.2">
      <c r="A372" s="54">
        <v>41791</v>
      </c>
      <c r="B372" s="55">
        <v>103.0883017415</v>
      </c>
      <c r="C372" s="55">
        <v>-1.27</v>
      </c>
      <c r="D372" s="56">
        <v>2054</v>
      </c>
      <c r="E372" s="57">
        <v>100.4331929566</v>
      </c>
      <c r="F372" s="55">
        <v>-2.9</v>
      </c>
      <c r="G372" s="56">
        <v>323</v>
      </c>
      <c r="H372" s="57">
        <v>96.657864822600004</v>
      </c>
      <c r="I372" s="55">
        <v>-1.69</v>
      </c>
      <c r="J372" s="56">
        <v>647</v>
      </c>
      <c r="K372" s="57">
        <v>110.5183945305</v>
      </c>
      <c r="L372" s="55">
        <v>0.03</v>
      </c>
      <c r="M372" s="56">
        <v>1084</v>
      </c>
    </row>
    <row r="373" spans="1:13" ht="25.5" customHeight="1" x14ac:dyDescent="0.2">
      <c r="A373" s="54">
        <v>41821</v>
      </c>
      <c r="B373" s="55">
        <v>105.7586079278</v>
      </c>
      <c r="C373" s="55">
        <v>2.59</v>
      </c>
      <c r="D373" s="56">
        <v>2064</v>
      </c>
      <c r="E373" s="57">
        <v>103.4814405939</v>
      </c>
      <c r="F373" s="55">
        <v>3.04</v>
      </c>
      <c r="G373" s="56">
        <v>290</v>
      </c>
      <c r="H373" s="57">
        <v>98.736621585500004</v>
      </c>
      <c r="I373" s="55">
        <v>2.15</v>
      </c>
      <c r="J373" s="56">
        <v>644</v>
      </c>
      <c r="K373" s="57">
        <v>113.0805359581</v>
      </c>
      <c r="L373" s="55">
        <v>2.3199999999999998</v>
      </c>
      <c r="M373" s="56">
        <v>1130</v>
      </c>
    </row>
    <row r="374" spans="1:13" ht="25.5" customHeight="1" x14ac:dyDescent="0.2">
      <c r="A374" s="54">
        <v>41852</v>
      </c>
      <c r="B374" s="55">
        <v>103.791605971</v>
      </c>
      <c r="C374" s="55">
        <v>-1.86</v>
      </c>
      <c r="D374" s="56">
        <v>1862</v>
      </c>
      <c r="E374" s="57">
        <v>100.5383534979</v>
      </c>
      <c r="F374" s="55">
        <v>-2.84</v>
      </c>
      <c r="G374" s="56">
        <v>249</v>
      </c>
      <c r="H374" s="57">
        <v>97.095015809200007</v>
      </c>
      <c r="I374" s="55">
        <v>-1.66</v>
      </c>
      <c r="J374" s="56">
        <v>624</v>
      </c>
      <c r="K374" s="57">
        <v>112.2230757639</v>
      </c>
      <c r="L374" s="55">
        <v>-0.76</v>
      </c>
      <c r="M374" s="56">
        <v>989</v>
      </c>
    </row>
    <row r="375" spans="1:13" ht="25.5" customHeight="1" x14ac:dyDescent="0.2">
      <c r="A375" s="54">
        <v>41883</v>
      </c>
      <c r="B375" s="55">
        <v>105.82985309910001</v>
      </c>
      <c r="C375" s="55">
        <v>1.96</v>
      </c>
      <c r="D375" s="56">
        <v>2140</v>
      </c>
      <c r="E375" s="57">
        <v>106.02006111039999</v>
      </c>
      <c r="F375" s="55">
        <v>5.45</v>
      </c>
      <c r="G375" s="56">
        <v>341</v>
      </c>
      <c r="H375" s="57">
        <v>97.256187950300003</v>
      </c>
      <c r="I375" s="55">
        <v>0.17</v>
      </c>
      <c r="J375" s="56">
        <v>710</v>
      </c>
      <c r="K375" s="57">
        <v>113.21719672419999</v>
      </c>
      <c r="L375" s="55">
        <v>0.89</v>
      </c>
      <c r="M375" s="56">
        <v>1089</v>
      </c>
    </row>
    <row r="376" spans="1:13" ht="25.5" customHeight="1" x14ac:dyDescent="0.2">
      <c r="A376" s="54">
        <v>41913</v>
      </c>
      <c r="B376" s="55">
        <v>105.087178808</v>
      </c>
      <c r="C376" s="55">
        <v>-0.7</v>
      </c>
      <c r="D376" s="56">
        <v>1985</v>
      </c>
      <c r="E376" s="57">
        <v>96.343257078099995</v>
      </c>
      <c r="F376" s="55">
        <v>-9.1300000000000008</v>
      </c>
      <c r="G376" s="56">
        <v>261</v>
      </c>
      <c r="H376" s="57">
        <v>99.706419713900004</v>
      </c>
      <c r="I376" s="55">
        <v>2.52</v>
      </c>
      <c r="J376" s="56">
        <v>640</v>
      </c>
      <c r="K376" s="57">
        <v>114.5701708956</v>
      </c>
      <c r="L376" s="55">
        <v>1.2</v>
      </c>
      <c r="M376" s="56">
        <v>1084</v>
      </c>
    </row>
    <row r="377" spans="1:13" ht="25.5" customHeight="1" x14ac:dyDescent="0.2">
      <c r="A377" s="54">
        <v>41944</v>
      </c>
      <c r="B377" s="55">
        <v>106.3268065787</v>
      </c>
      <c r="C377" s="55">
        <v>1.18</v>
      </c>
      <c r="D377" s="56">
        <v>1956</v>
      </c>
      <c r="E377" s="57">
        <v>101.4559444528</v>
      </c>
      <c r="F377" s="55">
        <v>5.31</v>
      </c>
      <c r="G377" s="56">
        <v>290</v>
      </c>
      <c r="H377" s="57">
        <v>97.446229753200001</v>
      </c>
      <c r="I377" s="55">
        <v>-2.27</v>
      </c>
      <c r="J377" s="56">
        <v>632</v>
      </c>
      <c r="K377" s="57">
        <v>115.8417728199</v>
      </c>
      <c r="L377" s="55">
        <v>1.1100000000000001</v>
      </c>
      <c r="M377" s="56">
        <v>1034</v>
      </c>
    </row>
    <row r="378" spans="1:13" ht="25.5" customHeight="1" thickBot="1" x14ac:dyDescent="0.25">
      <c r="A378" s="58">
        <v>41974</v>
      </c>
      <c r="B378" s="55">
        <v>107.192455001</v>
      </c>
      <c r="C378" s="55">
        <v>0.81</v>
      </c>
      <c r="D378" s="56">
        <v>2391</v>
      </c>
      <c r="E378" s="57">
        <v>112.3715591186</v>
      </c>
      <c r="F378" s="55">
        <v>10.76</v>
      </c>
      <c r="G378" s="56">
        <v>355</v>
      </c>
      <c r="H378" s="57">
        <v>96.278719599300004</v>
      </c>
      <c r="I378" s="55">
        <v>-1.2</v>
      </c>
      <c r="J378" s="56">
        <v>777</v>
      </c>
      <c r="K378" s="57">
        <v>115.2197134254</v>
      </c>
      <c r="L378" s="55">
        <v>-0.54</v>
      </c>
      <c r="M378" s="56">
        <v>1259</v>
      </c>
    </row>
    <row r="379" spans="1:13" ht="25.5" customHeight="1" x14ac:dyDescent="0.2">
      <c r="A379" s="50">
        <v>42005</v>
      </c>
      <c r="B379" s="51">
        <v>107.03603751449999</v>
      </c>
      <c r="C379" s="51">
        <v>-0.15</v>
      </c>
      <c r="D379" s="52">
        <v>1522</v>
      </c>
      <c r="E379" s="53">
        <v>100.7952147102</v>
      </c>
      <c r="F379" s="51">
        <v>-10.3</v>
      </c>
      <c r="G379" s="52">
        <v>171</v>
      </c>
      <c r="H379" s="53">
        <v>99.135798938299999</v>
      </c>
      <c r="I379" s="51">
        <v>2.97</v>
      </c>
      <c r="J379" s="52">
        <v>393</v>
      </c>
      <c r="K379" s="53">
        <v>116.3140015826</v>
      </c>
      <c r="L379" s="51">
        <v>0.95</v>
      </c>
      <c r="M379" s="52">
        <v>958</v>
      </c>
    </row>
    <row r="380" spans="1:13" ht="25.5" customHeight="1" x14ac:dyDescent="0.2">
      <c r="A380" s="54">
        <v>42036</v>
      </c>
      <c r="B380" s="55">
        <v>109.3894441769</v>
      </c>
      <c r="C380" s="55">
        <v>2.2000000000000002</v>
      </c>
      <c r="D380" s="56">
        <v>1959</v>
      </c>
      <c r="E380" s="57">
        <v>109.7817180679</v>
      </c>
      <c r="F380" s="55">
        <v>8.92</v>
      </c>
      <c r="G380" s="56">
        <v>236</v>
      </c>
      <c r="H380" s="57">
        <v>98.260609841199994</v>
      </c>
      <c r="I380" s="55">
        <v>-0.88</v>
      </c>
      <c r="J380" s="56">
        <v>610</v>
      </c>
      <c r="K380" s="57">
        <v>118.33297988069999</v>
      </c>
      <c r="L380" s="55">
        <v>1.74</v>
      </c>
      <c r="M380" s="56">
        <v>1113</v>
      </c>
    </row>
    <row r="381" spans="1:13" ht="25.5" customHeight="1" x14ac:dyDescent="0.2">
      <c r="A381" s="54">
        <v>42064</v>
      </c>
      <c r="B381" s="55">
        <v>109.5029075886</v>
      </c>
      <c r="C381" s="55">
        <v>0.1</v>
      </c>
      <c r="D381" s="56">
        <v>3067</v>
      </c>
      <c r="E381" s="57">
        <v>104.415743801</v>
      </c>
      <c r="F381" s="55">
        <v>-4.8899999999999997</v>
      </c>
      <c r="G381" s="56">
        <v>386</v>
      </c>
      <c r="H381" s="57">
        <v>99.928358073799998</v>
      </c>
      <c r="I381" s="55">
        <v>1.7</v>
      </c>
      <c r="J381" s="56">
        <v>1031</v>
      </c>
      <c r="K381" s="57">
        <v>120.18193135760001</v>
      </c>
      <c r="L381" s="55">
        <v>1.56</v>
      </c>
      <c r="M381" s="56">
        <v>1650</v>
      </c>
    </row>
    <row r="382" spans="1:13" ht="25.5" customHeight="1" x14ac:dyDescent="0.2">
      <c r="A382" s="54">
        <v>42095</v>
      </c>
      <c r="B382" s="55">
        <v>109.3789242432</v>
      </c>
      <c r="C382" s="55">
        <v>-0.11</v>
      </c>
      <c r="D382" s="56">
        <v>1922</v>
      </c>
      <c r="E382" s="57">
        <v>101.9059553651</v>
      </c>
      <c r="F382" s="55">
        <v>-2.4</v>
      </c>
      <c r="G382" s="56">
        <v>259</v>
      </c>
      <c r="H382" s="57">
        <v>102.11547362979999</v>
      </c>
      <c r="I382" s="55">
        <v>2.19</v>
      </c>
      <c r="J382" s="56">
        <v>510</v>
      </c>
      <c r="K382" s="57">
        <v>120.75261992439999</v>
      </c>
      <c r="L382" s="55">
        <v>0.47</v>
      </c>
      <c r="M382" s="56">
        <v>1153</v>
      </c>
    </row>
    <row r="383" spans="1:13" ht="25.5" customHeight="1" x14ac:dyDescent="0.2">
      <c r="A383" s="54">
        <v>42125</v>
      </c>
      <c r="B383" s="55">
        <v>110.64521194389999</v>
      </c>
      <c r="C383" s="55">
        <v>1.1599999999999999</v>
      </c>
      <c r="D383" s="56">
        <v>1871</v>
      </c>
      <c r="E383" s="57">
        <v>109.2713537275</v>
      </c>
      <c r="F383" s="55">
        <v>7.23</v>
      </c>
      <c r="G383" s="56">
        <v>240</v>
      </c>
      <c r="H383" s="57">
        <v>101.42620997900001</v>
      </c>
      <c r="I383" s="55">
        <v>-0.67</v>
      </c>
      <c r="J383" s="56">
        <v>574</v>
      </c>
      <c r="K383" s="57">
        <v>120.54403586540001</v>
      </c>
      <c r="L383" s="55">
        <v>-0.17</v>
      </c>
      <c r="M383" s="56">
        <v>1057</v>
      </c>
    </row>
    <row r="384" spans="1:13" ht="25.5" customHeight="1" x14ac:dyDescent="0.2">
      <c r="A384" s="54">
        <v>42156</v>
      </c>
      <c r="B384" s="55">
        <v>110.25479583870001</v>
      </c>
      <c r="C384" s="55">
        <v>-0.35</v>
      </c>
      <c r="D384" s="56">
        <v>2342</v>
      </c>
      <c r="E384" s="57">
        <v>105.6581573708</v>
      </c>
      <c r="F384" s="55">
        <v>-3.31</v>
      </c>
      <c r="G384" s="56">
        <v>356</v>
      </c>
      <c r="H384" s="57">
        <v>100.8518337971</v>
      </c>
      <c r="I384" s="55">
        <v>-0.56999999999999995</v>
      </c>
      <c r="J384" s="56">
        <v>722</v>
      </c>
      <c r="K384" s="57">
        <v>120.994063619</v>
      </c>
      <c r="L384" s="55">
        <v>0.37</v>
      </c>
      <c r="M384" s="56">
        <v>1264</v>
      </c>
    </row>
    <row r="385" spans="1:13" ht="25.5" customHeight="1" x14ac:dyDescent="0.2">
      <c r="A385" s="54">
        <v>42186</v>
      </c>
      <c r="B385" s="55">
        <v>110.0689405522</v>
      </c>
      <c r="C385" s="55">
        <v>-0.17</v>
      </c>
      <c r="D385" s="56">
        <v>2421</v>
      </c>
      <c r="E385" s="57">
        <v>104.02817116750001</v>
      </c>
      <c r="F385" s="55">
        <v>-1.54</v>
      </c>
      <c r="G385" s="56">
        <v>331</v>
      </c>
      <c r="H385" s="57">
        <v>100.1916667733</v>
      </c>
      <c r="I385" s="55">
        <v>-0.65</v>
      </c>
      <c r="J385" s="56">
        <v>714</v>
      </c>
      <c r="K385" s="57">
        <v>121.49464476839999</v>
      </c>
      <c r="L385" s="55">
        <v>0.41</v>
      </c>
      <c r="M385" s="56">
        <v>1376</v>
      </c>
    </row>
    <row r="386" spans="1:13" ht="25.5" customHeight="1" x14ac:dyDescent="0.2">
      <c r="A386" s="54">
        <v>42217</v>
      </c>
      <c r="B386" s="55">
        <v>110.60185816880001</v>
      </c>
      <c r="C386" s="55">
        <v>0.48</v>
      </c>
      <c r="D386" s="56">
        <v>2044</v>
      </c>
      <c r="E386" s="57">
        <v>105.58137512730001</v>
      </c>
      <c r="F386" s="55">
        <v>1.49</v>
      </c>
      <c r="G386" s="56">
        <v>265</v>
      </c>
      <c r="H386" s="57">
        <v>100.71039034970001</v>
      </c>
      <c r="I386" s="55">
        <v>0.52</v>
      </c>
      <c r="J386" s="56">
        <v>622</v>
      </c>
      <c r="K386" s="57">
        <v>122.59716391240001</v>
      </c>
      <c r="L386" s="55">
        <v>0.91</v>
      </c>
      <c r="M386" s="56">
        <v>1157</v>
      </c>
    </row>
    <row r="387" spans="1:13" ht="25.5" customHeight="1" x14ac:dyDescent="0.2">
      <c r="A387" s="54">
        <v>42248</v>
      </c>
      <c r="B387" s="55">
        <v>110.7850706827</v>
      </c>
      <c r="C387" s="55">
        <v>0.17</v>
      </c>
      <c r="D387" s="56">
        <v>2145</v>
      </c>
      <c r="E387" s="57">
        <v>100.961117379</v>
      </c>
      <c r="F387" s="55">
        <v>-4.38</v>
      </c>
      <c r="G387" s="56">
        <v>289</v>
      </c>
      <c r="H387" s="57">
        <v>102.2515609454</v>
      </c>
      <c r="I387" s="55">
        <v>1.53</v>
      </c>
      <c r="J387" s="56">
        <v>678</v>
      </c>
      <c r="K387" s="57">
        <v>123.54485227000001</v>
      </c>
      <c r="L387" s="55">
        <v>0.77</v>
      </c>
      <c r="M387" s="56">
        <v>1178</v>
      </c>
    </row>
    <row r="388" spans="1:13" ht="25.5" customHeight="1" x14ac:dyDescent="0.2">
      <c r="A388" s="54">
        <v>42278</v>
      </c>
      <c r="B388" s="55">
        <v>111.4621099397</v>
      </c>
      <c r="C388" s="55">
        <v>0.61</v>
      </c>
      <c r="D388" s="56">
        <v>2019</v>
      </c>
      <c r="E388" s="57">
        <v>103.1676436483</v>
      </c>
      <c r="F388" s="55">
        <v>2.19</v>
      </c>
      <c r="G388" s="56">
        <v>252</v>
      </c>
      <c r="H388" s="57">
        <v>99.892108070899994</v>
      </c>
      <c r="I388" s="55">
        <v>-2.31</v>
      </c>
      <c r="J388" s="56">
        <v>605</v>
      </c>
      <c r="K388" s="57">
        <v>125.7110386305</v>
      </c>
      <c r="L388" s="55">
        <v>1.75</v>
      </c>
      <c r="M388" s="56">
        <v>1162</v>
      </c>
    </row>
    <row r="389" spans="1:13" ht="25.5" customHeight="1" x14ac:dyDescent="0.2">
      <c r="A389" s="54">
        <v>42309</v>
      </c>
      <c r="B389" s="55">
        <v>112.5640589489</v>
      </c>
      <c r="C389" s="55">
        <v>0.99</v>
      </c>
      <c r="D389" s="56">
        <v>1996</v>
      </c>
      <c r="E389" s="57">
        <v>107.8950821909</v>
      </c>
      <c r="F389" s="55">
        <v>4.58</v>
      </c>
      <c r="G389" s="56">
        <v>246</v>
      </c>
      <c r="H389" s="57">
        <v>99.4362566458</v>
      </c>
      <c r="I389" s="55">
        <v>-0.46</v>
      </c>
      <c r="J389" s="56">
        <v>594</v>
      </c>
      <c r="K389" s="57">
        <v>124.6389823098</v>
      </c>
      <c r="L389" s="55">
        <v>-0.85</v>
      </c>
      <c r="M389" s="56">
        <v>1156</v>
      </c>
    </row>
    <row r="390" spans="1:13" ht="25.5" customHeight="1" thickBot="1" x14ac:dyDescent="0.25">
      <c r="A390" s="58">
        <v>42339</v>
      </c>
      <c r="B390" s="55">
        <v>113.44344652549999</v>
      </c>
      <c r="C390" s="55">
        <v>0.78</v>
      </c>
      <c r="D390" s="56">
        <v>2186</v>
      </c>
      <c r="E390" s="57">
        <v>105.8283297223</v>
      </c>
      <c r="F390" s="55">
        <v>-1.92</v>
      </c>
      <c r="G390" s="56">
        <v>312</v>
      </c>
      <c r="H390" s="57">
        <v>105.5644072345</v>
      </c>
      <c r="I390" s="55">
        <v>6.16</v>
      </c>
      <c r="J390" s="56">
        <v>677</v>
      </c>
      <c r="K390" s="57">
        <v>125.8939128781</v>
      </c>
      <c r="L390" s="55">
        <v>1.01</v>
      </c>
      <c r="M390" s="56">
        <v>1197</v>
      </c>
    </row>
    <row r="391" spans="1:13" ht="25.5" customHeight="1" x14ac:dyDescent="0.2">
      <c r="A391" s="50">
        <v>42370</v>
      </c>
      <c r="B391" s="51">
        <v>114.7468531376</v>
      </c>
      <c r="C391" s="51">
        <v>1.1499999999999999</v>
      </c>
      <c r="D391" s="52">
        <v>1656</v>
      </c>
      <c r="E391" s="53">
        <v>107.0249938131</v>
      </c>
      <c r="F391" s="51">
        <v>1.1299999999999999</v>
      </c>
      <c r="G391" s="52">
        <v>176</v>
      </c>
      <c r="H391" s="53">
        <v>103.0187192004</v>
      </c>
      <c r="I391" s="51">
        <v>-2.41</v>
      </c>
      <c r="J391" s="52">
        <v>450</v>
      </c>
      <c r="K391" s="53">
        <v>127.9484065274</v>
      </c>
      <c r="L391" s="51">
        <v>1.63</v>
      </c>
      <c r="M391" s="52">
        <v>1030</v>
      </c>
    </row>
    <row r="392" spans="1:13" ht="25.5" customHeight="1" x14ac:dyDescent="0.2">
      <c r="A392" s="54">
        <v>42401</v>
      </c>
      <c r="B392" s="55">
        <v>113.6470698583</v>
      </c>
      <c r="C392" s="55">
        <v>-0.96</v>
      </c>
      <c r="D392" s="56">
        <v>1927</v>
      </c>
      <c r="E392" s="57">
        <v>99.825846140300001</v>
      </c>
      <c r="F392" s="55">
        <v>-6.73</v>
      </c>
      <c r="G392" s="56">
        <v>238</v>
      </c>
      <c r="H392" s="57">
        <v>105.4858280558</v>
      </c>
      <c r="I392" s="55">
        <v>2.39</v>
      </c>
      <c r="J392" s="56">
        <v>606</v>
      </c>
      <c r="K392" s="57">
        <v>127.94025713809999</v>
      </c>
      <c r="L392" s="55">
        <v>-0.01</v>
      </c>
      <c r="M392" s="56">
        <v>1083</v>
      </c>
    </row>
    <row r="393" spans="1:13" ht="25.5" customHeight="1" x14ac:dyDescent="0.2">
      <c r="A393" s="54">
        <v>42430</v>
      </c>
      <c r="B393" s="55">
        <v>114.0135311777</v>
      </c>
      <c r="C393" s="55">
        <v>0.32</v>
      </c>
      <c r="D393" s="56">
        <v>3030</v>
      </c>
      <c r="E393" s="57">
        <v>106.1224505504</v>
      </c>
      <c r="F393" s="55">
        <v>6.31</v>
      </c>
      <c r="G393" s="56">
        <v>380</v>
      </c>
      <c r="H393" s="57">
        <v>104.4290387785</v>
      </c>
      <c r="I393" s="55">
        <v>-1</v>
      </c>
      <c r="J393" s="56">
        <v>922</v>
      </c>
      <c r="K393" s="57">
        <v>125.5392267364</v>
      </c>
      <c r="L393" s="55">
        <v>-1.88</v>
      </c>
      <c r="M393" s="56">
        <v>1728</v>
      </c>
    </row>
    <row r="394" spans="1:13" ht="25.5" customHeight="1" x14ac:dyDescent="0.2">
      <c r="A394" s="54">
        <v>42461</v>
      </c>
      <c r="B394" s="55">
        <v>115.1801003201</v>
      </c>
      <c r="C394" s="55">
        <v>1.02</v>
      </c>
      <c r="D394" s="56">
        <v>2053</v>
      </c>
      <c r="E394" s="57">
        <v>112.3607225412</v>
      </c>
      <c r="F394" s="55">
        <v>5.88</v>
      </c>
      <c r="G394" s="56">
        <v>270</v>
      </c>
      <c r="H394" s="57">
        <v>102.4046838471</v>
      </c>
      <c r="I394" s="55">
        <v>-1.94</v>
      </c>
      <c r="J394" s="56">
        <v>539</v>
      </c>
      <c r="K394" s="57">
        <v>128.42207961299999</v>
      </c>
      <c r="L394" s="55">
        <v>2.2999999999999998</v>
      </c>
      <c r="M394" s="56">
        <v>1244</v>
      </c>
    </row>
    <row r="395" spans="1:13" ht="25.5" customHeight="1" x14ac:dyDescent="0.2">
      <c r="A395" s="54">
        <v>42491</v>
      </c>
      <c r="B395" s="55">
        <v>114.985113717</v>
      </c>
      <c r="C395" s="55">
        <v>-0.17</v>
      </c>
      <c r="D395" s="56">
        <v>1963</v>
      </c>
      <c r="E395" s="57">
        <v>107.8222137285</v>
      </c>
      <c r="F395" s="55">
        <v>-4.04</v>
      </c>
      <c r="G395" s="56">
        <v>230</v>
      </c>
      <c r="H395" s="57">
        <v>101.4504924327</v>
      </c>
      <c r="I395" s="55">
        <v>-0.93</v>
      </c>
      <c r="J395" s="56">
        <v>563</v>
      </c>
      <c r="K395" s="57">
        <v>131.74219206929999</v>
      </c>
      <c r="L395" s="55">
        <v>2.59</v>
      </c>
      <c r="M395" s="56">
        <v>1170</v>
      </c>
    </row>
    <row r="396" spans="1:13" ht="25.5" customHeight="1" x14ac:dyDescent="0.2">
      <c r="A396" s="54">
        <v>42522</v>
      </c>
      <c r="B396" s="55">
        <v>116.7068246563</v>
      </c>
      <c r="C396" s="55">
        <v>1.5</v>
      </c>
      <c r="D396" s="56">
        <v>2174</v>
      </c>
      <c r="E396" s="57">
        <v>110.52527501260001</v>
      </c>
      <c r="F396" s="55">
        <v>2.5099999999999998</v>
      </c>
      <c r="G396" s="56">
        <v>292</v>
      </c>
      <c r="H396" s="57">
        <v>104.9182314382</v>
      </c>
      <c r="I396" s="55">
        <v>3.42</v>
      </c>
      <c r="J396" s="56">
        <v>603</v>
      </c>
      <c r="K396" s="57">
        <v>130.09772889749999</v>
      </c>
      <c r="L396" s="55">
        <v>-1.25</v>
      </c>
      <c r="M396" s="56">
        <v>1279</v>
      </c>
    </row>
    <row r="397" spans="1:13" ht="25.5" customHeight="1" x14ac:dyDescent="0.2">
      <c r="A397" s="54">
        <v>42552</v>
      </c>
      <c r="B397" s="55">
        <v>117.37095659560001</v>
      </c>
      <c r="C397" s="55">
        <v>0.56999999999999995</v>
      </c>
      <c r="D397" s="56">
        <v>2146</v>
      </c>
      <c r="E397" s="57">
        <v>112.1913999211</v>
      </c>
      <c r="F397" s="55">
        <v>1.51</v>
      </c>
      <c r="G397" s="56">
        <v>279</v>
      </c>
      <c r="H397" s="57">
        <v>104.1885085098</v>
      </c>
      <c r="I397" s="55">
        <v>-0.7</v>
      </c>
      <c r="J397" s="56">
        <v>576</v>
      </c>
      <c r="K397" s="57">
        <v>130.8605508457</v>
      </c>
      <c r="L397" s="55">
        <v>0.59</v>
      </c>
      <c r="M397" s="56">
        <v>1291</v>
      </c>
    </row>
    <row r="398" spans="1:13" ht="25.5" customHeight="1" x14ac:dyDescent="0.2">
      <c r="A398" s="54">
        <v>42583</v>
      </c>
      <c r="B398" s="55">
        <v>117.714107857</v>
      </c>
      <c r="C398" s="55">
        <v>0.28999999999999998</v>
      </c>
      <c r="D398" s="56">
        <v>2092</v>
      </c>
      <c r="E398" s="57">
        <v>115.65405220149999</v>
      </c>
      <c r="F398" s="55">
        <v>3.09</v>
      </c>
      <c r="G398" s="56">
        <v>258</v>
      </c>
      <c r="H398" s="57">
        <v>104.4768721331</v>
      </c>
      <c r="I398" s="55">
        <v>0.28000000000000003</v>
      </c>
      <c r="J398" s="56">
        <v>603</v>
      </c>
      <c r="K398" s="57">
        <v>130.7086223606</v>
      </c>
      <c r="L398" s="55">
        <v>-0.12</v>
      </c>
      <c r="M398" s="56">
        <v>1231</v>
      </c>
    </row>
    <row r="399" spans="1:13" ht="25.5" customHeight="1" x14ac:dyDescent="0.2">
      <c r="A399" s="54">
        <v>42614</v>
      </c>
      <c r="B399" s="55">
        <v>118.7998136655</v>
      </c>
      <c r="C399" s="55">
        <v>0.92</v>
      </c>
      <c r="D399" s="56">
        <v>2245</v>
      </c>
      <c r="E399" s="57">
        <v>113.1900655662</v>
      </c>
      <c r="F399" s="55">
        <v>-2.13</v>
      </c>
      <c r="G399" s="56">
        <v>296</v>
      </c>
      <c r="H399" s="57">
        <v>105.4783988251</v>
      </c>
      <c r="I399" s="55">
        <v>0.96</v>
      </c>
      <c r="J399" s="56">
        <v>661</v>
      </c>
      <c r="K399" s="57">
        <v>132.8171428032</v>
      </c>
      <c r="L399" s="55">
        <v>1.61</v>
      </c>
      <c r="M399" s="56">
        <v>1288</v>
      </c>
    </row>
    <row r="400" spans="1:13" ht="25.5" customHeight="1" x14ac:dyDescent="0.2">
      <c r="A400" s="54">
        <v>42644</v>
      </c>
      <c r="B400" s="55">
        <v>119.03782957759999</v>
      </c>
      <c r="C400" s="55">
        <v>0.2</v>
      </c>
      <c r="D400" s="56">
        <v>1976</v>
      </c>
      <c r="E400" s="57">
        <v>115.37001728120001</v>
      </c>
      <c r="F400" s="55">
        <v>1.93</v>
      </c>
      <c r="G400" s="56">
        <v>235</v>
      </c>
      <c r="H400" s="57">
        <v>105.5471707043</v>
      </c>
      <c r="I400" s="55">
        <v>7.0000000000000007E-2</v>
      </c>
      <c r="J400" s="56">
        <v>565</v>
      </c>
      <c r="K400" s="57">
        <v>132.00295279989999</v>
      </c>
      <c r="L400" s="55">
        <v>-0.61</v>
      </c>
      <c r="M400" s="56">
        <v>1176</v>
      </c>
    </row>
    <row r="401" spans="1:13" ht="25.5" customHeight="1" x14ac:dyDescent="0.2">
      <c r="A401" s="54">
        <v>42675</v>
      </c>
      <c r="B401" s="55">
        <v>117.7132317003</v>
      </c>
      <c r="C401" s="55">
        <v>-1.1100000000000001</v>
      </c>
      <c r="D401" s="56">
        <v>2084</v>
      </c>
      <c r="E401" s="57">
        <v>105.85883136779999</v>
      </c>
      <c r="F401" s="55">
        <v>-8.24</v>
      </c>
      <c r="G401" s="56">
        <v>267</v>
      </c>
      <c r="H401" s="57">
        <v>105.9318714727</v>
      </c>
      <c r="I401" s="55">
        <v>0.36</v>
      </c>
      <c r="J401" s="56">
        <v>598</v>
      </c>
      <c r="K401" s="57">
        <v>131.86398299449999</v>
      </c>
      <c r="L401" s="55">
        <v>-0.11</v>
      </c>
      <c r="M401" s="56">
        <v>1219</v>
      </c>
    </row>
    <row r="402" spans="1:13" ht="25.5" customHeight="1" thickBot="1" x14ac:dyDescent="0.25">
      <c r="A402" s="58">
        <v>42705</v>
      </c>
      <c r="B402" s="55">
        <v>120.4728739201</v>
      </c>
      <c r="C402" s="55">
        <v>2.34</v>
      </c>
      <c r="D402" s="56">
        <v>2177</v>
      </c>
      <c r="E402" s="57">
        <v>115.508976253</v>
      </c>
      <c r="F402" s="55">
        <v>9.1199999999999992</v>
      </c>
      <c r="G402" s="56">
        <v>297</v>
      </c>
      <c r="H402" s="57">
        <v>108.0877320541</v>
      </c>
      <c r="I402" s="55">
        <v>2.04</v>
      </c>
      <c r="J402" s="56">
        <v>590</v>
      </c>
      <c r="K402" s="57">
        <v>133.55050129610001</v>
      </c>
      <c r="L402" s="55">
        <v>1.28</v>
      </c>
      <c r="M402" s="56">
        <v>1290</v>
      </c>
    </row>
    <row r="403" spans="1:13" s="66" customFormat="1" ht="25.5" customHeight="1" x14ac:dyDescent="0.2">
      <c r="A403" s="50">
        <v>42736</v>
      </c>
      <c r="B403" s="51">
        <v>123.226194611</v>
      </c>
      <c r="C403" s="51">
        <v>2.29</v>
      </c>
      <c r="D403" s="52">
        <v>1659</v>
      </c>
      <c r="E403" s="53">
        <v>127.88221420870001</v>
      </c>
      <c r="F403" s="51">
        <v>10.71</v>
      </c>
      <c r="G403" s="52">
        <v>155</v>
      </c>
      <c r="H403" s="53">
        <v>105.8021996209</v>
      </c>
      <c r="I403" s="51">
        <v>-2.11</v>
      </c>
      <c r="J403" s="52">
        <v>398</v>
      </c>
      <c r="K403" s="53">
        <v>134.88300443599999</v>
      </c>
      <c r="L403" s="51">
        <v>1</v>
      </c>
      <c r="M403" s="52">
        <v>1106</v>
      </c>
    </row>
    <row r="404" spans="1:13" s="66" customFormat="1" ht="25.5" customHeight="1" x14ac:dyDescent="0.2">
      <c r="A404" s="54">
        <v>42767</v>
      </c>
      <c r="B404" s="55">
        <v>120.37164848889999</v>
      </c>
      <c r="C404" s="55">
        <v>-2.3199999999999998</v>
      </c>
      <c r="D404" s="56">
        <v>1986</v>
      </c>
      <c r="E404" s="57">
        <v>116.7075561418</v>
      </c>
      <c r="F404" s="55">
        <v>-8.74</v>
      </c>
      <c r="G404" s="56">
        <v>228</v>
      </c>
      <c r="H404" s="57">
        <v>105.15811126520001</v>
      </c>
      <c r="I404" s="55">
        <v>-0.61</v>
      </c>
      <c r="J404" s="56">
        <v>589</v>
      </c>
      <c r="K404" s="57">
        <v>134.81489454410001</v>
      </c>
      <c r="L404" s="55">
        <v>-0.05</v>
      </c>
      <c r="M404" s="56">
        <v>1169</v>
      </c>
    </row>
    <row r="405" spans="1:13" s="66" customFormat="1" ht="25.5" customHeight="1" x14ac:dyDescent="0.2">
      <c r="A405" s="54">
        <v>42795</v>
      </c>
      <c r="B405" s="55">
        <v>120.9093767804</v>
      </c>
      <c r="C405" s="55">
        <v>0.45</v>
      </c>
      <c r="D405" s="56">
        <v>2865</v>
      </c>
      <c r="E405" s="57">
        <v>114.0874600609</v>
      </c>
      <c r="F405" s="55">
        <v>-2.25</v>
      </c>
      <c r="G405" s="56">
        <v>309</v>
      </c>
      <c r="H405" s="57">
        <v>106.27889247020001</v>
      </c>
      <c r="I405" s="55">
        <v>1.07</v>
      </c>
      <c r="J405" s="56">
        <v>799</v>
      </c>
      <c r="K405" s="57">
        <v>135.3545895787</v>
      </c>
      <c r="L405" s="55">
        <v>0.4</v>
      </c>
      <c r="M405" s="56">
        <v>1757</v>
      </c>
    </row>
    <row r="406" spans="1:13" s="66" customFormat="1" ht="25.5" customHeight="1" x14ac:dyDescent="0.2">
      <c r="A406" s="54">
        <v>42826</v>
      </c>
      <c r="B406" s="55">
        <v>117.0717960198</v>
      </c>
      <c r="C406" s="55">
        <v>-3.17</v>
      </c>
      <c r="D406" s="56">
        <v>1554</v>
      </c>
      <c r="E406" s="57">
        <v>110.6821849274</v>
      </c>
      <c r="F406" s="55">
        <v>-2.98</v>
      </c>
      <c r="G406" s="56">
        <v>178</v>
      </c>
      <c r="H406" s="57">
        <v>99.968863803100007</v>
      </c>
      <c r="I406" s="55">
        <v>-5.94</v>
      </c>
      <c r="J406" s="56">
        <v>361</v>
      </c>
      <c r="K406" s="57">
        <v>134.76943796680001</v>
      </c>
      <c r="L406" s="55">
        <v>-0.43</v>
      </c>
      <c r="M406" s="56">
        <v>1015</v>
      </c>
    </row>
    <row r="407" spans="1:13" s="66" customFormat="1" ht="25.5" customHeight="1" x14ac:dyDescent="0.2">
      <c r="A407" s="54">
        <v>42856</v>
      </c>
      <c r="B407" s="55">
        <v>116.99742881980001</v>
      </c>
      <c r="C407" s="55">
        <v>-0.06</v>
      </c>
      <c r="D407" s="56">
        <v>1703</v>
      </c>
      <c r="E407" s="57">
        <v>105.0616716939</v>
      </c>
      <c r="F407" s="55">
        <v>-5.08</v>
      </c>
      <c r="G407" s="56">
        <v>214</v>
      </c>
      <c r="H407" s="57">
        <v>104.932041227</v>
      </c>
      <c r="I407" s="55">
        <v>4.96</v>
      </c>
      <c r="J407" s="56">
        <v>481</v>
      </c>
      <c r="K407" s="57">
        <v>135.59722482590001</v>
      </c>
      <c r="L407" s="55">
        <v>0.61</v>
      </c>
      <c r="M407" s="56">
        <v>1008</v>
      </c>
    </row>
    <row r="408" spans="1:13" s="66" customFormat="1" ht="25.5" customHeight="1" x14ac:dyDescent="0.2">
      <c r="A408" s="54">
        <v>42887</v>
      </c>
      <c r="B408" s="55">
        <v>121.9392186449</v>
      </c>
      <c r="C408" s="55">
        <v>4.22</v>
      </c>
      <c r="D408" s="56">
        <v>1988</v>
      </c>
      <c r="E408" s="57">
        <v>112.2735698134</v>
      </c>
      <c r="F408" s="55">
        <v>6.86</v>
      </c>
      <c r="G408" s="56">
        <v>259</v>
      </c>
      <c r="H408" s="57">
        <v>110.324467484</v>
      </c>
      <c r="I408" s="55">
        <v>5.14</v>
      </c>
      <c r="J408" s="56">
        <v>566</v>
      </c>
      <c r="K408" s="57">
        <v>136.15859872030001</v>
      </c>
      <c r="L408" s="55">
        <v>0.41</v>
      </c>
      <c r="M408" s="56">
        <v>1163</v>
      </c>
    </row>
    <row r="409" spans="1:13" s="66" customFormat="1" ht="25.5" customHeight="1" x14ac:dyDescent="0.2">
      <c r="A409" s="54">
        <v>42917</v>
      </c>
      <c r="B409" s="55">
        <v>123.1447467883</v>
      </c>
      <c r="C409" s="55">
        <v>0.99</v>
      </c>
      <c r="D409" s="56">
        <v>2035</v>
      </c>
      <c r="E409" s="57">
        <v>121.3109925577</v>
      </c>
      <c r="F409" s="55">
        <v>8.0500000000000007</v>
      </c>
      <c r="G409" s="56">
        <v>264</v>
      </c>
      <c r="H409" s="57">
        <v>106.4966710579</v>
      </c>
      <c r="I409" s="55">
        <v>-3.47</v>
      </c>
      <c r="J409" s="56">
        <v>556</v>
      </c>
      <c r="K409" s="57">
        <v>139.78339686210001</v>
      </c>
      <c r="L409" s="55">
        <v>2.66</v>
      </c>
      <c r="M409" s="56">
        <v>1215</v>
      </c>
    </row>
    <row r="410" spans="1:13" s="66" customFormat="1" ht="25.5" customHeight="1" x14ac:dyDescent="0.2">
      <c r="A410" s="54">
        <v>42948</v>
      </c>
      <c r="B410" s="55">
        <v>123.0427726035</v>
      </c>
      <c r="C410" s="55">
        <v>-0.08</v>
      </c>
      <c r="D410" s="56">
        <v>1873</v>
      </c>
      <c r="E410" s="57">
        <v>114.2356951949</v>
      </c>
      <c r="F410" s="55">
        <v>-5.83</v>
      </c>
      <c r="G410" s="56">
        <v>247</v>
      </c>
      <c r="H410" s="57">
        <v>112.017671737</v>
      </c>
      <c r="I410" s="55">
        <v>5.18</v>
      </c>
      <c r="J410" s="56">
        <v>479</v>
      </c>
      <c r="K410" s="57">
        <v>138.33537145689999</v>
      </c>
      <c r="L410" s="55">
        <v>-1.04</v>
      </c>
      <c r="M410" s="56">
        <v>1147</v>
      </c>
    </row>
    <row r="411" spans="1:13" s="66" customFormat="1" ht="25.5" customHeight="1" x14ac:dyDescent="0.2">
      <c r="A411" s="54">
        <v>42979</v>
      </c>
      <c r="B411" s="55">
        <v>121.7636936139</v>
      </c>
      <c r="C411" s="55">
        <v>-1.04</v>
      </c>
      <c r="D411" s="56">
        <v>2284</v>
      </c>
      <c r="E411" s="57">
        <v>113.7764001813</v>
      </c>
      <c r="F411" s="55">
        <v>-0.4</v>
      </c>
      <c r="G411" s="56">
        <v>296</v>
      </c>
      <c r="H411" s="57">
        <v>106.5787010722</v>
      </c>
      <c r="I411" s="55">
        <v>-4.8600000000000003</v>
      </c>
      <c r="J411" s="56">
        <v>647</v>
      </c>
      <c r="K411" s="57">
        <v>138.18295115379999</v>
      </c>
      <c r="L411" s="55">
        <v>-0.11</v>
      </c>
      <c r="M411" s="56">
        <v>1341</v>
      </c>
    </row>
    <row r="412" spans="1:13" s="66" customFormat="1" ht="25.5" customHeight="1" x14ac:dyDescent="0.2">
      <c r="A412" s="54">
        <v>43009</v>
      </c>
      <c r="B412" s="55">
        <v>117.6662405344</v>
      </c>
      <c r="C412" s="55">
        <v>-3.37</v>
      </c>
      <c r="D412" s="56">
        <v>1956</v>
      </c>
      <c r="E412" s="57">
        <v>105.425111719</v>
      </c>
      <c r="F412" s="55">
        <v>-7.34</v>
      </c>
      <c r="G412" s="56">
        <v>253</v>
      </c>
      <c r="H412" s="57">
        <v>103.70425146380001</v>
      </c>
      <c r="I412" s="55">
        <v>-2.7</v>
      </c>
      <c r="J412" s="56">
        <v>505</v>
      </c>
      <c r="K412" s="57">
        <v>136.3030625088</v>
      </c>
      <c r="L412" s="55">
        <v>-1.36</v>
      </c>
      <c r="M412" s="56">
        <v>1198</v>
      </c>
    </row>
    <row r="413" spans="1:13" s="66" customFormat="1" ht="25.5" customHeight="1" x14ac:dyDescent="0.2">
      <c r="A413" s="54">
        <v>43040</v>
      </c>
      <c r="B413" s="55">
        <v>122.2931031911</v>
      </c>
      <c r="C413" s="55">
        <v>3.93</v>
      </c>
      <c r="D413" s="56">
        <v>2002</v>
      </c>
      <c r="E413" s="57">
        <v>112.1205812945</v>
      </c>
      <c r="F413" s="55">
        <v>6.35</v>
      </c>
      <c r="G413" s="56">
        <v>219</v>
      </c>
      <c r="H413" s="57">
        <v>107.7838967121</v>
      </c>
      <c r="I413" s="55">
        <v>3.93</v>
      </c>
      <c r="J413" s="56">
        <v>603</v>
      </c>
      <c r="K413" s="57">
        <v>139.74456653409999</v>
      </c>
      <c r="L413" s="55">
        <v>2.52</v>
      </c>
      <c r="M413" s="56">
        <v>1180</v>
      </c>
    </row>
    <row r="414" spans="1:13" s="67" customFormat="1" ht="25.5" customHeight="1" thickBot="1" x14ac:dyDescent="0.25">
      <c r="A414" s="62">
        <v>43070</v>
      </c>
      <c r="B414" s="63">
        <v>121.5409253305</v>
      </c>
      <c r="C414" s="55">
        <v>-0.62</v>
      </c>
      <c r="D414" s="64">
        <v>2280</v>
      </c>
      <c r="E414" s="65">
        <v>112.99951604410001</v>
      </c>
      <c r="F414" s="55">
        <v>0.78</v>
      </c>
      <c r="G414" s="64">
        <v>282</v>
      </c>
      <c r="H414" s="65">
        <v>105.1129632029</v>
      </c>
      <c r="I414" s="55">
        <v>-2.48</v>
      </c>
      <c r="J414" s="64">
        <v>619</v>
      </c>
      <c r="K414" s="65">
        <v>139.16475598420001</v>
      </c>
      <c r="L414" s="55">
        <v>-0.41</v>
      </c>
      <c r="M414" s="64">
        <v>1379</v>
      </c>
    </row>
    <row r="415" spans="1:13" s="66" customFormat="1" ht="25.5" customHeight="1" x14ac:dyDescent="0.2">
      <c r="A415" s="50">
        <v>43101</v>
      </c>
      <c r="B415" s="51">
        <v>121.8416412001</v>
      </c>
      <c r="C415" s="51">
        <v>0.25</v>
      </c>
      <c r="D415" s="52">
        <v>1606</v>
      </c>
      <c r="E415" s="53">
        <v>113.18388731660001</v>
      </c>
      <c r="F415" s="51">
        <v>0.16</v>
      </c>
      <c r="G415" s="52">
        <v>196</v>
      </c>
      <c r="H415" s="53">
        <v>106.3081398611</v>
      </c>
      <c r="I415" s="51">
        <v>1.1399999999999999</v>
      </c>
      <c r="J415" s="52">
        <v>378</v>
      </c>
      <c r="K415" s="53">
        <v>139.58850338639999</v>
      </c>
      <c r="L415" s="51">
        <v>0.3</v>
      </c>
      <c r="M415" s="52">
        <v>1032</v>
      </c>
    </row>
    <row r="416" spans="1:13" s="67" customFormat="1" ht="25.5" customHeight="1" x14ac:dyDescent="0.2">
      <c r="A416" s="54">
        <v>43132</v>
      </c>
      <c r="B416" s="55">
        <v>122.7781133542</v>
      </c>
      <c r="C416" s="55">
        <v>0.77</v>
      </c>
      <c r="D416" s="56">
        <v>1891</v>
      </c>
      <c r="E416" s="57">
        <v>111.5971558781</v>
      </c>
      <c r="F416" s="55">
        <v>-1.4</v>
      </c>
      <c r="G416" s="56">
        <v>201</v>
      </c>
      <c r="H416" s="57">
        <v>108.7515891628</v>
      </c>
      <c r="I416" s="55">
        <v>2.2999999999999998</v>
      </c>
      <c r="J416" s="56">
        <v>523</v>
      </c>
      <c r="K416" s="57">
        <v>138.9307070086</v>
      </c>
      <c r="L416" s="55">
        <v>-0.47</v>
      </c>
      <c r="M416" s="56">
        <v>1167</v>
      </c>
    </row>
    <row r="417" spans="1:13" s="67" customFormat="1" ht="25.5" customHeight="1" x14ac:dyDescent="0.2">
      <c r="A417" s="54">
        <v>43160</v>
      </c>
      <c r="B417" s="55">
        <v>123.40973107310001</v>
      </c>
      <c r="C417" s="55">
        <v>0.51</v>
      </c>
      <c r="D417" s="56">
        <v>2785</v>
      </c>
      <c r="E417" s="57">
        <v>117.6178996185</v>
      </c>
      <c r="F417" s="55">
        <v>5.4</v>
      </c>
      <c r="G417" s="56">
        <v>329</v>
      </c>
      <c r="H417" s="57">
        <v>107.5462249441</v>
      </c>
      <c r="I417" s="55">
        <v>-1.1100000000000001</v>
      </c>
      <c r="J417" s="56">
        <v>794</v>
      </c>
      <c r="K417" s="57">
        <v>139.03384786129999</v>
      </c>
      <c r="L417" s="55">
        <v>7.0000000000000007E-2</v>
      </c>
      <c r="M417" s="56">
        <v>1662</v>
      </c>
    </row>
    <row r="418" spans="1:13" s="67" customFormat="1" ht="25.5" customHeight="1" x14ac:dyDescent="0.2">
      <c r="A418" s="54">
        <v>43191</v>
      </c>
      <c r="B418" s="55">
        <v>125.0487958752</v>
      </c>
      <c r="C418" s="55">
        <v>1.33</v>
      </c>
      <c r="D418" s="56">
        <v>1922</v>
      </c>
      <c r="E418" s="57">
        <v>120.72269799750001</v>
      </c>
      <c r="F418" s="55">
        <v>2.64</v>
      </c>
      <c r="G418" s="56">
        <v>191</v>
      </c>
      <c r="H418" s="57">
        <v>110.0295724983</v>
      </c>
      <c r="I418" s="55">
        <v>2.31</v>
      </c>
      <c r="J418" s="56">
        <v>473</v>
      </c>
      <c r="K418" s="57">
        <v>140.29539480170001</v>
      </c>
      <c r="L418" s="55">
        <v>0.91</v>
      </c>
      <c r="M418" s="56">
        <v>1258</v>
      </c>
    </row>
    <row r="419" spans="1:13" s="67" customFormat="1" ht="25.5" customHeight="1" x14ac:dyDescent="0.2">
      <c r="A419" s="54">
        <v>43221</v>
      </c>
      <c r="B419" s="55">
        <v>123.6989924671</v>
      </c>
      <c r="C419" s="55">
        <v>-1.08</v>
      </c>
      <c r="D419" s="56">
        <v>1935</v>
      </c>
      <c r="E419" s="57">
        <v>113.50705825750001</v>
      </c>
      <c r="F419" s="55">
        <v>-5.98</v>
      </c>
      <c r="G419" s="56">
        <v>232</v>
      </c>
      <c r="H419" s="57">
        <v>111.53884252819999</v>
      </c>
      <c r="I419" s="55">
        <v>1.37</v>
      </c>
      <c r="J419" s="56">
        <v>497</v>
      </c>
      <c r="K419" s="57">
        <v>141.26195621529999</v>
      </c>
      <c r="L419" s="55">
        <v>0.69</v>
      </c>
      <c r="M419" s="56">
        <v>1206</v>
      </c>
    </row>
    <row r="420" spans="1:13" s="67" customFormat="1" ht="25.5" customHeight="1" x14ac:dyDescent="0.2">
      <c r="A420" s="54">
        <v>43252</v>
      </c>
      <c r="B420" s="55">
        <v>124.56133193230001</v>
      </c>
      <c r="C420" s="55">
        <v>0.7</v>
      </c>
      <c r="D420" s="56">
        <v>2133</v>
      </c>
      <c r="E420" s="57">
        <v>113.72695594530001</v>
      </c>
      <c r="F420" s="55">
        <v>0.19</v>
      </c>
      <c r="G420" s="56">
        <v>271</v>
      </c>
      <c r="H420" s="57">
        <v>110.5863543258</v>
      </c>
      <c r="I420" s="55">
        <v>-0.85</v>
      </c>
      <c r="J420" s="56">
        <v>601</v>
      </c>
      <c r="K420" s="57">
        <v>141.57332965329999</v>
      </c>
      <c r="L420" s="55">
        <v>0.22</v>
      </c>
      <c r="M420" s="56">
        <v>1261</v>
      </c>
    </row>
    <row r="421" spans="1:13" ht="25.5" customHeight="1" x14ac:dyDescent="0.2">
      <c r="A421" s="54">
        <v>43282</v>
      </c>
      <c r="B421" s="55">
        <v>124.0590515411</v>
      </c>
      <c r="C421" s="55">
        <v>-0.4</v>
      </c>
      <c r="D421" s="56">
        <v>2160</v>
      </c>
      <c r="E421" s="57">
        <v>116.2287632189</v>
      </c>
      <c r="F421" s="55">
        <v>2.2000000000000002</v>
      </c>
      <c r="G421" s="56">
        <v>236</v>
      </c>
      <c r="H421" s="57">
        <v>108.30555224379999</v>
      </c>
      <c r="I421" s="55">
        <v>-2.06</v>
      </c>
      <c r="J421" s="56">
        <v>583</v>
      </c>
      <c r="K421" s="57">
        <v>140.89583071839999</v>
      </c>
      <c r="L421" s="55">
        <v>-0.48</v>
      </c>
      <c r="M421" s="56">
        <v>1341</v>
      </c>
    </row>
    <row r="422" spans="1:13" ht="25.5" customHeight="1" x14ac:dyDescent="0.2">
      <c r="A422" s="54">
        <v>43313</v>
      </c>
      <c r="B422" s="55">
        <v>125.2216415373</v>
      </c>
      <c r="C422" s="55">
        <v>0.94</v>
      </c>
      <c r="D422" s="56">
        <v>1939</v>
      </c>
      <c r="E422" s="57">
        <v>112.21722129440001</v>
      </c>
      <c r="F422" s="55">
        <v>-3.45</v>
      </c>
      <c r="G422" s="56">
        <v>237</v>
      </c>
      <c r="H422" s="57">
        <v>114.92553639019999</v>
      </c>
      <c r="I422" s="55">
        <v>6.11</v>
      </c>
      <c r="J422" s="56">
        <v>517</v>
      </c>
      <c r="K422" s="57">
        <v>144.18741379720001</v>
      </c>
      <c r="L422" s="55">
        <v>2.34</v>
      </c>
      <c r="M422" s="56">
        <v>1185</v>
      </c>
    </row>
    <row r="423" spans="1:13" ht="25.5" customHeight="1" x14ac:dyDescent="0.2">
      <c r="A423" s="54">
        <v>43344</v>
      </c>
      <c r="B423" s="55">
        <v>121.64170030059999</v>
      </c>
      <c r="C423" s="55">
        <v>-2.86</v>
      </c>
      <c r="D423" s="56">
        <v>1958</v>
      </c>
      <c r="E423" s="57">
        <v>118.0995696042</v>
      </c>
      <c r="F423" s="55">
        <v>5.24</v>
      </c>
      <c r="G423" s="56">
        <v>240</v>
      </c>
      <c r="H423" s="57">
        <v>103.77407260290001</v>
      </c>
      <c r="I423" s="55">
        <v>-9.6999999999999993</v>
      </c>
      <c r="J423" s="56">
        <v>599</v>
      </c>
      <c r="K423" s="57">
        <v>140.98769466069999</v>
      </c>
      <c r="L423" s="55">
        <v>-2.2200000000000002</v>
      </c>
      <c r="M423" s="56">
        <v>1119</v>
      </c>
    </row>
    <row r="424" spans="1:13" ht="25.5" customHeight="1" x14ac:dyDescent="0.2">
      <c r="A424" s="54">
        <v>43374</v>
      </c>
      <c r="B424" s="55">
        <v>125.1704381533</v>
      </c>
      <c r="C424" s="55">
        <v>2.9</v>
      </c>
      <c r="D424" s="56">
        <v>1966</v>
      </c>
      <c r="E424" s="57">
        <v>115.99453336240001</v>
      </c>
      <c r="F424" s="55">
        <v>-1.78</v>
      </c>
      <c r="G424" s="56">
        <v>242</v>
      </c>
      <c r="H424" s="57">
        <v>110.7694159656</v>
      </c>
      <c r="I424" s="55">
        <v>6.74</v>
      </c>
      <c r="J424" s="56">
        <v>498</v>
      </c>
      <c r="K424" s="57">
        <v>142.0101422617</v>
      </c>
      <c r="L424" s="55">
        <v>0.73</v>
      </c>
      <c r="M424" s="56">
        <v>1226</v>
      </c>
    </row>
    <row r="425" spans="1:13" ht="25.5" customHeight="1" x14ac:dyDescent="0.2">
      <c r="A425" s="54">
        <v>43405</v>
      </c>
      <c r="B425" s="55">
        <v>123.9443673323</v>
      </c>
      <c r="C425" s="55">
        <v>-0.98</v>
      </c>
      <c r="D425" s="56">
        <v>2127</v>
      </c>
      <c r="E425" s="57">
        <v>107.1985981074</v>
      </c>
      <c r="F425" s="55">
        <v>-7.58</v>
      </c>
      <c r="G425" s="56">
        <v>235</v>
      </c>
      <c r="H425" s="57">
        <v>108.0706013994</v>
      </c>
      <c r="I425" s="55">
        <v>-2.44</v>
      </c>
      <c r="J425" s="56">
        <v>607</v>
      </c>
      <c r="K425" s="57">
        <v>144.96414041930001</v>
      </c>
      <c r="L425" s="55">
        <v>2.08</v>
      </c>
      <c r="M425" s="56">
        <v>1285</v>
      </c>
    </row>
    <row r="426" spans="1:13" ht="25.5" customHeight="1" thickBot="1" x14ac:dyDescent="0.25">
      <c r="A426" s="62">
        <v>43435</v>
      </c>
      <c r="B426" s="63">
        <v>124.4533141797</v>
      </c>
      <c r="C426" s="55">
        <v>0.41</v>
      </c>
      <c r="D426" s="64">
        <v>2209</v>
      </c>
      <c r="E426" s="65">
        <v>115.3408916353</v>
      </c>
      <c r="F426" s="55">
        <v>7.6</v>
      </c>
      <c r="G426" s="64">
        <v>284</v>
      </c>
      <c r="H426" s="65">
        <v>108.1239343412</v>
      </c>
      <c r="I426" s="55">
        <v>0.05</v>
      </c>
      <c r="J426" s="64">
        <v>619</v>
      </c>
      <c r="K426" s="65">
        <v>143.5496658074</v>
      </c>
      <c r="L426" s="55">
        <v>-0.98</v>
      </c>
      <c r="M426" s="64">
        <v>1306</v>
      </c>
    </row>
    <row r="427" spans="1:13" ht="25.5" customHeight="1" x14ac:dyDescent="0.2">
      <c r="A427" s="50">
        <v>43466</v>
      </c>
      <c r="B427" s="51">
        <v>125.3755385292</v>
      </c>
      <c r="C427" s="51">
        <v>0.74</v>
      </c>
      <c r="D427" s="52">
        <v>1694</v>
      </c>
      <c r="E427" s="53">
        <v>112.9046447881</v>
      </c>
      <c r="F427" s="51">
        <v>-2.11</v>
      </c>
      <c r="G427" s="52">
        <v>192</v>
      </c>
      <c r="H427" s="53">
        <v>109.1461813162</v>
      </c>
      <c r="I427" s="51">
        <v>0.95</v>
      </c>
      <c r="J427" s="52">
        <v>381</v>
      </c>
      <c r="K427" s="53">
        <v>144.78674991880001</v>
      </c>
      <c r="L427" s="51">
        <v>0.86</v>
      </c>
      <c r="M427" s="52">
        <v>1121</v>
      </c>
    </row>
    <row r="428" spans="1:13" ht="25.5" customHeight="1" x14ac:dyDescent="0.2">
      <c r="A428" s="54">
        <v>43497</v>
      </c>
      <c r="B428" s="55">
        <v>123.8464739336</v>
      </c>
      <c r="C428" s="55">
        <v>-1.22</v>
      </c>
      <c r="D428" s="56">
        <v>1787</v>
      </c>
      <c r="E428" s="57">
        <v>114.660386864</v>
      </c>
      <c r="F428" s="55">
        <v>1.56</v>
      </c>
      <c r="G428" s="56">
        <v>223</v>
      </c>
      <c r="H428" s="57">
        <v>105.5666658075</v>
      </c>
      <c r="I428" s="55">
        <v>-3.28</v>
      </c>
      <c r="J428" s="56">
        <v>497</v>
      </c>
      <c r="K428" s="57">
        <v>145.03316156189999</v>
      </c>
      <c r="L428" s="55">
        <v>0.17</v>
      </c>
      <c r="M428" s="56">
        <v>1067</v>
      </c>
    </row>
    <row r="429" spans="1:13" ht="25.5" customHeight="1" x14ac:dyDescent="0.2">
      <c r="A429" s="54">
        <v>43525</v>
      </c>
      <c r="B429" s="55">
        <v>124.4363741096</v>
      </c>
      <c r="C429" s="55">
        <v>0.48</v>
      </c>
      <c r="D429" s="56">
        <v>2599</v>
      </c>
      <c r="E429" s="57">
        <v>114.2061214946</v>
      </c>
      <c r="F429" s="55">
        <v>-0.4</v>
      </c>
      <c r="G429" s="56">
        <v>298</v>
      </c>
      <c r="H429" s="57">
        <v>106.3083272909</v>
      </c>
      <c r="I429" s="55">
        <v>0.7</v>
      </c>
      <c r="J429" s="56">
        <v>790</v>
      </c>
      <c r="K429" s="57">
        <v>146.54983577420001</v>
      </c>
      <c r="L429" s="55">
        <v>1.05</v>
      </c>
      <c r="M429" s="56">
        <v>1511</v>
      </c>
    </row>
    <row r="430" spans="1:13" ht="25.5" customHeight="1" x14ac:dyDescent="0.2">
      <c r="A430" s="54">
        <v>43556</v>
      </c>
      <c r="B430" s="55">
        <v>126.8708731577</v>
      </c>
      <c r="C430" s="55">
        <v>1.96</v>
      </c>
      <c r="D430" s="56">
        <v>2022</v>
      </c>
      <c r="E430" s="57">
        <v>116.66835082439999</v>
      </c>
      <c r="F430" s="55">
        <v>2.16</v>
      </c>
      <c r="G430" s="56">
        <v>192</v>
      </c>
      <c r="H430" s="57">
        <v>108.63108718629999</v>
      </c>
      <c r="I430" s="55">
        <v>2.1800000000000002</v>
      </c>
      <c r="J430" s="56">
        <v>487</v>
      </c>
      <c r="K430" s="57">
        <v>146.89631244770001</v>
      </c>
      <c r="L430" s="55">
        <v>0.24</v>
      </c>
      <c r="M430" s="56">
        <v>1343</v>
      </c>
    </row>
    <row r="431" spans="1:13" ht="25.5" customHeight="1" x14ac:dyDescent="0.2">
      <c r="A431" s="54">
        <v>43586</v>
      </c>
      <c r="B431" s="55">
        <v>126.3082912185</v>
      </c>
      <c r="C431" s="55">
        <v>-0.44</v>
      </c>
      <c r="D431" s="56">
        <v>2001</v>
      </c>
      <c r="E431" s="57">
        <v>121.1895108992</v>
      </c>
      <c r="F431" s="55">
        <v>3.88</v>
      </c>
      <c r="G431" s="56">
        <v>215</v>
      </c>
      <c r="H431" s="57">
        <v>109.0051704367</v>
      </c>
      <c r="I431" s="55">
        <v>0.34</v>
      </c>
      <c r="J431" s="56">
        <v>514</v>
      </c>
      <c r="K431" s="57">
        <v>145.24945051419999</v>
      </c>
      <c r="L431" s="55">
        <v>-1.1200000000000001</v>
      </c>
      <c r="M431" s="56">
        <v>1272</v>
      </c>
    </row>
    <row r="432" spans="1:13" ht="25.5" customHeight="1" x14ac:dyDescent="0.2">
      <c r="A432" s="54">
        <v>43617</v>
      </c>
      <c r="B432" s="55">
        <v>124.55432914159999</v>
      </c>
      <c r="C432" s="55">
        <v>-1.39</v>
      </c>
      <c r="D432" s="56">
        <v>2209</v>
      </c>
      <c r="E432" s="57">
        <v>104.11369561959999</v>
      </c>
      <c r="F432" s="55">
        <v>-14.09</v>
      </c>
      <c r="G432" s="56">
        <v>251</v>
      </c>
      <c r="H432" s="57">
        <v>107.93607734619999</v>
      </c>
      <c r="I432" s="55">
        <v>-0.98</v>
      </c>
      <c r="J432" s="56">
        <v>596</v>
      </c>
      <c r="K432" s="57">
        <v>147.3139533197</v>
      </c>
      <c r="L432" s="55">
        <v>1.42</v>
      </c>
      <c r="M432" s="56">
        <v>1362</v>
      </c>
    </row>
    <row r="433" spans="1:13" ht="25.5" customHeight="1" x14ac:dyDescent="0.2">
      <c r="A433" s="54">
        <v>43647</v>
      </c>
      <c r="B433" s="55">
        <v>127.4962146675</v>
      </c>
      <c r="C433" s="55">
        <v>2.36</v>
      </c>
      <c r="D433" s="56">
        <v>2203</v>
      </c>
      <c r="E433" s="57">
        <v>120.1528892414</v>
      </c>
      <c r="F433" s="55">
        <v>15.41</v>
      </c>
      <c r="G433" s="56">
        <v>269</v>
      </c>
      <c r="H433" s="57">
        <v>108.6917680529</v>
      </c>
      <c r="I433" s="55">
        <v>0.7</v>
      </c>
      <c r="J433" s="56">
        <v>561</v>
      </c>
      <c r="K433" s="57">
        <v>146.82182536889999</v>
      </c>
      <c r="L433" s="55">
        <v>-0.33</v>
      </c>
      <c r="M433" s="56">
        <v>1373</v>
      </c>
    </row>
    <row r="434" spans="1:13" ht="25.5" customHeight="1" x14ac:dyDescent="0.2">
      <c r="A434" s="54">
        <v>43678</v>
      </c>
      <c r="B434" s="55">
        <v>126.22658546140001</v>
      </c>
      <c r="C434" s="55">
        <v>-1</v>
      </c>
      <c r="D434" s="56">
        <v>1879</v>
      </c>
      <c r="E434" s="57">
        <v>119.9447762879</v>
      </c>
      <c r="F434" s="55">
        <v>-0.17</v>
      </c>
      <c r="G434" s="56">
        <v>183</v>
      </c>
      <c r="H434" s="57">
        <v>108.5595723563</v>
      </c>
      <c r="I434" s="55">
        <v>-0.12</v>
      </c>
      <c r="J434" s="56">
        <v>514</v>
      </c>
      <c r="K434" s="57">
        <v>146.0410912445</v>
      </c>
      <c r="L434" s="55">
        <v>-0.53</v>
      </c>
      <c r="M434" s="56">
        <v>1182</v>
      </c>
    </row>
    <row r="435" spans="1:13" ht="25.5" customHeight="1" x14ac:dyDescent="0.2">
      <c r="A435" s="54">
        <v>43709</v>
      </c>
      <c r="B435" s="55">
        <v>126.3484138836</v>
      </c>
      <c r="C435" s="55">
        <v>0.1</v>
      </c>
      <c r="D435" s="56">
        <v>2242</v>
      </c>
      <c r="E435" s="57">
        <v>115.7987421756</v>
      </c>
      <c r="F435" s="55">
        <v>-3.46</v>
      </c>
      <c r="G435" s="56">
        <v>256</v>
      </c>
      <c r="H435" s="57">
        <v>108.4462445485</v>
      </c>
      <c r="I435" s="55">
        <v>-0.1</v>
      </c>
      <c r="J435" s="56">
        <v>558</v>
      </c>
      <c r="K435" s="57">
        <v>145.29774349409999</v>
      </c>
      <c r="L435" s="55">
        <v>-0.51</v>
      </c>
      <c r="M435" s="56">
        <v>1428</v>
      </c>
    </row>
    <row r="436" spans="1:13" ht="25.5" customHeight="1" x14ac:dyDescent="0.2">
      <c r="A436" s="54">
        <v>43739</v>
      </c>
      <c r="B436" s="55">
        <v>126.50414279330001</v>
      </c>
      <c r="C436" s="55">
        <v>0.12</v>
      </c>
      <c r="D436" s="56">
        <v>1609</v>
      </c>
      <c r="E436" s="57">
        <v>116.5998612476</v>
      </c>
      <c r="F436" s="55">
        <v>0.69</v>
      </c>
      <c r="G436" s="56">
        <v>190</v>
      </c>
      <c r="H436" s="57">
        <v>107.6997195206</v>
      </c>
      <c r="I436" s="55">
        <v>-0.69</v>
      </c>
      <c r="J436" s="56">
        <v>370</v>
      </c>
      <c r="K436" s="57">
        <v>149.68800950569999</v>
      </c>
      <c r="L436" s="55">
        <v>3.02</v>
      </c>
      <c r="M436" s="56">
        <v>1049</v>
      </c>
    </row>
    <row r="437" spans="1:13" ht="25.5" customHeight="1" x14ac:dyDescent="0.2">
      <c r="A437" s="54">
        <v>43770</v>
      </c>
      <c r="B437" s="55">
        <v>126.5812543789</v>
      </c>
      <c r="C437" s="55">
        <v>0.06</v>
      </c>
      <c r="D437" s="56">
        <v>1755</v>
      </c>
      <c r="E437" s="57">
        <v>115.0943680394</v>
      </c>
      <c r="F437" s="55">
        <v>-1.29</v>
      </c>
      <c r="G437" s="56">
        <v>202</v>
      </c>
      <c r="H437" s="57">
        <v>106.2534813055</v>
      </c>
      <c r="I437" s="55">
        <v>-1.34</v>
      </c>
      <c r="J437" s="56">
        <v>454</v>
      </c>
      <c r="K437" s="57">
        <v>149.4144279603</v>
      </c>
      <c r="L437" s="55">
        <v>-0.18</v>
      </c>
      <c r="M437" s="56">
        <v>1099</v>
      </c>
    </row>
    <row r="438" spans="1:13" ht="25.5" customHeight="1" thickBot="1" x14ac:dyDescent="0.25">
      <c r="A438" s="62">
        <v>43800</v>
      </c>
      <c r="B438" s="63">
        <v>127.7284084862</v>
      </c>
      <c r="C438" s="55">
        <v>0.91</v>
      </c>
      <c r="D438" s="64">
        <v>2317</v>
      </c>
      <c r="E438" s="65">
        <v>115.91781371010001</v>
      </c>
      <c r="F438" s="55">
        <v>0.72</v>
      </c>
      <c r="G438" s="64">
        <v>303</v>
      </c>
      <c r="H438" s="65">
        <v>107.2304878058</v>
      </c>
      <c r="I438" s="55">
        <v>0.92</v>
      </c>
      <c r="J438" s="64">
        <v>621</v>
      </c>
      <c r="K438" s="65">
        <v>150.87374960400001</v>
      </c>
      <c r="L438" s="55">
        <v>0.98</v>
      </c>
      <c r="M438" s="64">
        <v>1393</v>
      </c>
    </row>
    <row r="439" spans="1:13" ht="25.5" customHeight="1" x14ac:dyDescent="0.2">
      <c r="A439" s="50">
        <v>43831</v>
      </c>
      <c r="B439" s="51">
        <v>126.7480362101</v>
      </c>
      <c r="C439" s="51">
        <v>-0.77</v>
      </c>
      <c r="D439" s="52">
        <v>1801</v>
      </c>
      <c r="E439" s="53">
        <v>104.6767511349</v>
      </c>
      <c r="F439" s="51">
        <v>-9.6999999999999993</v>
      </c>
      <c r="G439" s="52">
        <v>174</v>
      </c>
      <c r="H439" s="53">
        <v>109.3614851017</v>
      </c>
      <c r="I439" s="51">
        <v>1.99</v>
      </c>
      <c r="J439" s="52">
        <v>449</v>
      </c>
      <c r="K439" s="53">
        <v>151.0877384954</v>
      </c>
      <c r="L439" s="51">
        <v>0.14000000000000001</v>
      </c>
      <c r="M439" s="52">
        <v>1178</v>
      </c>
    </row>
    <row r="440" spans="1:13" ht="25.5" customHeight="1" x14ac:dyDescent="0.2">
      <c r="A440" s="54">
        <v>43862</v>
      </c>
      <c r="B440" s="55">
        <v>127.5459118334</v>
      </c>
      <c r="C440" s="55">
        <v>0.63</v>
      </c>
      <c r="D440" s="56">
        <v>2195</v>
      </c>
      <c r="E440" s="57">
        <v>112.81101575949999</v>
      </c>
      <c r="F440" s="55">
        <v>7.77</v>
      </c>
      <c r="G440" s="56">
        <v>220</v>
      </c>
      <c r="H440" s="57">
        <v>106.8161935951</v>
      </c>
      <c r="I440" s="55">
        <v>-2.33</v>
      </c>
      <c r="J440" s="56">
        <v>613</v>
      </c>
      <c r="K440" s="57">
        <v>150.58710973589999</v>
      </c>
      <c r="L440" s="55">
        <v>-0.33</v>
      </c>
      <c r="M440" s="56">
        <v>1362</v>
      </c>
    </row>
    <row r="441" spans="1:13" ht="25.5" customHeight="1" x14ac:dyDescent="0.2">
      <c r="A441" s="54">
        <v>43891</v>
      </c>
      <c r="B441" s="55">
        <v>127.73024884020001</v>
      </c>
      <c r="C441" s="55">
        <v>0.14000000000000001</v>
      </c>
      <c r="D441" s="56">
        <v>3271</v>
      </c>
      <c r="E441" s="57">
        <v>112.5571782695</v>
      </c>
      <c r="F441" s="55">
        <v>-0.23</v>
      </c>
      <c r="G441" s="56">
        <v>340</v>
      </c>
      <c r="H441" s="57">
        <v>108.57810227340001</v>
      </c>
      <c r="I441" s="55">
        <v>1.65</v>
      </c>
      <c r="J441" s="56">
        <v>956</v>
      </c>
      <c r="K441" s="57">
        <v>151.69360896410001</v>
      </c>
      <c r="L441" s="55">
        <v>0.73</v>
      </c>
      <c r="M441" s="56">
        <v>1975</v>
      </c>
    </row>
    <row r="442" spans="1:13" ht="25.5" customHeight="1" x14ac:dyDescent="0.2">
      <c r="A442" s="54">
        <v>43922</v>
      </c>
      <c r="B442" s="55">
        <v>125.9592951588</v>
      </c>
      <c r="C442" s="55">
        <v>-1.39</v>
      </c>
      <c r="D442" s="56">
        <v>2036</v>
      </c>
      <c r="E442" s="57">
        <v>108.36711050700001</v>
      </c>
      <c r="F442" s="55">
        <v>-3.72</v>
      </c>
      <c r="G442" s="56">
        <v>212</v>
      </c>
      <c r="H442" s="57">
        <v>107.95855584189999</v>
      </c>
      <c r="I442" s="55">
        <v>-0.56999999999999995</v>
      </c>
      <c r="J442" s="56">
        <v>556</v>
      </c>
      <c r="K442" s="57">
        <v>151.50759388340001</v>
      </c>
      <c r="L442" s="55">
        <v>-0.12</v>
      </c>
      <c r="M442" s="56">
        <v>1268</v>
      </c>
    </row>
    <row r="443" spans="1:13" ht="25.5" customHeight="1" x14ac:dyDescent="0.2">
      <c r="A443" s="54">
        <v>43952</v>
      </c>
      <c r="B443" s="55">
        <v>126.3969255034</v>
      </c>
      <c r="C443" s="55">
        <v>0.35</v>
      </c>
      <c r="D443" s="56">
        <v>1398</v>
      </c>
      <c r="E443" s="57">
        <v>107.68550631390001</v>
      </c>
      <c r="F443" s="55">
        <v>-0.63</v>
      </c>
      <c r="G443" s="56">
        <v>155</v>
      </c>
      <c r="H443" s="57">
        <v>107.463985116</v>
      </c>
      <c r="I443" s="55">
        <v>-0.46</v>
      </c>
      <c r="J443" s="56">
        <v>394</v>
      </c>
      <c r="K443" s="57">
        <v>155.70459244029999</v>
      </c>
      <c r="L443" s="55">
        <v>2.77</v>
      </c>
      <c r="M443" s="56">
        <v>849</v>
      </c>
    </row>
    <row r="444" spans="1:13" ht="25.5" customHeight="1" x14ac:dyDescent="0.2">
      <c r="A444" s="54">
        <v>43983</v>
      </c>
      <c r="B444" s="55">
        <v>125.3868697562</v>
      </c>
      <c r="C444" s="55">
        <v>-0.8</v>
      </c>
      <c r="D444" s="56">
        <v>1970</v>
      </c>
      <c r="E444" s="57">
        <v>110.5030541039</v>
      </c>
      <c r="F444" s="55">
        <v>2.62</v>
      </c>
      <c r="G444" s="56">
        <v>240</v>
      </c>
      <c r="H444" s="57">
        <v>105.0203866351</v>
      </c>
      <c r="I444" s="55">
        <v>-2.27</v>
      </c>
      <c r="J444" s="56">
        <v>651</v>
      </c>
      <c r="K444" s="57">
        <v>152.47848618969999</v>
      </c>
      <c r="L444" s="55">
        <v>-2.0699999999999998</v>
      </c>
      <c r="M444" s="56">
        <v>1079</v>
      </c>
    </row>
    <row r="445" spans="1:13" ht="25.5" customHeight="1" x14ac:dyDescent="0.2">
      <c r="A445" s="54">
        <v>44013</v>
      </c>
      <c r="B445" s="55">
        <v>124.1465933982</v>
      </c>
      <c r="C445" s="55">
        <v>-0.99</v>
      </c>
      <c r="D445" s="56">
        <v>2427</v>
      </c>
      <c r="E445" s="57">
        <v>106.5262420171</v>
      </c>
      <c r="F445" s="55">
        <v>-3.6</v>
      </c>
      <c r="G445" s="56">
        <v>257</v>
      </c>
      <c r="H445" s="57">
        <v>104.5167293799</v>
      </c>
      <c r="I445" s="55">
        <v>-0.48</v>
      </c>
      <c r="J445" s="56">
        <v>754</v>
      </c>
      <c r="K445" s="57">
        <v>150.09565788570001</v>
      </c>
      <c r="L445" s="55">
        <v>-1.56</v>
      </c>
      <c r="M445" s="56">
        <v>1416</v>
      </c>
    </row>
    <row r="446" spans="1:13" ht="25.5" customHeight="1" x14ac:dyDescent="0.2">
      <c r="A446" s="54">
        <v>44044</v>
      </c>
      <c r="B446" s="55">
        <v>124.5327398229</v>
      </c>
      <c r="C446" s="55">
        <v>0.31</v>
      </c>
      <c r="D446" s="56">
        <v>2277</v>
      </c>
      <c r="E446" s="57">
        <v>103.45918118020001</v>
      </c>
      <c r="F446" s="55">
        <v>-2.88</v>
      </c>
      <c r="G446" s="56">
        <v>217</v>
      </c>
      <c r="H446" s="57">
        <v>105.2660902193</v>
      </c>
      <c r="I446" s="55">
        <v>0.72</v>
      </c>
      <c r="J446" s="56">
        <v>655</v>
      </c>
      <c r="K446" s="57">
        <v>152.48975450040001</v>
      </c>
      <c r="L446" s="55">
        <v>1.6</v>
      </c>
      <c r="M446" s="56">
        <v>1405</v>
      </c>
    </row>
    <row r="447" spans="1:13" ht="25.5" customHeight="1" x14ac:dyDescent="0.2">
      <c r="A447" s="54">
        <v>44075</v>
      </c>
      <c r="B447" s="55">
        <v>128.3196619718</v>
      </c>
      <c r="C447" s="55">
        <v>3.04</v>
      </c>
      <c r="D447" s="56">
        <v>2559</v>
      </c>
      <c r="E447" s="57">
        <v>111.9864680683</v>
      </c>
      <c r="F447" s="55">
        <v>8.24</v>
      </c>
      <c r="G447" s="56">
        <v>279</v>
      </c>
      <c r="H447" s="57">
        <v>106.44574365290001</v>
      </c>
      <c r="I447" s="55">
        <v>1.1200000000000001</v>
      </c>
      <c r="J447" s="56">
        <v>727</v>
      </c>
      <c r="K447" s="57">
        <v>154.8641285002</v>
      </c>
      <c r="L447" s="55">
        <v>1.56</v>
      </c>
      <c r="M447" s="56">
        <v>1553</v>
      </c>
    </row>
    <row r="448" spans="1:13" ht="25.5" customHeight="1" x14ac:dyDescent="0.2">
      <c r="A448" s="54">
        <v>44105</v>
      </c>
      <c r="B448" s="55">
        <v>128.95695029539999</v>
      </c>
      <c r="C448" s="55">
        <v>0.5</v>
      </c>
      <c r="D448" s="56">
        <v>2716</v>
      </c>
      <c r="E448" s="57">
        <v>111.7465789545</v>
      </c>
      <c r="F448" s="55">
        <v>-0.21</v>
      </c>
      <c r="G448" s="56">
        <v>301</v>
      </c>
      <c r="H448" s="57">
        <v>109.0587088364</v>
      </c>
      <c r="I448" s="55">
        <v>2.4500000000000002</v>
      </c>
      <c r="J448" s="56">
        <v>829</v>
      </c>
      <c r="K448" s="57">
        <v>156.1749337087</v>
      </c>
      <c r="L448" s="55">
        <v>0.85</v>
      </c>
      <c r="M448" s="56">
        <v>1586</v>
      </c>
    </row>
    <row r="449" spans="1:13" ht="25.5" customHeight="1" x14ac:dyDescent="0.2">
      <c r="A449" s="54">
        <v>44136</v>
      </c>
      <c r="B449" s="55">
        <v>130.04601287310001</v>
      </c>
      <c r="C449" s="55">
        <v>0.84</v>
      </c>
      <c r="D449" s="56">
        <v>2612</v>
      </c>
      <c r="E449" s="57">
        <v>113.5042365178</v>
      </c>
      <c r="F449" s="55">
        <v>1.57</v>
      </c>
      <c r="G449" s="56">
        <v>306</v>
      </c>
      <c r="H449" s="57">
        <v>110.5590304716</v>
      </c>
      <c r="I449" s="55">
        <v>1.38</v>
      </c>
      <c r="J449" s="56">
        <v>801</v>
      </c>
      <c r="K449" s="57">
        <v>154.60418132039999</v>
      </c>
      <c r="L449" s="55">
        <v>-1.01</v>
      </c>
      <c r="M449" s="56">
        <v>1505</v>
      </c>
    </row>
    <row r="450" spans="1:13" ht="25.5" customHeight="1" thickBot="1" x14ac:dyDescent="0.25">
      <c r="A450" s="62">
        <v>44166</v>
      </c>
      <c r="B450" s="63">
        <v>131.58817468390001</v>
      </c>
      <c r="C450" s="55">
        <v>1.19</v>
      </c>
      <c r="D450" s="64">
        <v>2915</v>
      </c>
      <c r="E450" s="65">
        <v>115.487477529</v>
      </c>
      <c r="F450" s="55">
        <v>1.75</v>
      </c>
      <c r="G450" s="64">
        <v>355</v>
      </c>
      <c r="H450" s="65">
        <v>109.71406398329999</v>
      </c>
      <c r="I450" s="55">
        <v>-0.76</v>
      </c>
      <c r="J450" s="64">
        <v>888</v>
      </c>
      <c r="K450" s="65">
        <v>159.2148098637</v>
      </c>
      <c r="L450" s="55">
        <v>2.98</v>
      </c>
      <c r="M450" s="64">
        <v>1672</v>
      </c>
    </row>
    <row r="451" spans="1:13" ht="25.5" customHeight="1" x14ac:dyDescent="0.2">
      <c r="A451" s="50">
        <v>44197</v>
      </c>
      <c r="B451" s="51">
        <v>131.98455616429999</v>
      </c>
      <c r="C451" s="51">
        <v>0.3</v>
      </c>
      <c r="D451" s="52">
        <v>1913</v>
      </c>
      <c r="E451" s="53">
        <v>121.88375198440001</v>
      </c>
      <c r="F451" s="51">
        <v>5.54</v>
      </c>
      <c r="G451" s="52">
        <v>187</v>
      </c>
      <c r="H451" s="53">
        <v>107.64758433990001</v>
      </c>
      <c r="I451" s="51">
        <v>-1.88</v>
      </c>
      <c r="J451" s="52">
        <v>502</v>
      </c>
      <c r="K451" s="53">
        <v>157.3026945643</v>
      </c>
      <c r="L451" s="51">
        <v>-1.2</v>
      </c>
      <c r="M451" s="52">
        <v>1224</v>
      </c>
    </row>
    <row r="452" spans="1:13" ht="25.5" customHeight="1" x14ac:dyDescent="0.2">
      <c r="A452" s="54">
        <v>44228</v>
      </c>
      <c r="B452" s="55">
        <v>132.1310890501</v>
      </c>
      <c r="C452" s="55">
        <v>0.11</v>
      </c>
      <c r="D452" s="56">
        <v>2195</v>
      </c>
      <c r="E452" s="57">
        <v>113.781961133</v>
      </c>
      <c r="F452" s="55">
        <v>-6.65</v>
      </c>
      <c r="G452" s="56">
        <v>230</v>
      </c>
      <c r="H452" s="57">
        <v>109.6016699815</v>
      </c>
      <c r="I452" s="55">
        <v>1.82</v>
      </c>
      <c r="J452" s="56">
        <v>665</v>
      </c>
      <c r="K452" s="57">
        <v>160.1854405476</v>
      </c>
      <c r="L452" s="55">
        <v>1.83</v>
      </c>
      <c r="M452" s="56">
        <v>1300</v>
      </c>
    </row>
    <row r="453" spans="1:13" ht="25.5" customHeight="1" x14ac:dyDescent="0.2">
      <c r="A453" s="54">
        <v>44256</v>
      </c>
      <c r="B453" s="55">
        <v>133.05041708909999</v>
      </c>
      <c r="C453" s="55">
        <v>0.7</v>
      </c>
      <c r="D453" s="56">
        <v>3265</v>
      </c>
      <c r="E453" s="57">
        <v>114.779596649</v>
      </c>
      <c r="F453" s="55">
        <v>0.88</v>
      </c>
      <c r="G453" s="56">
        <v>386</v>
      </c>
      <c r="H453" s="57">
        <v>112.6088982305</v>
      </c>
      <c r="I453" s="55">
        <v>2.74</v>
      </c>
      <c r="J453" s="56">
        <v>951</v>
      </c>
      <c r="K453" s="57">
        <v>159.92314700930001</v>
      </c>
      <c r="L453" s="55">
        <v>-0.16</v>
      </c>
      <c r="M453" s="56">
        <v>1928</v>
      </c>
    </row>
    <row r="454" spans="1:13" ht="25.5" customHeight="1" x14ac:dyDescent="0.2">
      <c r="A454" s="54">
        <v>44287</v>
      </c>
      <c r="B454" s="55">
        <v>132.6656538778</v>
      </c>
      <c r="C454" s="55">
        <v>-0.28999999999999998</v>
      </c>
      <c r="D454" s="56">
        <v>2664</v>
      </c>
      <c r="E454" s="57">
        <v>116.52263760939999</v>
      </c>
      <c r="F454" s="55">
        <v>1.52</v>
      </c>
      <c r="G454" s="56">
        <v>307</v>
      </c>
      <c r="H454" s="57">
        <v>110.1605845313</v>
      </c>
      <c r="I454" s="55">
        <v>-2.17</v>
      </c>
      <c r="J454" s="56">
        <v>789</v>
      </c>
      <c r="K454" s="57">
        <v>161.52606492140001</v>
      </c>
      <c r="L454" s="55">
        <v>1</v>
      </c>
      <c r="M454" s="56">
        <v>1568</v>
      </c>
    </row>
    <row r="455" spans="1:13" ht="25.5" customHeight="1" x14ac:dyDescent="0.2">
      <c r="A455" s="54">
        <v>44317</v>
      </c>
      <c r="B455" s="55">
        <v>130.31592878289999</v>
      </c>
      <c r="C455" s="55">
        <v>-1.77</v>
      </c>
      <c r="D455" s="56">
        <v>2120</v>
      </c>
      <c r="E455" s="57">
        <v>107.3236453148</v>
      </c>
      <c r="F455" s="55">
        <v>-7.89</v>
      </c>
      <c r="G455" s="56">
        <v>230</v>
      </c>
      <c r="H455" s="57">
        <v>108.85148490020001</v>
      </c>
      <c r="I455" s="55">
        <v>-1.19</v>
      </c>
      <c r="J455" s="56">
        <v>621</v>
      </c>
      <c r="K455" s="57">
        <v>164.06666963660001</v>
      </c>
      <c r="L455" s="55">
        <v>1.57</v>
      </c>
      <c r="M455" s="56">
        <v>1269</v>
      </c>
    </row>
    <row r="456" spans="1:13" ht="25.5" customHeight="1" x14ac:dyDescent="0.2">
      <c r="A456" s="54">
        <v>44348</v>
      </c>
      <c r="B456" s="55">
        <v>138.90646131049999</v>
      </c>
      <c r="C456" s="55">
        <v>6.59</v>
      </c>
      <c r="D456" s="56">
        <v>2491</v>
      </c>
      <c r="E456" s="57">
        <v>129.20147069110001</v>
      </c>
      <c r="F456" s="55">
        <v>20.38</v>
      </c>
      <c r="G456" s="56">
        <v>277</v>
      </c>
      <c r="H456" s="57">
        <v>112.2488105947</v>
      </c>
      <c r="I456" s="55">
        <v>3.12</v>
      </c>
      <c r="J456" s="56">
        <v>693</v>
      </c>
      <c r="K456" s="57">
        <v>165.22535290319999</v>
      </c>
      <c r="L456" s="55">
        <v>0.71</v>
      </c>
      <c r="M456" s="56">
        <v>1521</v>
      </c>
    </row>
    <row r="457" spans="1:13" ht="25.5" customHeight="1" x14ac:dyDescent="0.2">
      <c r="A457" s="54">
        <v>44378</v>
      </c>
      <c r="B457" s="55">
        <v>139.29205513260001</v>
      </c>
      <c r="C457" s="55">
        <v>0.28000000000000003</v>
      </c>
      <c r="D457" s="56">
        <v>2537</v>
      </c>
      <c r="E457" s="57">
        <v>122.6388761856</v>
      </c>
      <c r="F457" s="55">
        <v>-5.08</v>
      </c>
      <c r="G457" s="56">
        <v>304</v>
      </c>
      <c r="H457" s="57">
        <v>116.6745679008</v>
      </c>
      <c r="I457" s="55">
        <v>3.94</v>
      </c>
      <c r="J457" s="56">
        <v>740</v>
      </c>
      <c r="K457" s="57">
        <v>166.6568871396</v>
      </c>
      <c r="L457" s="55">
        <v>0.87</v>
      </c>
      <c r="M457" s="56">
        <v>1493</v>
      </c>
    </row>
    <row r="458" spans="1:13" ht="25.5" customHeight="1" x14ac:dyDescent="0.2">
      <c r="A458" s="54">
        <v>44409</v>
      </c>
      <c r="B458" s="55">
        <v>140.3520438754</v>
      </c>
      <c r="C458" s="55">
        <v>0.76</v>
      </c>
      <c r="D458" s="56">
        <v>2099</v>
      </c>
      <c r="E458" s="57">
        <v>127.6483283092</v>
      </c>
      <c r="F458" s="55">
        <v>4.08</v>
      </c>
      <c r="G458" s="56">
        <v>216</v>
      </c>
      <c r="H458" s="57">
        <v>114.9548784009</v>
      </c>
      <c r="I458" s="55">
        <v>-1.47</v>
      </c>
      <c r="J458" s="56">
        <v>575</v>
      </c>
      <c r="K458" s="57">
        <v>168.99358640459999</v>
      </c>
      <c r="L458" s="55">
        <v>1.4</v>
      </c>
      <c r="M458" s="56">
        <v>1308</v>
      </c>
    </row>
    <row r="459" spans="1:13" ht="25.5" customHeight="1" x14ac:dyDescent="0.2">
      <c r="A459" s="54">
        <v>44440</v>
      </c>
      <c r="B459" s="55">
        <v>138.90486327279999</v>
      </c>
      <c r="C459" s="55">
        <v>-1.03</v>
      </c>
      <c r="D459" s="56">
        <v>2217</v>
      </c>
      <c r="E459" s="57">
        <v>118.0281151184</v>
      </c>
      <c r="F459" s="55">
        <v>-7.54</v>
      </c>
      <c r="G459" s="56">
        <v>269</v>
      </c>
      <c r="H459" s="57">
        <v>118.4925697433</v>
      </c>
      <c r="I459" s="55">
        <v>3.08</v>
      </c>
      <c r="J459" s="56">
        <v>626</v>
      </c>
      <c r="K459" s="57">
        <v>168.63618821259999</v>
      </c>
      <c r="L459" s="55">
        <v>-0.21</v>
      </c>
      <c r="M459" s="56">
        <v>1322</v>
      </c>
    </row>
    <row r="460" spans="1:13" ht="25.5" customHeight="1" x14ac:dyDescent="0.2">
      <c r="A460" s="54">
        <v>44470</v>
      </c>
      <c r="B460" s="55">
        <v>138.9766504694</v>
      </c>
      <c r="C460" s="55">
        <v>0.05</v>
      </c>
      <c r="D460" s="56">
        <v>2187</v>
      </c>
      <c r="E460" s="57">
        <v>116.3274372509</v>
      </c>
      <c r="F460" s="55">
        <v>-1.44</v>
      </c>
      <c r="G460" s="56">
        <v>237</v>
      </c>
      <c r="H460" s="57">
        <v>117.9766216447</v>
      </c>
      <c r="I460" s="55">
        <v>-0.44</v>
      </c>
      <c r="J460" s="56">
        <v>589</v>
      </c>
      <c r="K460" s="57">
        <v>167.145223466</v>
      </c>
      <c r="L460" s="55">
        <v>-0.88</v>
      </c>
      <c r="M460" s="56">
        <v>1361</v>
      </c>
    </row>
    <row r="461" spans="1:13" ht="25.5" customHeight="1" x14ac:dyDescent="0.2">
      <c r="A461" s="54">
        <v>44501</v>
      </c>
      <c r="B461" s="55">
        <v>141.90441890689999</v>
      </c>
      <c r="C461" s="55">
        <v>2.11</v>
      </c>
      <c r="D461" s="56">
        <v>2200</v>
      </c>
      <c r="E461" s="57">
        <v>126.5313322855</v>
      </c>
      <c r="F461" s="55">
        <v>8.77</v>
      </c>
      <c r="G461" s="56">
        <v>229</v>
      </c>
      <c r="H461" s="57">
        <v>117.8343838957</v>
      </c>
      <c r="I461" s="55">
        <v>-0.12</v>
      </c>
      <c r="J461" s="56">
        <v>662</v>
      </c>
      <c r="K461" s="57">
        <v>169.9507247562</v>
      </c>
      <c r="L461" s="55">
        <v>1.68</v>
      </c>
      <c r="M461" s="56">
        <v>1309</v>
      </c>
    </row>
    <row r="462" spans="1:13" ht="25.5" customHeight="1" thickBot="1" x14ac:dyDescent="0.25">
      <c r="A462" s="62">
        <v>44531</v>
      </c>
      <c r="B462" s="63">
        <v>139.2904461466</v>
      </c>
      <c r="C462" s="55">
        <v>-1.84</v>
      </c>
      <c r="D462" s="64">
        <v>2515</v>
      </c>
      <c r="E462" s="65">
        <v>114.9314276814</v>
      </c>
      <c r="F462" s="55">
        <v>-9.17</v>
      </c>
      <c r="G462" s="64">
        <v>286</v>
      </c>
      <c r="H462" s="65">
        <v>118.4898823553</v>
      </c>
      <c r="I462" s="55">
        <v>0.56000000000000005</v>
      </c>
      <c r="J462" s="64">
        <v>739</v>
      </c>
      <c r="K462" s="65">
        <v>169.67331190659999</v>
      </c>
      <c r="L462" s="55">
        <v>-0.16</v>
      </c>
      <c r="M462" s="64">
        <v>1490</v>
      </c>
    </row>
    <row r="463" spans="1:13" ht="25.5" customHeight="1" x14ac:dyDescent="0.2">
      <c r="A463" s="50">
        <v>44562</v>
      </c>
      <c r="B463" s="51">
        <v>140.53753422450001</v>
      </c>
      <c r="C463" s="51">
        <v>0.9</v>
      </c>
      <c r="D463" s="52">
        <v>1793</v>
      </c>
      <c r="E463" s="53">
        <v>117.89881988090001</v>
      </c>
      <c r="F463" s="51">
        <v>2.58</v>
      </c>
      <c r="G463" s="52">
        <v>192</v>
      </c>
      <c r="H463" s="53">
        <v>120.5548204742</v>
      </c>
      <c r="I463" s="51">
        <v>1.74</v>
      </c>
      <c r="J463" s="52">
        <v>443</v>
      </c>
      <c r="K463" s="53">
        <v>170.9289814805</v>
      </c>
      <c r="L463" s="51">
        <v>0.74</v>
      </c>
      <c r="M463" s="52">
        <v>1158</v>
      </c>
    </row>
    <row r="464" spans="1:13" ht="25.5" customHeight="1" x14ac:dyDescent="0.2">
      <c r="A464" s="54">
        <v>44593</v>
      </c>
      <c r="B464" s="55">
        <v>148.0720174795</v>
      </c>
      <c r="C464" s="55">
        <v>5.36</v>
      </c>
      <c r="D464" s="56">
        <v>1997</v>
      </c>
      <c r="E464" s="57">
        <v>123.02928579909999</v>
      </c>
      <c r="F464" s="55">
        <v>4.3499999999999996</v>
      </c>
      <c r="G464" s="56">
        <v>219</v>
      </c>
      <c r="H464" s="57">
        <v>130.76153576109999</v>
      </c>
      <c r="I464" s="55">
        <v>8.4700000000000006</v>
      </c>
      <c r="J464" s="56">
        <v>512</v>
      </c>
      <c r="K464" s="57">
        <v>175.08741167060001</v>
      </c>
      <c r="L464" s="55">
        <v>2.4300000000000002</v>
      </c>
      <c r="M464" s="56">
        <v>1266</v>
      </c>
    </row>
    <row r="465" spans="1:13" ht="25.5" customHeight="1" x14ac:dyDescent="0.2">
      <c r="A465" s="54">
        <v>44621</v>
      </c>
      <c r="B465" s="55">
        <v>146.7156883522</v>
      </c>
      <c r="C465" s="55">
        <v>-0.92</v>
      </c>
      <c r="D465" s="56">
        <v>2676</v>
      </c>
      <c r="E465" s="57">
        <v>123.5616425866</v>
      </c>
      <c r="F465" s="55">
        <v>0.43</v>
      </c>
      <c r="G465" s="56">
        <v>265</v>
      </c>
      <c r="H465" s="57">
        <v>123.9269633207</v>
      </c>
      <c r="I465" s="55">
        <v>-5.23</v>
      </c>
      <c r="J465" s="56">
        <v>637</v>
      </c>
      <c r="K465" s="57">
        <v>175.186937624</v>
      </c>
      <c r="L465" s="55">
        <v>0.06</v>
      </c>
      <c r="M465" s="56">
        <v>1774</v>
      </c>
    </row>
    <row r="466" spans="1:13" ht="25.5" customHeight="1" x14ac:dyDescent="0.2">
      <c r="A466" s="54">
        <v>44652</v>
      </c>
      <c r="B466" s="55">
        <v>146.29613669170001</v>
      </c>
      <c r="C466" s="55">
        <v>-0.28999999999999998</v>
      </c>
      <c r="D466" s="56">
        <v>2106</v>
      </c>
      <c r="E466" s="57">
        <v>126.0478807523</v>
      </c>
      <c r="F466" s="55">
        <v>2.0099999999999998</v>
      </c>
      <c r="G466" s="56">
        <v>215</v>
      </c>
      <c r="H466" s="57">
        <v>121.10029681890001</v>
      </c>
      <c r="I466" s="55">
        <v>-2.2799999999999998</v>
      </c>
      <c r="J466" s="56">
        <v>464</v>
      </c>
      <c r="K466" s="57">
        <v>177.1767194567</v>
      </c>
      <c r="L466" s="55">
        <v>1.1399999999999999</v>
      </c>
      <c r="M466" s="56">
        <v>1427</v>
      </c>
    </row>
    <row r="467" spans="1:13" ht="25.5" customHeight="1" x14ac:dyDescent="0.2">
      <c r="A467" s="54">
        <v>44682</v>
      </c>
      <c r="B467" s="55">
        <v>150.3619062205</v>
      </c>
      <c r="C467" s="55">
        <v>2.78</v>
      </c>
      <c r="D467" s="56">
        <v>1872</v>
      </c>
      <c r="E467" s="57">
        <v>133.75586082660001</v>
      </c>
      <c r="F467" s="55">
        <v>6.12</v>
      </c>
      <c r="G467" s="56">
        <v>195</v>
      </c>
      <c r="H467" s="57">
        <v>124.6149065935</v>
      </c>
      <c r="I467" s="55">
        <v>2.9</v>
      </c>
      <c r="J467" s="56">
        <v>476</v>
      </c>
      <c r="K467" s="57">
        <v>183.97292716460001</v>
      </c>
      <c r="L467" s="55">
        <v>3.84</v>
      </c>
      <c r="M467" s="56">
        <v>1201</v>
      </c>
    </row>
    <row r="468" spans="1:13" ht="25.5" customHeight="1" x14ac:dyDescent="0.2">
      <c r="A468" s="54">
        <v>44713</v>
      </c>
      <c r="B468" s="55">
        <v>147.13890447669999</v>
      </c>
      <c r="C468" s="55">
        <v>-2.14</v>
      </c>
      <c r="D468" s="56">
        <v>2245</v>
      </c>
      <c r="E468" s="57">
        <v>120.3040661982</v>
      </c>
      <c r="F468" s="55">
        <v>-10.06</v>
      </c>
      <c r="G468" s="56">
        <v>232</v>
      </c>
      <c r="H468" s="57">
        <v>125.5360849107</v>
      </c>
      <c r="I468" s="55">
        <v>0.74</v>
      </c>
      <c r="J468" s="56">
        <v>580</v>
      </c>
      <c r="K468" s="57">
        <v>178.29247456050001</v>
      </c>
      <c r="L468" s="55">
        <v>-3.09</v>
      </c>
      <c r="M468" s="56">
        <v>1433</v>
      </c>
    </row>
    <row r="469" spans="1:13" ht="25.5" customHeight="1" x14ac:dyDescent="0.2">
      <c r="A469" s="54">
        <v>44743</v>
      </c>
      <c r="B469" s="55">
        <v>149.8409757876</v>
      </c>
      <c r="C469" s="55">
        <v>1.84</v>
      </c>
      <c r="D469" s="56">
        <v>2107</v>
      </c>
      <c r="E469" s="57">
        <v>122.0632913659</v>
      </c>
      <c r="F469" s="55">
        <v>1.46</v>
      </c>
      <c r="G469" s="56">
        <v>245</v>
      </c>
      <c r="H469" s="57">
        <v>126.77243698149999</v>
      </c>
      <c r="I469" s="55">
        <v>0.98</v>
      </c>
      <c r="J469" s="56">
        <v>532</v>
      </c>
      <c r="K469" s="57">
        <v>182.30993031360001</v>
      </c>
      <c r="L469" s="55">
        <v>2.25</v>
      </c>
      <c r="M469" s="56">
        <v>1330</v>
      </c>
    </row>
    <row r="470" spans="1:13" ht="25.5" customHeight="1" x14ac:dyDescent="0.2">
      <c r="A470" s="54">
        <v>44774</v>
      </c>
      <c r="B470" s="55">
        <v>151.77584728119999</v>
      </c>
      <c r="C470" s="55">
        <v>1.29</v>
      </c>
      <c r="D470" s="56">
        <v>2029</v>
      </c>
      <c r="E470" s="57">
        <v>134.8761355197</v>
      </c>
      <c r="F470" s="55">
        <v>10.5</v>
      </c>
      <c r="G470" s="56">
        <v>230</v>
      </c>
      <c r="H470" s="57">
        <v>128.07312144709999</v>
      </c>
      <c r="I470" s="55">
        <v>1.03</v>
      </c>
      <c r="J470" s="56">
        <v>519</v>
      </c>
      <c r="K470" s="57">
        <v>181.21581813509999</v>
      </c>
      <c r="L470" s="55">
        <v>-0.6</v>
      </c>
      <c r="M470" s="56">
        <v>1280</v>
      </c>
    </row>
    <row r="471" spans="1:13" ht="25.5" customHeight="1" x14ac:dyDescent="0.2">
      <c r="A471" s="54">
        <v>44805</v>
      </c>
      <c r="B471" s="55">
        <v>147.76617953589999</v>
      </c>
      <c r="C471" s="55">
        <v>-2.64</v>
      </c>
      <c r="D471" s="56">
        <v>2164</v>
      </c>
      <c r="E471" s="57">
        <v>122.0717336495</v>
      </c>
      <c r="F471" s="55">
        <v>-9.49</v>
      </c>
      <c r="G471" s="56">
        <v>234</v>
      </c>
      <c r="H471" s="57">
        <v>125.1019883637</v>
      </c>
      <c r="I471" s="55">
        <v>-2.3199999999999998</v>
      </c>
      <c r="J471" s="56">
        <v>544</v>
      </c>
      <c r="K471" s="57">
        <v>180.69624673070001</v>
      </c>
      <c r="L471" s="55">
        <v>-0.28999999999999998</v>
      </c>
      <c r="M471" s="56">
        <v>1386</v>
      </c>
    </row>
    <row r="472" spans="1:13" ht="25.5" customHeight="1" x14ac:dyDescent="0.2">
      <c r="A472" s="54">
        <v>44835</v>
      </c>
      <c r="B472" s="55">
        <v>153.64526809419999</v>
      </c>
      <c r="C472" s="55">
        <v>3.98</v>
      </c>
      <c r="D472" s="56">
        <v>1960</v>
      </c>
      <c r="E472" s="57">
        <v>133.53475130800001</v>
      </c>
      <c r="F472" s="55">
        <v>9.39</v>
      </c>
      <c r="G472" s="56">
        <v>181</v>
      </c>
      <c r="H472" s="57">
        <v>127.3723402521</v>
      </c>
      <c r="I472" s="55">
        <v>1.81</v>
      </c>
      <c r="J472" s="56">
        <v>443</v>
      </c>
      <c r="K472" s="57">
        <v>182.60016473370001</v>
      </c>
      <c r="L472" s="55">
        <v>1.05</v>
      </c>
      <c r="M472" s="56">
        <v>1336</v>
      </c>
    </row>
    <row r="473" spans="1:13" ht="25.5" customHeight="1" x14ac:dyDescent="0.2">
      <c r="A473" s="54">
        <v>44866</v>
      </c>
      <c r="B473" s="55">
        <v>152.05445424140001</v>
      </c>
      <c r="C473" s="55">
        <v>-1.04</v>
      </c>
      <c r="D473" s="56">
        <v>2016</v>
      </c>
      <c r="E473" s="57">
        <v>117.3975325426</v>
      </c>
      <c r="F473" s="55">
        <v>-12.08</v>
      </c>
      <c r="G473" s="56">
        <v>199</v>
      </c>
      <c r="H473" s="57">
        <v>130.97596604820001</v>
      </c>
      <c r="I473" s="55">
        <v>2.83</v>
      </c>
      <c r="J473" s="56">
        <v>526</v>
      </c>
      <c r="K473" s="57">
        <v>183.57927143890001</v>
      </c>
      <c r="L473" s="55">
        <v>0.54</v>
      </c>
      <c r="M473" s="56">
        <v>1291</v>
      </c>
    </row>
    <row r="474" spans="1:13" ht="25.5" customHeight="1" thickBot="1" x14ac:dyDescent="0.25">
      <c r="A474" s="62">
        <v>44896</v>
      </c>
      <c r="B474" s="63">
        <v>154.1492435209</v>
      </c>
      <c r="C474" s="63">
        <v>1.38</v>
      </c>
      <c r="D474" s="64">
        <v>2207</v>
      </c>
      <c r="E474" s="65">
        <v>135.87916294269999</v>
      </c>
      <c r="F474" s="63">
        <v>15.74</v>
      </c>
      <c r="G474" s="64">
        <v>218</v>
      </c>
      <c r="H474" s="65">
        <v>129.0335572047</v>
      </c>
      <c r="I474" s="63">
        <v>-1.48</v>
      </c>
      <c r="J474" s="64">
        <v>576</v>
      </c>
      <c r="K474" s="65">
        <v>184.11785451450001</v>
      </c>
      <c r="L474" s="63">
        <v>0.28999999999999998</v>
      </c>
      <c r="M474" s="64">
        <v>1413</v>
      </c>
    </row>
    <row r="475" spans="1:13" ht="25.5" customHeight="1" x14ac:dyDescent="0.2">
      <c r="A475" s="50">
        <v>44927</v>
      </c>
      <c r="B475" s="51">
        <v>156.0709301501</v>
      </c>
      <c r="C475" s="51">
        <v>1.25</v>
      </c>
      <c r="D475" s="52">
        <v>1606</v>
      </c>
      <c r="E475" s="53">
        <v>136.44817243419999</v>
      </c>
      <c r="F475" s="51">
        <v>0.42</v>
      </c>
      <c r="G475" s="52">
        <v>165</v>
      </c>
      <c r="H475" s="53">
        <v>130.73254532140001</v>
      </c>
      <c r="I475" s="51">
        <v>1.32</v>
      </c>
      <c r="J475" s="52">
        <v>360</v>
      </c>
      <c r="K475" s="53">
        <v>186.7622021183</v>
      </c>
      <c r="L475" s="51">
        <v>1.44</v>
      </c>
      <c r="M475" s="52">
        <v>1081</v>
      </c>
    </row>
    <row r="476" spans="1:13" ht="25.5" customHeight="1" x14ac:dyDescent="0.2">
      <c r="A476" s="54">
        <v>44958</v>
      </c>
      <c r="B476" s="55">
        <v>154.78836052829999</v>
      </c>
      <c r="C476" s="55">
        <v>-0.82</v>
      </c>
      <c r="D476" s="56">
        <v>1699</v>
      </c>
      <c r="E476" s="57">
        <v>135.4939616867</v>
      </c>
      <c r="F476" s="55">
        <v>-0.7</v>
      </c>
      <c r="G476" s="56">
        <v>210</v>
      </c>
      <c r="H476" s="57">
        <v>132.05037506810001</v>
      </c>
      <c r="I476" s="55">
        <v>1.01</v>
      </c>
      <c r="J476" s="56">
        <v>435</v>
      </c>
      <c r="K476" s="57">
        <v>184.5225798237</v>
      </c>
      <c r="L476" s="55">
        <v>-1.2</v>
      </c>
      <c r="M476" s="56">
        <v>1054</v>
      </c>
    </row>
    <row r="477" spans="1:13" ht="25.5" customHeight="1" x14ac:dyDescent="0.2">
      <c r="A477" s="54">
        <v>44986</v>
      </c>
      <c r="B477" s="55">
        <v>152.37658574689999</v>
      </c>
      <c r="C477" s="55">
        <v>-1.56</v>
      </c>
      <c r="D477" s="56">
        <v>2601</v>
      </c>
      <c r="E477" s="57">
        <v>128.29472793209999</v>
      </c>
      <c r="F477" s="55">
        <v>-5.31</v>
      </c>
      <c r="G477" s="56">
        <v>273</v>
      </c>
      <c r="H477" s="57">
        <v>124.72216765029999</v>
      </c>
      <c r="I477" s="55">
        <v>-5.55</v>
      </c>
      <c r="J477" s="56">
        <v>704</v>
      </c>
      <c r="K477" s="57">
        <v>187.9632374386</v>
      </c>
      <c r="L477" s="55">
        <v>1.86</v>
      </c>
      <c r="M477" s="56">
        <v>1624</v>
      </c>
    </row>
    <row r="478" spans="1:13" ht="25.5" customHeight="1" x14ac:dyDescent="0.2">
      <c r="A478" s="54">
        <v>45017</v>
      </c>
      <c r="B478" s="55">
        <v>154.5793777806</v>
      </c>
      <c r="C478" s="55">
        <v>1.45</v>
      </c>
      <c r="D478" s="56">
        <v>1997</v>
      </c>
      <c r="E478" s="57">
        <v>126.36798430570001</v>
      </c>
      <c r="F478" s="55">
        <v>-1.5</v>
      </c>
      <c r="G478" s="56">
        <v>185</v>
      </c>
      <c r="H478" s="57">
        <v>128.08710466779999</v>
      </c>
      <c r="I478" s="55">
        <v>2.7</v>
      </c>
      <c r="J478" s="56">
        <v>427</v>
      </c>
      <c r="K478" s="57">
        <v>189.12422978870001</v>
      </c>
      <c r="L478" s="55">
        <v>0.62</v>
      </c>
      <c r="M478" s="56">
        <v>1385</v>
      </c>
    </row>
    <row r="479" spans="1:13" ht="25.5" customHeight="1" x14ac:dyDescent="0.2">
      <c r="A479" s="54">
        <v>45047</v>
      </c>
      <c r="B479" s="55">
        <v>150.96460976040001</v>
      </c>
      <c r="C479" s="55">
        <v>-2.34</v>
      </c>
      <c r="D479" s="56">
        <v>1772</v>
      </c>
      <c r="E479" s="57">
        <v>122.7742443426</v>
      </c>
      <c r="F479" s="55">
        <v>-2.84</v>
      </c>
      <c r="G479" s="56">
        <v>224</v>
      </c>
      <c r="H479" s="57">
        <v>130.88331775579999</v>
      </c>
      <c r="I479" s="55">
        <v>2.1800000000000002</v>
      </c>
      <c r="J479" s="56">
        <v>439</v>
      </c>
      <c r="K479" s="57">
        <v>187.80382341040001</v>
      </c>
      <c r="L479" s="55">
        <v>-0.7</v>
      </c>
      <c r="M479" s="56">
        <v>1109</v>
      </c>
    </row>
    <row r="480" spans="1:13" ht="25.5" customHeight="1" x14ac:dyDescent="0.2">
      <c r="A480" s="54">
        <v>45078</v>
      </c>
      <c r="B480" s="55">
        <v>156.6107999063</v>
      </c>
      <c r="C480" s="55">
        <v>3.74</v>
      </c>
      <c r="D480" s="56">
        <v>2112</v>
      </c>
      <c r="E480" s="57">
        <v>134.3711726553</v>
      </c>
      <c r="F480" s="55">
        <v>9.4499999999999993</v>
      </c>
      <c r="G480" s="56">
        <v>229</v>
      </c>
      <c r="H480" s="57">
        <v>132.66385383310001</v>
      </c>
      <c r="I480" s="55">
        <v>1.36</v>
      </c>
      <c r="J480" s="56">
        <v>563</v>
      </c>
      <c r="K480" s="57">
        <v>187.61015148679999</v>
      </c>
      <c r="L480" s="55">
        <v>-0.1</v>
      </c>
      <c r="M480" s="56">
        <v>1320</v>
      </c>
    </row>
    <row r="481" spans="1:13" ht="25.5" customHeight="1" x14ac:dyDescent="0.2">
      <c r="A481" s="54">
        <v>45108</v>
      </c>
      <c r="B481" s="55">
        <v>155.71660193260001</v>
      </c>
      <c r="C481" s="55">
        <v>-0.56999999999999995</v>
      </c>
      <c r="D481" s="56">
        <v>2124</v>
      </c>
      <c r="E481" s="57">
        <v>136.78980079909999</v>
      </c>
      <c r="F481" s="55">
        <v>1.8</v>
      </c>
      <c r="G481" s="56">
        <v>244</v>
      </c>
      <c r="H481" s="57">
        <v>125.04134232299999</v>
      </c>
      <c r="I481" s="55">
        <v>-5.75</v>
      </c>
      <c r="J481" s="56">
        <v>482</v>
      </c>
      <c r="K481" s="57">
        <v>188.56029754939999</v>
      </c>
      <c r="L481" s="55">
        <v>0.51</v>
      </c>
      <c r="M481" s="56">
        <v>1398</v>
      </c>
    </row>
    <row r="482" spans="1:13" ht="25.5" customHeight="1" x14ac:dyDescent="0.2">
      <c r="A482" s="54">
        <v>45139</v>
      </c>
      <c r="B482" s="55">
        <v>155.79713199369999</v>
      </c>
      <c r="C482" s="55">
        <v>0.05</v>
      </c>
      <c r="D482" s="56">
        <v>1931</v>
      </c>
      <c r="E482" s="57">
        <v>129.72677633730001</v>
      </c>
      <c r="F482" s="55">
        <v>-5.16</v>
      </c>
      <c r="G482" s="56">
        <v>197</v>
      </c>
      <c r="H482" s="57">
        <v>131.02069234070001</v>
      </c>
      <c r="I482" s="55">
        <v>4.78</v>
      </c>
      <c r="J482" s="56">
        <v>496</v>
      </c>
      <c r="K482" s="57">
        <v>188.94718807289999</v>
      </c>
      <c r="L482" s="55">
        <v>0.21</v>
      </c>
      <c r="M482" s="56">
        <v>1238</v>
      </c>
    </row>
    <row r="483" spans="1:13" ht="25.5" customHeight="1" x14ac:dyDescent="0.2">
      <c r="A483" s="54">
        <v>45170</v>
      </c>
      <c r="B483" s="55">
        <v>158.74414070309999</v>
      </c>
      <c r="C483" s="55">
        <v>1.89</v>
      </c>
      <c r="D483" s="56">
        <v>2128</v>
      </c>
      <c r="E483" s="57">
        <v>143.01281633120001</v>
      </c>
      <c r="F483" s="55">
        <v>10.24</v>
      </c>
      <c r="G483" s="56">
        <v>247</v>
      </c>
      <c r="H483" s="57">
        <v>130.56309509350001</v>
      </c>
      <c r="I483" s="55">
        <v>-0.35</v>
      </c>
      <c r="J483" s="56">
        <v>546</v>
      </c>
      <c r="K483" s="57">
        <v>192.2709287404</v>
      </c>
      <c r="L483" s="55">
        <v>1.76</v>
      </c>
      <c r="M483" s="56">
        <v>1335</v>
      </c>
    </row>
    <row r="484" spans="1:13" ht="25.5" customHeight="1" x14ac:dyDescent="0.2">
      <c r="A484" s="54">
        <v>45200</v>
      </c>
      <c r="B484" s="55">
        <v>157.21707154590001</v>
      </c>
      <c r="C484" s="55">
        <v>-0.96</v>
      </c>
      <c r="D484" s="56">
        <v>2054</v>
      </c>
      <c r="E484" s="57">
        <v>135.60156316800001</v>
      </c>
      <c r="F484" s="55">
        <v>-5.18</v>
      </c>
      <c r="G484" s="56">
        <v>244</v>
      </c>
      <c r="H484" s="57">
        <v>129.1799298798</v>
      </c>
      <c r="I484" s="55">
        <v>-1.06</v>
      </c>
      <c r="J484" s="56">
        <v>498</v>
      </c>
      <c r="K484" s="57">
        <v>193.30228743320001</v>
      </c>
      <c r="L484" s="55">
        <v>0.54</v>
      </c>
      <c r="M484" s="56">
        <v>1312</v>
      </c>
    </row>
    <row r="485" spans="1:13" ht="25.5" customHeight="1" x14ac:dyDescent="0.2">
      <c r="A485" s="54">
        <v>45231</v>
      </c>
      <c r="B485" s="55">
        <v>157.39934910369999</v>
      </c>
      <c r="C485" s="55">
        <v>0.12</v>
      </c>
      <c r="D485" s="56">
        <v>2027</v>
      </c>
      <c r="E485" s="57">
        <v>136.2529515322</v>
      </c>
      <c r="F485" s="55">
        <v>0.48</v>
      </c>
      <c r="G485" s="56">
        <v>220</v>
      </c>
      <c r="H485" s="57">
        <v>128.9316943359</v>
      </c>
      <c r="I485" s="55">
        <v>-0.19</v>
      </c>
      <c r="J485" s="56">
        <v>524</v>
      </c>
      <c r="K485" s="57">
        <v>188.9666608197</v>
      </c>
      <c r="L485" s="55">
        <v>-2.2400000000000002</v>
      </c>
      <c r="M485" s="56">
        <v>1283</v>
      </c>
    </row>
    <row r="486" spans="1:13" ht="25.5" customHeight="1" thickBot="1" x14ac:dyDescent="0.25">
      <c r="A486" s="62">
        <v>45261</v>
      </c>
      <c r="B486" s="63">
        <v>158.8119861628</v>
      </c>
      <c r="C486" s="63">
        <v>0.9</v>
      </c>
      <c r="D486" s="64">
        <v>2208</v>
      </c>
      <c r="E486" s="65">
        <v>135.14004090489999</v>
      </c>
      <c r="F486" s="63">
        <v>-0.82</v>
      </c>
      <c r="G486" s="64">
        <v>239</v>
      </c>
      <c r="H486" s="65">
        <v>132.7180420576</v>
      </c>
      <c r="I486" s="63">
        <v>2.94</v>
      </c>
      <c r="J486" s="64">
        <v>626</v>
      </c>
      <c r="K486" s="65">
        <v>194.5649460445</v>
      </c>
      <c r="L486" s="63">
        <v>2.96</v>
      </c>
      <c r="M486" s="64">
        <v>1343</v>
      </c>
    </row>
    <row r="487" spans="1:13" ht="25.5" customHeight="1" x14ac:dyDescent="0.2">
      <c r="A487" s="50">
        <v>45292</v>
      </c>
      <c r="B487" s="51">
        <v>159.44657898700001</v>
      </c>
      <c r="C487" s="51">
        <v>0.4</v>
      </c>
      <c r="D487" s="52">
        <v>1578</v>
      </c>
      <c r="E487" s="53">
        <v>132.90438244320001</v>
      </c>
      <c r="F487" s="51">
        <v>-1.65</v>
      </c>
      <c r="G487" s="52">
        <v>154</v>
      </c>
      <c r="H487" s="53">
        <v>130.02874582679999</v>
      </c>
      <c r="I487" s="51">
        <v>-2.0299999999999998</v>
      </c>
      <c r="J487" s="52">
        <v>375</v>
      </c>
      <c r="K487" s="53">
        <v>199.0441253278</v>
      </c>
      <c r="L487" s="51">
        <v>2.2999999999999998</v>
      </c>
      <c r="M487" s="52">
        <v>1049</v>
      </c>
    </row>
    <row r="488" spans="1:13" ht="25.5" customHeight="1" x14ac:dyDescent="0.2">
      <c r="A488" s="54">
        <v>45323</v>
      </c>
      <c r="B488" s="55">
        <v>159.77332012799999</v>
      </c>
      <c r="C488" s="55">
        <v>0.2</v>
      </c>
      <c r="D488" s="56">
        <v>1821</v>
      </c>
      <c r="E488" s="57">
        <v>136.87416420100001</v>
      </c>
      <c r="F488" s="55">
        <v>2.99</v>
      </c>
      <c r="G488" s="56">
        <v>197</v>
      </c>
      <c r="H488" s="57">
        <v>128.17007137549999</v>
      </c>
      <c r="I488" s="55">
        <v>-1.43</v>
      </c>
      <c r="J488" s="56">
        <v>500</v>
      </c>
      <c r="K488" s="57">
        <v>198.6147810775</v>
      </c>
      <c r="L488" s="55">
        <v>-0.22</v>
      </c>
      <c r="M488" s="56">
        <v>1124</v>
      </c>
    </row>
    <row r="489" spans="1:13" ht="25.5" customHeight="1" x14ac:dyDescent="0.2">
      <c r="A489" s="54">
        <v>45352</v>
      </c>
      <c r="B489" s="55">
        <v>160.5495932899</v>
      </c>
      <c r="C489" s="55">
        <v>0.49</v>
      </c>
      <c r="D489" s="56">
        <v>2605</v>
      </c>
      <c r="E489" s="57">
        <v>138.89727088480001</v>
      </c>
      <c r="F489" s="55">
        <v>1.48</v>
      </c>
      <c r="G489" s="56">
        <v>264</v>
      </c>
      <c r="H489" s="57">
        <v>130.30993276129999</v>
      </c>
      <c r="I489" s="55">
        <v>1.67</v>
      </c>
      <c r="J489" s="56">
        <v>718</v>
      </c>
      <c r="K489" s="57">
        <v>198.42651381850001</v>
      </c>
      <c r="L489" s="55">
        <v>-0.09</v>
      </c>
      <c r="M489" s="56">
        <v>1623</v>
      </c>
    </row>
    <row r="490" spans="1:13" ht="25.5" customHeight="1" x14ac:dyDescent="0.2">
      <c r="A490" s="54">
        <v>45383</v>
      </c>
      <c r="B490" s="55">
        <v>164.64385121500001</v>
      </c>
      <c r="C490" s="55">
        <v>2.5499999999999998</v>
      </c>
      <c r="D490" s="56">
        <v>2122</v>
      </c>
      <c r="E490" s="57">
        <v>138.4127641204</v>
      </c>
      <c r="F490" s="55">
        <v>-0.35</v>
      </c>
      <c r="G490" s="56">
        <v>215</v>
      </c>
      <c r="H490" s="57">
        <v>135.82288921060001</v>
      </c>
      <c r="I490" s="55">
        <v>4.2300000000000004</v>
      </c>
      <c r="J490" s="56">
        <v>468</v>
      </c>
      <c r="K490" s="57">
        <v>200.00414739760001</v>
      </c>
      <c r="L490" s="55">
        <v>0.8</v>
      </c>
      <c r="M490" s="56">
        <v>1439</v>
      </c>
    </row>
    <row r="491" spans="1:13" ht="25.5" customHeight="1" x14ac:dyDescent="0.2">
      <c r="A491" s="54">
        <v>45413</v>
      </c>
      <c r="B491" s="55">
        <v>162.21665001540001</v>
      </c>
      <c r="C491" s="55">
        <v>-1.47</v>
      </c>
      <c r="D491" s="56">
        <v>2044</v>
      </c>
      <c r="E491" s="57">
        <v>143.21930466859999</v>
      </c>
      <c r="F491" s="55">
        <v>3.47</v>
      </c>
      <c r="G491" s="56">
        <v>215</v>
      </c>
      <c r="H491" s="57">
        <v>131.96605923000001</v>
      </c>
      <c r="I491" s="55">
        <v>-2.84</v>
      </c>
      <c r="J491" s="56">
        <v>530</v>
      </c>
      <c r="K491" s="57">
        <v>201.5085336551</v>
      </c>
      <c r="L491" s="55">
        <v>0.75</v>
      </c>
      <c r="M491" s="56">
        <v>1299</v>
      </c>
    </row>
    <row r="492" spans="1:13" ht="25.5" customHeight="1" x14ac:dyDescent="0.2">
      <c r="A492" s="54">
        <v>45444</v>
      </c>
      <c r="B492" s="55">
        <v>161.70884370819999</v>
      </c>
      <c r="C492" s="55">
        <v>-0.31</v>
      </c>
      <c r="D492" s="56">
        <v>2055</v>
      </c>
      <c r="E492" s="57">
        <v>132.3784309365</v>
      </c>
      <c r="F492" s="55">
        <v>-7.57</v>
      </c>
      <c r="G492" s="56">
        <v>250</v>
      </c>
      <c r="H492" s="57">
        <v>132.3325249383</v>
      </c>
      <c r="I492" s="55">
        <v>0.28000000000000003</v>
      </c>
      <c r="J492" s="56">
        <v>546</v>
      </c>
      <c r="K492" s="57">
        <v>205.34023660560001</v>
      </c>
      <c r="L492" s="55">
        <v>1.9</v>
      </c>
      <c r="M492" s="56">
        <v>1259</v>
      </c>
    </row>
    <row r="493" spans="1:13" ht="25.5" customHeight="1" x14ac:dyDescent="0.2">
      <c r="A493" s="54">
        <v>45474</v>
      </c>
      <c r="B493" s="55">
        <v>163.74160122480001</v>
      </c>
      <c r="C493" s="55">
        <v>1.26</v>
      </c>
      <c r="D493" s="56">
        <v>2198</v>
      </c>
      <c r="E493" s="57">
        <v>136.62848244060001</v>
      </c>
      <c r="F493" s="55">
        <v>3.21</v>
      </c>
      <c r="G493" s="56">
        <v>237</v>
      </c>
      <c r="H493" s="57">
        <v>133.027713616</v>
      </c>
      <c r="I493" s="55">
        <v>0.53</v>
      </c>
      <c r="J493" s="56">
        <v>574</v>
      </c>
      <c r="K493" s="57">
        <v>204.63826096330001</v>
      </c>
      <c r="L493" s="55">
        <v>-0.34</v>
      </c>
      <c r="M493" s="56">
        <v>1387</v>
      </c>
    </row>
    <row r="494" spans="1:13" ht="25.5" customHeight="1" x14ac:dyDescent="0.2">
      <c r="A494" s="54">
        <v>45505</v>
      </c>
      <c r="B494" s="55">
        <v>162.6278386143</v>
      </c>
      <c r="C494" s="55">
        <v>-0.68</v>
      </c>
      <c r="D494" s="56">
        <v>1939</v>
      </c>
      <c r="E494" s="57">
        <v>126.1618603181</v>
      </c>
      <c r="F494" s="55">
        <v>-7.66</v>
      </c>
      <c r="G494" s="56">
        <v>232</v>
      </c>
      <c r="H494" s="57">
        <v>131.28494341659999</v>
      </c>
      <c r="I494" s="55">
        <v>-1.31</v>
      </c>
      <c r="J494" s="56">
        <v>498</v>
      </c>
      <c r="K494" s="57">
        <v>210.49662612879999</v>
      </c>
      <c r="L494" s="55">
        <v>2.86</v>
      </c>
      <c r="M494" s="56">
        <v>1209</v>
      </c>
    </row>
    <row r="495" spans="1:13" ht="25.5" customHeight="1" x14ac:dyDescent="0.2">
      <c r="A495" s="54">
        <v>45536</v>
      </c>
      <c r="B495" s="55">
        <v>165.31591506780001</v>
      </c>
      <c r="C495" s="55">
        <v>1.65</v>
      </c>
      <c r="D495" s="56">
        <v>1980</v>
      </c>
      <c r="E495" s="57">
        <v>140.2994703814</v>
      </c>
      <c r="F495" s="55">
        <v>11.21</v>
      </c>
      <c r="G495" s="56">
        <v>269</v>
      </c>
      <c r="H495" s="57">
        <v>131.49568683379999</v>
      </c>
      <c r="I495" s="55">
        <v>0.16</v>
      </c>
      <c r="J495" s="56">
        <v>476</v>
      </c>
      <c r="K495" s="57">
        <v>210.02854756490001</v>
      </c>
      <c r="L495" s="55">
        <v>-0.22</v>
      </c>
      <c r="M495" s="56">
        <v>1235</v>
      </c>
    </row>
    <row r="496" spans="1:13" ht="25.5" customHeight="1" x14ac:dyDescent="0.2">
      <c r="A496" s="54">
        <v>45566</v>
      </c>
      <c r="B496" s="55">
        <v>166.3385117409</v>
      </c>
      <c r="C496" s="55">
        <v>0.62</v>
      </c>
      <c r="D496" s="56">
        <v>1600</v>
      </c>
      <c r="E496" s="57">
        <v>137.41190426630001</v>
      </c>
      <c r="F496" s="55">
        <v>-2.06</v>
      </c>
      <c r="G496" s="56">
        <v>222</v>
      </c>
      <c r="H496" s="57">
        <v>131.96247596469999</v>
      </c>
      <c r="I496" s="55">
        <v>0.35</v>
      </c>
      <c r="J496" s="56">
        <v>350</v>
      </c>
      <c r="K496" s="57">
        <v>207.4274261601</v>
      </c>
      <c r="L496" s="55">
        <v>-1.24</v>
      </c>
      <c r="M496" s="56">
        <v>1028</v>
      </c>
    </row>
    <row r="497" spans="1:13" ht="25.5" customHeight="1" thickBot="1" x14ac:dyDescent="0.25">
      <c r="A497" s="54">
        <v>45597</v>
      </c>
      <c r="B497" s="55">
        <v>168.54346588850001</v>
      </c>
      <c r="C497" s="55">
        <v>1.33</v>
      </c>
      <c r="D497" s="56">
        <v>1233</v>
      </c>
      <c r="E497" s="57">
        <v>136.69684294449999</v>
      </c>
      <c r="F497" s="55">
        <v>-0.52</v>
      </c>
      <c r="G497" s="56">
        <v>163</v>
      </c>
      <c r="H497" s="57">
        <v>131.6338575165</v>
      </c>
      <c r="I497" s="55">
        <v>-0.25</v>
      </c>
      <c r="J497" s="56">
        <v>273</v>
      </c>
      <c r="K497" s="57">
        <v>212.2065146484</v>
      </c>
      <c r="L497" s="55">
        <v>2.2999999999999998</v>
      </c>
      <c r="M497" s="56">
        <v>797</v>
      </c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57</v>
      </c>
    </row>
  </sheetData>
  <phoneticPr fontId="2"/>
  <conditionalFormatting sqref="A1:M21 D22:E22 G22:M22 A22:C28 D23:M28 A29:M30 F31:F33 A31:E462 G31:M462 F35:F45 F47:F57 F59:F69 F71:F81 F83:F93 F95:F105 F107:F117 F119:F129 F131:F141 F143:F153 F155:F165 F167:F177 F179:F189 F191:F201 F203:F213 F215:F225 F227:F237 F239:F249 F251:F261 F263:F273 F275:F285 F287:F297 F299:F309 F311:F321 F323:F333 F335:F345 F347:F357 F359:F369 F371:F381 F383:F393 F395:F405 F407:F417 F419:F429 F431:F441 F443:F453 F455:F462 A463:M497">
    <cfRule type="expression" dxfId="40" priority="1">
      <formula>MATCH(MAX(A:A)+1,A:A, 1)-2&lt;=ROW($A1)=TRUE</formula>
    </cfRule>
  </conditionalFormatting>
  <conditionalFormatting sqref="E21:E402 H21:H402 B297:B402 K297:K402">
    <cfRule type="expression" dxfId="39" priority="3">
      <formula>AVERAGE(D10:D21) &lt; 100</formula>
    </cfRule>
  </conditionalFormatting>
  <conditionalFormatting sqref="I22:I30 F23:F30 I34:I42 F35:F42 I46:I54 F47:F54 I58:I66 F59:F66 I70:I78 F71:F78 I82:I90 F83:F90 I94:I102 F95:F102 I106:I114 F107:F114 I118:I126 F119:F126 I130:I138 F131:F138 I142:I150 F143:F150 I154:I162 F155:F162 I166:I174 F167:F174 I178:I186 F179:F186 I190:I198 F191:F198 I202:I210 F203:F210 I214:I222 F215:F222 I226:I234 F227:F234 I238:I246 F239:F246 I250:I258 F251:F258 I262:I270 F263:F270 I274:I282 F275:F282 I286:I294 F287:F294 I298:I306 F299:F306 I310:I318 F311:F318 I322:I330 F323:F330 I334:I342 F335:F342 I346:I354 F347:F354 I358:I366 F359:F366 I370:I378 F371:F378 I382:I390 F383:F390 I394:I402 F395:F402 I406:I414 F407:F414 I418:I426 F419:F426 I430:I438 F431:F438 I442:I450 F443:F450 I454:I462 F455:F462">
    <cfRule type="expression" dxfId="38" priority="2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D244-E3C3-41DC-B21C-3A8047FB5717}">
  <dimension ref="A1:M499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58</v>
      </c>
      <c r="L1" s="71" t="s">
        <v>59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60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30797</v>
      </c>
      <c r="B10" s="51"/>
      <c r="C10" s="51"/>
      <c r="D10" s="52"/>
      <c r="E10" s="53">
        <v>103.673089494</v>
      </c>
      <c r="F10" s="51"/>
      <c r="G10" s="52">
        <v>217</v>
      </c>
      <c r="H10" s="114">
        <v>84.780614728200007</v>
      </c>
      <c r="I10" s="51"/>
      <c r="J10" s="52">
        <v>54</v>
      </c>
      <c r="K10" s="53"/>
      <c r="L10" s="51"/>
      <c r="M10" s="52"/>
    </row>
    <row r="11" spans="1:13" ht="24.75" customHeight="1" x14ac:dyDescent="0.2">
      <c r="A11" s="54">
        <v>30803</v>
      </c>
      <c r="B11" s="55"/>
      <c r="C11" s="55" t="s">
        <v>69</v>
      </c>
      <c r="D11" s="56"/>
      <c r="E11" s="57">
        <v>107.5218252578</v>
      </c>
      <c r="F11" s="55">
        <v>3.71</v>
      </c>
      <c r="G11" s="56">
        <v>211</v>
      </c>
      <c r="H11" s="105">
        <v>83.394957529500005</v>
      </c>
      <c r="I11" s="55">
        <v>-1.63</v>
      </c>
      <c r="J11" s="56">
        <v>56</v>
      </c>
      <c r="K11" s="57"/>
      <c r="L11" s="55" t="s">
        <v>69</v>
      </c>
      <c r="M11" s="56"/>
    </row>
    <row r="12" spans="1:13" ht="24.75" customHeight="1" x14ac:dyDescent="0.2">
      <c r="A12" s="54">
        <v>30860</v>
      </c>
      <c r="B12" s="55"/>
      <c r="C12" s="55" t="s">
        <v>69</v>
      </c>
      <c r="D12" s="56"/>
      <c r="E12" s="57">
        <v>100.7326921407</v>
      </c>
      <c r="F12" s="55">
        <v>-6.31</v>
      </c>
      <c r="G12" s="56">
        <v>202</v>
      </c>
      <c r="H12" s="105">
        <v>84.313575188300007</v>
      </c>
      <c r="I12" s="55">
        <v>1.1000000000000001</v>
      </c>
      <c r="J12" s="56">
        <v>54</v>
      </c>
      <c r="K12" s="57"/>
      <c r="L12" s="55" t="s">
        <v>69</v>
      </c>
      <c r="M12" s="56"/>
    </row>
    <row r="13" spans="1:13" ht="24.75" customHeight="1" x14ac:dyDescent="0.2">
      <c r="A13" s="54">
        <v>30891</v>
      </c>
      <c r="B13" s="55"/>
      <c r="C13" s="55" t="s">
        <v>69</v>
      </c>
      <c r="D13" s="56"/>
      <c r="E13" s="57">
        <v>105.7989559576</v>
      </c>
      <c r="F13" s="55">
        <v>5.03</v>
      </c>
      <c r="G13" s="56">
        <v>205</v>
      </c>
      <c r="H13" s="105">
        <v>80.451059849800004</v>
      </c>
      <c r="I13" s="55">
        <v>-4.58</v>
      </c>
      <c r="J13" s="56">
        <v>100</v>
      </c>
      <c r="K13" s="57"/>
      <c r="L13" s="55" t="s">
        <v>69</v>
      </c>
      <c r="M13" s="56"/>
    </row>
    <row r="14" spans="1:13" ht="24.75" customHeight="1" x14ac:dyDescent="0.2">
      <c r="A14" s="54">
        <v>30923</v>
      </c>
      <c r="B14" s="55"/>
      <c r="C14" s="55" t="s">
        <v>69</v>
      </c>
      <c r="D14" s="56"/>
      <c r="E14" s="57">
        <v>110.4016647047</v>
      </c>
      <c r="F14" s="55">
        <v>4.3499999999999996</v>
      </c>
      <c r="G14" s="56">
        <v>228</v>
      </c>
      <c r="H14" s="105">
        <v>77.521585058599996</v>
      </c>
      <c r="I14" s="55">
        <v>-3.64</v>
      </c>
      <c r="J14" s="56">
        <v>71</v>
      </c>
      <c r="K14" s="57"/>
      <c r="L14" s="55" t="s">
        <v>69</v>
      </c>
      <c r="M14" s="56"/>
    </row>
    <row r="15" spans="1:13" ht="24.75" customHeight="1" x14ac:dyDescent="0.2">
      <c r="A15" s="54">
        <v>30955</v>
      </c>
      <c r="B15" s="55"/>
      <c r="C15" s="55" t="s">
        <v>69</v>
      </c>
      <c r="D15" s="56"/>
      <c r="E15" s="57">
        <v>104.0736873466</v>
      </c>
      <c r="F15" s="55">
        <v>-5.73</v>
      </c>
      <c r="G15" s="56">
        <v>163</v>
      </c>
      <c r="H15" s="105">
        <v>86.138696932200006</v>
      </c>
      <c r="I15" s="55">
        <v>11.12</v>
      </c>
      <c r="J15" s="56">
        <v>58</v>
      </c>
      <c r="K15" s="57"/>
      <c r="L15" s="55" t="s">
        <v>69</v>
      </c>
      <c r="M15" s="56"/>
    </row>
    <row r="16" spans="1:13" ht="24.75" customHeight="1" x14ac:dyDescent="0.2">
      <c r="A16" s="54">
        <v>30986</v>
      </c>
      <c r="B16" s="55"/>
      <c r="C16" s="55" t="s">
        <v>69</v>
      </c>
      <c r="D16" s="56"/>
      <c r="E16" s="57">
        <v>105.8214955983</v>
      </c>
      <c r="F16" s="55">
        <v>1.68</v>
      </c>
      <c r="G16" s="56">
        <v>147</v>
      </c>
      <c r="H16" s="105">
        <v>84.004362731699999</v>
      </c>
      <c r="I16" s="55">
        <v>-2.48</v>
      </c>
      <c r="J16" s="56">
        <v>69</v>
      </c>
      <c r="K16" s="57"/>
      <c r="L16" s="55" t="s">
        <v>69</v>
      </c>
      <c r="M16" s="56"/>
    </row>
    <row r="17" spans="1:13" ht="24.75" customHeight="1" x14ac:dyDescent="0.2">
      <c r="A17" s="54">
        <v>30987</v>
      </c>
      <c r="B17" s="55"/>
      <c r="C17" s="55" t="s">
        <v>69</v>
      </c>
      <c r="D17" s="56"/>
      <c r="E17" s="57">
        <v>111.6908464206</v>
      </c>
      <c r="F17" s="55">
        <v>5.55</v>
      </c>
      <c r="G17" s="56">
        <v>156</v>
      </c>
      <c r="H17" s="105">
        <v>92.6297311995</v>
      </c>
      <c r="I17" s="55">
        <v>10.27</v>
      </c>
      <c r="J17" s="56">
        <v>39</v>
      </c>
      <c r="K17" s="57"/>
      <c r="L17" s="55" t="s">
        <v>69</v>
      </c>
      <c r="M17" s="56"/>
    </row>
    <row r="18" spans="1:13" ht="24.75" customHeight="1" thickBot="1" x14ac:dyDescent="0.25">
      <c r="A18" s="58">
        <v>31017</v>
      </c>
      <c r="B18" s="59"/>
      <c r="C18" s="59" t="s">
        <v>69</v>
      </c>
      <c r="D18" s="60"/>
      <c r="E18" s="61">
        <v>110.1417052287</v>
      </c>
      <c r="F18" s="59">
        <v>-1.39</v>
      </c>
      <c r="G18" s="60">
        <v>144</v>
      </c>
      <c r="H18" s="117">
        <v>82.5053989508</v>
      </c>
      <c r="I18" s="59">
        <v>-10.93</v>
      </c>
      <c r="J18" s="60">
        <v>59</v>
      </c>
      <c r="K18" s="61"/>
      <c r="L18" s="59" t="s">
        <v>69</v>
      </c>
      <c r="M18" s="60"/>
    </row>
    <row r="19" spans="1:13" ht="24.75" customHeight="1" x14ac:dyDescent="0.2">
      <c r="A19" s="50">
        <v>31048</v>
      </c>
      <c r="B19" s="51"/>
      <c r="C19" s="51" t="s">
        <v>69</v>
      </c>
      <c r="D19" s="52"/>
      <c r="E19" s="53">
        <v>111.6817857576</v>
      </c>
      <c r="F19" s="51">
        <v>1.4</v>
      </c>
      <c r="G19" s="52">
        <v>250</v>
      </c>
      <c r="H19" s="114">
        <v>78.480017024000006</v>
      </c>
      <c r="I19" s="51">
        <v>-4.88</v>
      </c>
      <c r="J19" s="52">
        <v>78</v>
      </c>
      <c r="K19" s="53"/>
      <c r="L19" s="51" t="s">
        <v>69</v>
      </c>
      <c r="M19" s="52"/>
    </row>
    <row r="20" spans="1:13" ht="24.75" customHeight="1" x14ac:dyDescent="0.2">
      <c r="A20" s="54">
        <v>31101</v>
      </c>
      <c r="B20" s="55"/>
      <c r="C20" s="55" t="s">
        <v>69</v>
      </c>
      <c r="D20" s="56"/>
      <c r="E20" s="57">
        <v>110.2658842182</v>
      </c>
      <c r="F20" s="55">
        <v>-1.27</v>
      </c>
      <c r="G20" s="56">
        <v>326</v>
      </c>
      <c r="H20" s="105">
        <v>80.822835272700004</v>
      </c>
      <c r="I20" s="55">
        <v>2.99</v>
      </c>
      <c r="J20" s="56">
        <v>89</v>
      </c>
      <c r="K20" s="57"/>
      <c r="L20" s="55" t="s">
        <v>69</v>
      </c>
      <c r="M20" s="56"/>
    </row>
    <row r="21" spans="1:13" ht="24.75" customHeight="1" x14ac:dyDescent="0.2">
      <c r="A21" s="54">
        <v>31130</v>
      </c>
      <c r="B21" s="55"/>
      <c r="C21" s="55" t="s">
        <v>69</v>
      </c>
      <c r="D21" s="56"/>
      <c r="E21" s="57">
        <v>109.3745735154</v>
      </c>
      <c r="F21" s="55">
        <v>-0.81</v>
      </c>
      <c r="G21" s="56">
        <v>365</v>
      </c>
      <c r="H21" s="57">
        <v>84.572528445100005</v>
      </c>
      <c r="I21" s="55">
        <v>4.6399999999999997</v>
      </c>
      <c r="J21" s="56">
        <v>131</v>
      </c>
      <c r="K21" s="57"/>
      <c r="L21" s="55" t="s">
        <v>69</v>
      </c>
      <c r="M21" s="56"/>
    </row>
    <row r="22" spans="1:13" ht="24.75" customHeight="1" x14ac:dyDescent="0.2">
      <c r="A22" s="54">
        <v>31162</v>
      </c>
      <c r="B22" s="55"/>
      <c r="C22" s="55" t="s">
        <v>69</v>
      </c>
      <c r="D22" s="56"/>
      <c r="E22" s="57">
        <v>107.3328537809</v>
      </c>
      <c r="F22" s="55">
        <v>-1.87</v>
      </c>
      <c r="G22" s="56">
        <v>308</v>
      </c>
      <c r="H22" s="57">
        <v>82.633014678199999</v>
      </c>
      <c r="I22" s="55">
        <v>-2.29</v>
      </c>
      <c r="J22" s="56">
        <v>76</v>
      </c>
      <c r="K22" s="57"/>
      <c r="L22" s="55" t="s">
        <v>69</v>
      </c>
      <c r="M22" s="56"/>
    </row>
    <row r="23" spans="1:13" ht="24.75" customHeight="1" x14ac:dyDescent="0.2">
      <c r="A23" s="54">
        <v>31193</v>
      </c>
      <c r="B23" s="55"/>
      <c r="C23" s="55" t="s">
        <v>69</v>
      </c>
      <c r="D23" s="56"/>
      <c r="E23" s="57">
        <v>104.79749317610001</v>
      </c>
      <c r="F23" s="55">
        <v>-2.36</v>
      </c>
      <c r="G23" s="56">
        <v>231</v>
      </c>
      <c r="H23" s="57">
        <v>78.258090204300004</v>
      </c>
      <c r="I23" s="55">
        <v>-5.29</v>
      </c>
      <c r="J23" s="56">
        <v>65</v>
      </c>
      <c r="K23" s="57"/>
      <c r="L23" s="55" t="s">
        <v>69</v>
      </c>
      <c r="M23" s="56"/>
    </row>
    <row r="24" spans="1:13" ht="24.75" customHeight="1" x14ac:dyDescent="0.2">
      <c r="A24" s="54">
        <v>31225</v>
      </c>
      <c r="B24" s="55"/>
      <c r="C24" s="55" t="s">
        <v>69</v>
      </c>
      <c r="D24" s="56"/>
      <c r="E24" s="57">
        <v>112.6994039588</v>
      </c>
      <c r="F24" s="55">
        <v>7.54</v>
      </c>
      <c r="G24" s="56">
        <v>191</v>
      </c>
      <c r="H24" s="57">
        <v>85.196150006300002</v>
      </c>
      <c r="I24" s="55">
        <v>8.8699999999999992</v>
      </c>
      <c r="J24" s="56">
        <v>95</v>
      </c>
      <c r="K24" s="57"/>
      <c r="L24" s="55" t="s">
        <v>69</v>
      </c>
      <c r="M24" s="56"/>
    </row>
    <row r="25" spans="1:13" ht="24.75" customHeight="1" x14ac:dyDescent="0.2">
      <c r="A25" s="54">
        <v>31256</v>
      </c>
      <c r="B25" s="55"/>
      <c r="C25" s="55" t="s">
        <v>69</v>
      </c>
      <c r="D25" s="56"/>
      <c r="E25" s="57">
        <v>113.1732064279</v>
      </c>
      <c r="F25" s="55">
        <v>0.42</v>
      </c>
      <c r="G25" s="56">
        <v>279</v>
      </c>
      <c r="H25" s="57">
        <v>84.321442441499997</v>
      </c>
      <c r="I25" s="55">
        <v>-1.03</v>
      </c>
      <c r="J25" s="56">
        <v>130</v>
      </c>
      <c r="K25" s="57"/>
      <c r="L25" s="55" t="s">
        <v>69</v>
      </c>
      <c r="M25" s="56"/>
    </row>
    <row r="26" spans="1:13" ht="24.75" customHeight="1" x14ac:dyDescent="0.2">
      <c r="A26" s="54">
        <v>31288</v>
      </c>
      <c r="B26" s="55"/>
      <c r="C26" s="55" t="s">
        <v>69</v>
      </c>
      <c r="D26" s="56"/>
      <c r="E26" s="57">
        <v>110.1060717706</v>
      </c>
      <c r="F26" s="55">
        <v>-2.71</v>
      </c>
      <c r="G26" s="56">
        <v>295</v>
      </c>
      <c r="H26" s="57">
        <v>84.982880874599999</v>
      </c>
      <c r="I26" s="55">
        <v>0.78</v>
      </c>
      <c r="J26" s="56">
        <v>125</v>
      </c>
      <c r="K26" s="57"/>
      <c r="L26" s="55" t="s">
        <v>69</v>
      </c>
      <c r="M26" s="56"/>
    </row>
    <row r="27" spans="1:13" ht="24.75" customHeight="1" x14ac:dyDescent="0.2">
      <c r="A27" s="54">
        <v>31320</v>
      </c>
      <c r="B27" s="55"/>
      <c r="C27" s="55" t="s">
        <v>69</v>
      </c>
      <c r="D27" s="56"/>
      <c r="E27" s="57">
        <v>115.69980872790001</v>
      </c>
      <c r="F27" s="55">
        <v>5.08</v>
      </c>
      <c r="G27" s="56">
        <v>253</v>
      </c>
      <c r="H27" s="57">
        <v>84.828720552199997</v>
      </c>
      <c r="I27" s="55">
        <v>-0.18</v>
      </c>
      <c r="J27" s="56">
        <v>82</v>
      </c>
      <c r="K27" s="57"/>
      <c r="L27" s="55" t="s">
        <v>69</v>
      </c>
      <c r="M27" s="56"/>
    </row>
    <row r="28" spans="1:13" ht="24.75" customHeight="1" x14ac:dyDescent="0.2">
      <c r="A28" s="54">
        <v>31351</v>
      </c>
      <c r="B28" s="55"/>
      <c r="C28" s="55" t="s">
        <v>69</v>
      </c>
      <c r="D28" s="56"/>
      <c r="E28" s="57">
        <v>115.5103624122</v>
      </c>
      <c r="F28" s="55">
        <v>-0.16</v>
      </c>
      <c r="G28" s="56">
        <v>172</v>
      </c>
      <c r="H28" s="57">
        <v>87.789709206500007</v>
      </c>
      <c r="I28" s="55">
        <v>3.49</v>
      </c>
      <c r="J28" s="56">
        <v>111</v>
      </c>
      <c r="K28" s="57"/>
      <c r="L28" s="55" t="s">
        <v>69</v>
      </c>
      <c r="M28" s="56"/>
    </row>
    <row r="29" spans="1:13" ht="24.75" customHeight="1" x14ac:dyDescent="0.2">
      <c r="A29" s="54">
        <v>31352</v>
      </c>
      <c r="B29" s="55"/>
      <c r="C29" s="55" t="s">
        <v>69</v>
      </c>
      <c r="D29" s="56"/>
      <c r="E29" s="57">
        <v>110.342072239</v>
      </c>
      <c r="F29" s="55">
        <v>-4.47</v>
      </c>
      <c r="G29" s="56">
        <v>141</v>
      </c>
      <c r="H29" s="57">
        <v>85.477672196599997</v>
      </c>
      <c r="I29" s="55">
        <v>-2.63</v>
      </c>
      <c r="J29" s="56">
        <v>92</v>
      </c>
      <c r="K29" s="57"/>
      <c r="L29" s="55" t="s">
        <v>69</v>
      </c>
      <c r="M29" s="56"/>
    </row>
    <row r="30" spans="1:13" ht="24.75" customHeight="1" thickBot="1" x14ac:dyDescent="0.25">
      <c r="A30" s="58">
        <v>31382</v>
      </c>
      <c r="B30" s="59"/>
      <c r="C30" s="59" t="s">
        <v>69</v>
      </c>
      <c r="D30" s="60"/>
      <c r="E30" s="61">
        <v>110.7212680647</v>
      </c>
      <c r="F30" s="59">
        <v>0.34</v>
      </c>
      <c r="G30" s="60">
        <v>136</v>
      </c>
      <c r="H30" s="61">
        <v>86.305871300299998</v>
      </c>
      <c r="I30" s="59">
        <v>0.97</v>
      </c>
      <c r="J30" s="60">
        <v>54</v>
      </c>
      <c r="K30" s="61"/>
      <c r="L30" s="59" t="s">
        <v>69</v>
      </c>
      <c r="M30" s="60"/>
    </row>
    <row r="31" spans="1:13" ht="24.75" customHeight="1" x14ac:dyDescent="0.2">
      <c r="A31" s="50">
        <v>31413</v>
      </c>
      <c r="B31" s="51"/>
      <c r="C31" s="51" t="s">
        <v>69</v>
      </c>
      <c r="D31" s="52"/>
      <c r="E31" s="53">
        <v>113.9747211363</v>
      </c>
      <c r="F31" s="51">
        <v>2.94</v>
      </c>
      <c r="G31" s="52">
        <v>279</v>
      </c>
      <c r="H31" s="53">
        <v>87.703709516000004</v>
      </c>
      <c r="I31" s="51">
        <v>1.62</v>
      </c>
      <c r="J31" s="52">
        <v>145</v>
      </c>
      <c r="K31" s="53"/>
      <c r="L31" s="51" t="s">
        <v>69</v>
      </c>
      <c r="M31" s="52"/>
    </row>
    <row r="32" spans="1:13" ht="24.75" customHeight="1" x14ac:dyDescent="0.2">
      <c r="A32" s="54">
        <v>31445</v>
      </c>
      <c r="B32" s="55"/>
      <c r="C32" s="55" t="s">
        <v>69</v>
      </c>
      <c r="D32" s="56"/>
      <c r="E32" s="57">
        <v>106.8452986085</v>
      </c>
      <c r="F32" s="55">
        <v>-6.26</v>
      </c>
      <c r="G32" s="56">
        <v>276</v>
      </c>
      <c r="H32" s="57">
        <v>84.117079513500002</v>
      </c>
      <c r="I32" s="55">
        <v>-4.09</v>
      </c>
      <c r="J32" s="56">
        <v>136</v>
      </c>
      <c r="K32" s="57"/>
      <c r="L32" s="55" t="s">
        <v>69</v>
      </c>
      <c r="M32" s="56"/>
    </row>
    <row r="33" spans="1:13" ht="24.75" customHeight="1" x14ac:dyDescent="0.2">
      <c r="A33" s="54">
        <v>31472</v>
      </c>
      <c r="B33" s="55"/>
      <c r="C33" s="55" t="s">
        <v>69</v>
      </c>
      <c r="D33" s="56"/>
      <c r="E33" s="57">
        <v>111.2415840099</v>
      </c>
      <c r="F33" s="55">
        <v>4.1100000000000003</v>
      </c>
      <c r="G33" s="56">
        <v>356</v>
      </c>
      <c r="H33" s="57">
        <v>82.317360473099995</v>
      </c>
      <c r="I33" s="55">
        <v>-2.14</v>
      </c>
      <c r="J33" s="56">
        <v>177</v>
      </c>
      <c r="K33" s="57"/>
      <c r="L33" s="55" t="s">
        <v>69</v>
      </c>
      <c r="M33" s="56"/>
    </row>
    <row r="34" spans="1:13" ht="24.75" customHeight="1" x14ac:dyDescent="0.2">
      <c r="A34" s="54">
        <v>31503</v>
      </c>
      <c r="B34" s="55"/>
      <c r="C34" s="55" t="s">
        <v>69</v>
      </c>
      <c r="D34" s="56"/>
      <c r="E34" s="57">
        <v>109.653480458</v>
      </c>
      <c r="F34" s="55">
        <v>-1.43</v>
      </c>
      <c r="G34" s="56">
        <v>251</v>
      </c>
      <c r="H34" s="57">
        <v>84.296299231099994</v>
      </c>
      <c r="I34" s="55">
        <v>2.4</v>
      </c>
      <c r="J34" s="56">
        <v>114</v>
      </c>
      <c r="K34" s="57"/>
      <c r="L34" s="55" t="s">
        <v>69</v>
      </c>
      <c r="M34" s="56"/>
    </row>
    <row r="35" spans="1:13" ht="24.75" customHeight="1" x14ac:dyDescent="0.2">
      <c r="A35" s="54">
        <v>31533</v>
      </c>
      <c r="B35" s="55"/>
      <c r="C35" s="55" t="s">
        <v>69</v>
      </c>
      <c r="D35" s="56"/>
      <c r="E35" s="57">
        <v>110.5932263158</v>
      </c>
      <c r="F35" s="55">
        <v>0.86</v>
      </c>
      <c r="G35" s="56">
        <v>172</v>
      </c>
      <c r="H35" s="57">
        <v>81.713050891199998</v>
      </c>
      <c r="I35" s="55">
        <v>-3.06</v>
      </c>
      <c r="J35" s="56">
        <v>79</v>
      </c>
      <c r="K35" s="57"/>
      <c r="L35" s="55" t="s">
        <v>69</v>
      </c>
      <c r="M35" s="56"/>
    </row>
    <row r="36" spans="1:13" ht="24.75" customHeight="1" x14ac:dyDescent="0.2">
      <c r="A36" s="54">
        <v>31565</v>
      </c>
      <c r="B36" s="55"/>
      <c r="C36" s="55" t="s">
        <v>69</v>
      </c>
      <c r="D36" s="56"/>
      <c r="E36" s="57">
        <v>115.90778330400001</v>
      </c>
      <c r="F36" s="55">
        <v>4.8099999999999996</v>
      </c>
      <c r="G36" s="56">
        <v>174</v>
      </c>
      <c r="H36" s="57">
        <v>80.056528265400004</v>
      </c>
      <c r="I36" s="55">
        <v>-2.0299999999999998</v>
      </c>
      <c r="J36" s="56">
        <v>88</v>
      </c>
      <c r="K36" s="57"/>
      <c r="L36" s="55" t="s">
        <v>69</v>
      </c>
      <c r="M36" s="56"/>
    </row>
    <row r="37" spans="1:13" ht="24.75" customHeight="1" x14ac:dyDescent="0.2">
      <c r="A37" s="54">
        <v>31594</v>
      </c>
      <c r="B37" s="55"/>
      <c r="C37" s="55" t="s">
        <v>69</v>
      </c>
      <c r="D37" s="56"/>
      <c r="E37" s="57">
        <v>115.94135716140001</v>
      </c>
      <c r="F37" s="55">
        <v>0.03</v>
      </c>
      <c r="G37" s="56">
        <v>318</v>
      </c>
      <c r="H37" s="57">
        <v>86.729146704200005</v>
      </c>
      <c r="I37" s="55">
        <v>8.33</v>
      </c>
      <c r="J37" s="56">
        <v>162</v>
      </c>
      <c r="K37" s="57"/>
      <c r="L37" s="55" t="s">
        <v>69</v>
      </c>
      <c r="M37" s="56"/>
    </row>
    <row r="38" spans="1:13" ht="24.75" customHeight="1" x14ac:dyDescent="0.2">
      <c r="A38" s="54">
        <v>31625</v>
      </c>
      <c r="B38" s="55"/>
      <c r="C38" s="55" t="s">
        <v>69</v>
      </c>
      <c r="D38" s="56"/>
      <c r="E38" s="57">
        <v>109.3387555704</v>
      </c>
      <c r="F38" s="55">
        <v>-5.69</v>
      </c>
      <c r="G38" s="56">
        <v>273</v>
      </c>
      <c r="H38" s="57">
        <v>84.391767239000004</v>
      </c>
      <c r="I38" s="55">
        <v>-2.7</v>
      </c>
      <c r="J38" s="56">
        <v>168</v>
      </c>
      <c r="K38" s="57"/>
      <c r="L38" s="55" t="s">
        <v>69</v>
      </c>
      <c r="M38" s="56"/>
    </row>
    <row r="39" spans="1:13" ht="24.75" customHeight="1" x14ac:dyDescent="0.2">
      <c r="A39" s="54">
        <v>31656</v>
      </c>
      <c r="B39" s="55"/>
      <c r="C39" s="55" t="s">
        <v>69</v>
      </c>
      <c r="D39" s="56"/>
      <c r="E39" s="57">
        <v>111.9110143061</v>
      </c>
      <c r="F39" s="55">
        <v>2.35</v>
      </c>
      <c r="G39" s="56">
        <v>239</v>
      </c>
      <c r="H39" s="57">
        <v>85.503582607599995</v>
      </c>
      <c r="I39" s="55">
        <v>1.32</v>
      </c>
      <c r="J39" s="56">
        <v>116</v>
      </c>
      <c r="K39" s="57"/>
      <c r="L39" s="55" t="s">
        <v>69</v>
      </c>
      <c r="M39" s="56"/>
    </row>
    <row r="40" spans="1:13" ht="24.75" customHeight="1" x14ac:dyDescent="0.2">
      <c r="A40" s="54">
        <v>31686</v>
      </c>
      <c r="B40" s="55"/>
      <c r="C40" s="55" t="s">
        <v>69</v>
      </c>
      <c r="D40" s="56"/>
      <c r="E40" s="57">
        <v>113.6188765935</v>
      </c>
      <c r="F40" s="55">
        <v>1.53</v>
      </c>
      <c r="G40" s="56">
        <v>159</v>
      </c>
      <c r="H40" s="57">
        <v>87.280997399300006</v>
      </c>
      <c r="I40" s="55">
        <v>2.08</v>
      </c>
      <c r="J40" s="56">
        <v>108</v>
      </c>
      <c r="K40" s="57"/>
      <c r="L40" s="55" t="s">
        <v>69</v>
      </c>
      <c r="M40" s="56"/>
    </row>
    <row r="41" spans="1:13" ht="24.75" customHeight="1" x14ac:dyDescent="0.2">
      <c r="A41" s="54">
        <v>31717</v>
      </c>
      <c r="B41" s="55"/>
      <c r="C41" s="55" t="s">
        <v>69</v>
      </c>
      <c r="D41" s="56"/>
      <c r="E41" s="57">
        <v>109.10311257150001</v>
      </c>
      <c r="F41" s="55">
        <v>-3.97</v>
      </c>
      <c r="G41" s="56">
        <v>145</v>
      </c>
      <c r="H41" s="57">
        <v>87.310242226100002</v>
      </c>
      <c r="I41" s="55">
        <v>0.03</v>
      </c>
      <c r="J41" s="56">
        <v>70</v>
      </c>
      <c r="K41" s="57"/>
      <c r="L41" s="55" t="s">
        <v>69</v>
      </c>
      <c r="M41" s="56"/>
    </row>
    <row r="42" spans="1:13" ht="24.75" customHeight="1" thickBot="1" x14ac:dyDescent="0.25">
      <c r="A42" s="58">
        <v>31747</v>
      </c>
      <c r="B42" s="59"/>
      <c r="C42" s="59" t="s">
        <v>69</v>
      </c>
      <c r="D42" s="60"/>
      <c r="E42" s="61">
        <v>112.8101289083</v>
      </c>
      <c r="F42" s="59">
        <v>3.4</v>
      </c>
      <c r="G42" s="60">
        <v>131</v>
      </c>
      <c r="H42" s="61">
        <v>89.590614402</v>
      </c>
      <c r="I42" s="59">
        <v>2.61</v>
      </c>
      <c r="J42" s="60">
        <v>84</v>
      </c>
      <c r="K42" s="61"/>
      <c r="L42" s="59" t="s">
        <v>69</v>
      </c>
      <c r="M42" s="60"/>
    </row>
    <row r="43" spans="1:13" ht="24.75" customHeight="1" x14ac:dyDescent="0.2">
      <c r="A43" s="50">
        <v>31778</v>
      </c>
      <c r="B43" s="51"/>
      <c r="C43" s="51" t="s">
        <v>69</v>
      </c>
      <c r="D43" s="52"/>
      <c r="E43" s="53">
        <v>116.9009904201</v>
      </c>
      <c r="F43" s="51">
        <v>3.63</v>
      </c>
      <c r="G43" s="52">
        <v>271</v>
      </c>
      <c r="H43" s="53">
        <v>92.778796185999994</v>
      </c>
      <c r="I43" s="51">
        <v>3.56</v>
      </c>
      <c r="J43" s="52">
        <v>137</v>
      </c>
      <c r="K43" s="53"/>
      <c r="L43" s="51" t="s">
        <v>69</v>
      </c>
      <c r="M43" s="52"/>
    </row>
    <row r="44" spans="1:13" ht="24.75" customHeight="1" x14ac:dyDescent="0.2">
      <c r="A44" s="54">
        <v>31809</v>
      </c>
      <c r="B44" s="55"/>
      <c r="C44" s="55" t="s">
        <v>69</v>
      </c>
      <c r="D44" s="56"/>
      <c r="E44" s="57">
        <v>122.7651445365</v>
      </c>
      <c r="F44" s="55">
        <v>5.0199999999999996</v>
      </c>
      <c r="G44" s="56">
        <v>326</v>
      </c>
      <c r="H44" s="57">
        <v>91.677673406400004</v>
      </c>
      <c r="I44" s="55">
        <v>-1.19</v>
      </c>
      <c r="J44" s="56">
        <v>114</v>
      </c>
      <c r="K44" s="57"/>
      <c r="L44" s="55" t="s">
        <v>69</v>
      </c>
      <c r="M44" s="56"/>
    </row>
    <row r="45" spans="1:13" ht="24.75" customHeight="1" x14ac:dyDescent="0.2">
      <c r="A45" s="54">
        <v>31837</v>
      </c>
      <c r="B45" s="55"/>
      <c r="C45" s="55" t="s">
        <v>69</v>
      </c>
      <c r="D45" s="56"/>
      <c r="E45" s="57">
        <v>123.1745689527</v>
      </c>
      <c r="F45" s="55">
        <v>0.33</v>
      </c>
      <c r="G45" s="56">
        <v>416</v>
      </c>
      <c r="H45" s="57">
        <v>89.973358192199996</v>
      </c>
      <c r="I45" s="55">
        <v>-1.86</v>
      </c>
      <c r="J45" s="56">
        <v>190</v>
      </c>
      <c r="K45" s="57"/>
      <c r="L45" s="55" t="s">
        <v>69</v>
      </c>
      <c r="M45" s="56"/>
    </row>
    <row r="46" spans="1:13" ht="24.75" customHeight="1" x14ac:dyDescent="0.2">
      <c r="A46" s="54">
        <v>31868</v>
      </c>
      <c r="B46" s="55"/>
      <c r="C46" s="55" t="s">
        <v>69</v>
      </c>
      <c r="D46" s="56"/>
      <c r="E46" s="57">
        <v>126.8652034031</v>
      </c>
      <c r="F46" s="55">
        <v>3</v>
      </c>
      <c r="G46" s="56">
        <v>208</v>
      </c>
      <c r="H46" s="57">
        <v>90.56724088</v>
      </c>
      <c r="I46" s="55">
        <v>0.66</v>
      </c>
      <c r="J46" s="56">
        <v>125</v>
      </c>
      <c r="K46" s="57"/>
      <c r="L46" s="55" t="s">
        <v>69</v>
      </c>
      <c r="M46" s="56"/>
    </row>
    <row r="47" spans="1:13" ht="24.75" customHeight="1" x14ac:dyDescent="0.2">
      <c r="A47" s="54">
        <v>31898</v>
      </c>
      <c r="B47" s="55"/>
      <c r="C47" s="55" t="s">
        <v>69</v>
      </c>
      <c r="D47" s="56"/>
      <c r="E47" s="57">
        <v>124.3001235647</v>
      </c>
      <c r="F47" s="55">
        <v>-2.02</v>
      </c>
      <c r="G47" s="56">
        <v>186</v>
      </c>
      <c r="H47" s="57">
        <v>92.046689599100006</v>
      </c>
      <c r="I47" s="55">
        <v>1.63</v>
      </c>
      <c r="J47" s="56">
        <v>83</v>
      </c>
      <c r="K47" s="57"/>
      <c r="L47" s="55" t="s">
        <v>69</v>
      </c>
      <c r="M47" s="56"/>
    </row>
    <row r="48" spans="1:13" ht="24.75" customHeight="1" x14ac:dyDescent="0.2">
      <c r="A48" s="54">
        <v>31929</v>
      </c>
      <c r="B48" s="55"/>
      <c r="C48" s="55" t="s">
        <v>69</v>
      </c>
      <c r="D48" s="56"/>
      <c r="E48" s="57">
        <v>123.5253309256</v>
      </c>
      <c r="F48" s="55">
        <v>-0.62</v>
      </c>
      <c r="G48" s="56">
        <v>156</v>
      </c>
      <c r="H48" s="57">
        <v>89.649437503599998</v>
      </c>
      <c r="I48" s="55">
        <v>-2.6</v>
      </c>
      <c r="J48" s="56">
        <v>87</v>
      </c>
      <c r="K48" s="57"/>
      <c r="L48" s="55" t="s">
        <v>69</v>
      </c>
      <c r="M48" s="56"/>
    </row>
    <row r="49" spans="1:13" ht="24.75" customHeight="1" x14ac:dyDescent="0.2">
      <c r="A49" s="54">
        <v>31959</v>
      </c>
      <c r="B49" s="55"/>
      <c r="C49" s="55" t="s">
        <v>69</v>
      </c>
      <c r="D49" s="56"/>
      <c r="E49" s="57">
        <v>129.9005433378</v>
      </c>
      <c r="F49" s="55">
        <v>5.16</v>
      </c>
      <c r="G49" s="56">
        <v>377</v>
      </c>
      <c r="H49" s="57">
        <v>89.7474527392</v>
      </c>
      <c r="I49" s="55">
        <v>0.11</v>
      </c>
      <c r="J49" s="56">
        <v>211</v>
      </c>
      <c r="K49" s="57"/>
      <c r="L49" s="55" t="s">
        <v>69</v>
      </c>
      <c r="M49" s="56"/>
    </row>
    <row r="50" spans="1:13" ht="24.75" customHeight="1" x14ac:dyDescent="0.2">
      <c r="A50" s="54">
        <v>31990</v>
      </c>
      <c r="B50" s="55"/>
      <c r="C50" s="55" t="s">
        <v>69</v>
      </c>
      <c r="D50" s="56"/>
      <c r="E50" s="57">
        <v>133.9445409338</v>
      </c>
      <c r="F50" s="55">
        <v>3.11</v>
      </c>
      <c r="G50" s="56">
        <v>323</v>
      </c>
      <c r="H50" s="57">
        <v>91.276434697699997</v>
      </c>
      <c r="I50" s="55">
        <v>1.7</v>
      </c>
      <c r="J50" s="56">
        <v>138</v>
      </c>
      <c r="K50" s="57"/>
      <c r="L50" s="55" t="s">
        <v>69</v>
      </c>
      <c r="M50" s="56"/>
    </row>
    <row r="51" spans="1:13" ht="24.75" customHeight="1" x14ac:dyDescent="0.2">
      <c r="A51" s="54">
        <v>32021</v>
      </c>
      <c r="B51" s="55"/>
      <c r="C51" s="55" t="s">
        <v>69</v>
      </c>
      <c r="D51" s="56"/>
      <c r="E51" s="57">
        <v>129.86621652310001</v>
      </c>
      <c r="F51" s="55">
        <v>-3.04</v>
      </c>
      <c r="G51" s="56">
        <v>234</v>
      </c>
      <c r="H51" s="57">
        <v>87.395795652299995</v>
      </c>
      <c r="I51" s="55">
        <v>-4.25</v>
      </c>
      <c r="J51" s="56">
        <v>124</v>
      </c>
      <c r="K51" s="57"/>
      <c r="L51" s="55" t="s">
        <v>69</v>
      </c>
      <c r="M51" s="56"/>
    </row>
    <row r="52" spans="1:13" ht="24.75" customHeight="1" x14ac:dyDescent="0.2">
      <c r="A52" s="54">
        <v>32051</v>
      </c>
      <c r="B52" s="55"/>
      <c r="C52" s="55" t="s">
        <v>69</v>
      </c>
      <c r="D52" s="56"/>
      <c r="E52" s="57">
        <v>131.16179155239999</v>
      </c>
      <c r="F52" s="55">
        <v>1</v>
      </c>
      <c r="G52" s="56">
        <v>285</v>
      </c>
      <c r="H52" s="57">
        <v>87.753185619000007</v>
      </c>
      <c r="I52" s="55">
        <v>0.41</v>
      </c>
      <c r="J52" s="56">
        <v>142</v>
      </c>
      <c r="K52" s="57"/>
      <c r="L52" s="55" t="s">
        <v>69</v>
      </c>
      <c r="M52" s="56"/>
    </row>
    <row r="53" spans="1:13" ht="24.75" customHeight="1" x14ac:dyDescent="0.2">
      <c r="A53" s="54">
        <v>32082</v>
      </c>
      <c r="B53" s="55"/>
      <c r="C53" s="55" t="s">
        <v>69</v>
      </c>
      <c r="D53" s="56"/>
      <c r="E53" s="57">
        <v>139.54203769399999</v>
      </c>
      <c r="F53" s="55">
        <v>6.39</v>
      </c>
      <c r="G53" s="56">
        <v>116</v>
      </c>
      <c r="H53" s="57">
        <v>89.2079463914</v>
      </c>
      <c r="I53" s="55">
        <v>1.66</v>
      </c>
      <c r="J53" s="56">
        <v>90</v>
      </c>
      <c r="K53" s="57"/>
      <c r="L53" s="55" t="s">
        <v>69</v>
      </c>
      <c r="M53" s="56"/>
    </row>
    <row r="54" spans="1:13" ht="24.75" customHeight="1" thickBot="1" x14ac:dyDescent="0.25">
      <c r="A54" s="58">
        <v>32112</v>
      </c>
      <c r="B54" s="59"/>
      <c r="C54" s="59" t="s">
        <v>69</v>
      </c>
      <c r="D54" s="60"/>
      <c r="E54" s="61">
        <v>148.5263671905</v>
      </c>
      <c r="F54" s="59">
        <v>6.44</v>
      </c>
      <c r="G54" s="60">
        <v>209</v>
      </c>
      <c r="H54" s="61">
        <v>93.040793630099998</v>
      </c>
      <c r="I54" s="59">
        <v>4.3</v>
      </c>
      <c r="J54" s="60">
        <v>149</v>
      </c>
      <c r="K54" s="61"/>
      <c r="L54" s="59" t="s">
        <v>69</v>
      </c>
      <c r="M54" s="60"/>
    </row>
    <row r="55" spans="1:13" ht="24.75" customHeight="1" x14ac:dyDescent="0.2">
      <c r="A55" s="50">
        <v>32143</v>
      </c>
      <c r="B55" s="51"/>
      <c r="C55" s="51" t="s">
        <v>69</v>
      </c>
      <c r="D55" s="52"/>
      <c r="E55" s="53">
        <v>133.88465312470001</v>
      </c>
      <c r="F55" s="51">
        <v>-9.86</v>
      </c>
      <c r="G55" s="52">
        <v>389</v>
      </c>
      <c r="H55" s="53">
        <v>94.155789401500002</v>
      </c>
      <c r="I55" s="51">
        <v>1.2</v>
      </c>
      <c r="J55" s="52">
        <v>135</v>
      </c>
      <c r="K55" s="53"/>
      <c r="L55" s="51" t="s">
        <v>69</v>
      </c>
      <c r="M55" s="52"/>
    </row>
    <row r="56" spans="1:13" ht="24.75" customHeight="1" x14ac:dyDescent="0.2">
      <c r="A56" s="54">
        <v>32174</v>
      </c>
      <c r="B56" s="55"/>
      <c r="C56" s="55" t="s">
        <v>69</v>
      </c>
      <c r="D56" s="56"/>
      <c r="E56" s="57">
        <v>139.12852099720001</v>
      </c>
      <c r="F56" s="55">
        <v>3.92</v>
      </c>
      <c r="G56" s="56">
        <v>324</v>
      </c>
      <c r="H56" s="57">
        <v>96.875421402200004</v>
      </c>
      <c r="I56" s="55">
        <v>2.89</v>
      </c>
      <c r="J56" s="56">
        <v>201</v>
      </c>
      <c r="K56" s="57"/>
      <c r="L56" s="55" t="s">
        <v>69</v>
      </c>
      <c r="M56" s="56"/>
    </row>
    <row r="57" spans="1:13" ht="24.75" customHeight="1" x14ac:dyDescent="0.2">
      <c r="A57" s="54">
        <v>32203</v>
      </c>
      <c r="B57" s="55"/>
      <c r="C57" s="55" t="s">
        <v>69</v>
      </c>
      <c r="D57" s="56"/>
      <c r="E57" s="57">
        <v>146.89670218489999</v>
      </c>
      <c r="F57" s="55">
        <v>5.58</v>
      </c>
      <c r="G57" s="56">
        <v>592</v>
      </c>
      <c r="H57" s="57">
        <v>99.400244520800001</v>
      </c>
      <c r="I57" s="55">
        <v>2.61</v>
      </c>
      <c r="J57" s="56">
        <v>278</v>
      </c>
      <c r="K57" s="57"/>
      <c r="L57" s="55" t="s">
        <v>69</v>
      </c>
      <c r="M57" s="56"/>
    </row>
    <row r="58" spans="1:13" ht="24.75" customHeight="1" x14ac:dyDescent="0.2">
      <c r="A58" s="54">
        <v>32234</v>
      </c>
      <c r="B58" s="59"/>
      <c r="C58" s="55" t="s">
        <v>69</v>
      </c>
      <c r="D58" s="60"/>
      <c r="E58" s="61">
        <v>154.0105591988</v>
      </c>
      <c r="F58" s="55">
        <v>4.84</v>
      </c>
      <c r="G58" s="60">
        <v>397</v>
      </c>
      <c r="H58" s="61">
        <v>90.203095112400007</v>
      </c>
      <c r="I58" s="55">
        <v>-9.25</v>
      </c>
      <c r="J58" s="60">
        <v>190</v>
      </c>
      <c r="K58" s="61"/>
      <c r="L58" s="55" t="s">
        <v>69</v>
      </c>
      <c r="M58" s="60"/>
    </row>
    <row r="59" spans="1:13" ht="24.75" customHeight="1" x14ac:dyDescent="0.2">
      <c r="A59" s="72">
        <v>32264</v>
      </c>
      <c r="B59" s="73"/>
      <c r="C59" s="55" t="s">
        <v>69</v>
      </c>
      <c r="D59" s="60"/>
      <c r="E59" s="73">
        <v>152.6478492553</v>
      </c>
      <c r="F59" s="55">
        <v>-0.88</v>
      </c>
      <c r="G59" s="74">
        <v>349</v>
      </c>
      <c r="H59" s="73">
        <v>105.4935739571</v>
      </c>
      <c r="I59" s="55">
        <v>16.95</v>
      </c>
      <c r="J59" s="60">
        <v>172</v>
      </c>
      <c r="K59" s="73"/>
      <c r="L59" s="55" t="s">
        <v>69</v>
      </c>
      <c r="M59" s="60"/>
    </row>
    <row r="60" spans="1:13" ht="24.75" customHeight="1" x14ac:dyDescent="0.2">
      <c r="A60" s="72">
        <v>32295</v>
      </c>
      <c r="B60" s="73"/>
      <c r="C60" s="55" t="s">
        <v>69</v>
      </c>
      <c r="D60" s="60"/>
      <c r="E60" s="73">
        <v>149.8630657235</v>
      </c>
      <c r="F60" s="55">
        <v>-1.82</v>
      </c>
      <c r="G60" s="74">
        <v>430</v>
      </c>
      <c r="H60" s="73">
        <v>108.7411202447</v>
      </c>
      <c r="I60" s="55">
        <v>3.08</v>
      </c>
      <c r="J60" s="74">
        <v>289</v>
      </c>
      <c r="K60" s="73"/>
      <c r="L60" s="55" t="s">
        <v>69</v>
      </c>
      <c r="M60" s="60"/>
    </row>
    <row r="61" spans="1:13" ht="24.75" customHeight="1" x14ac:dyDescent="0.2">
      <c r="A61" s="72">
        <v>32325</v>
      </c>
      <c r="B61" s="73"/>
      <c r="C61" s="55" t="s">
        <v>69</v>
      </c>
      <c r="D61" s="60"/>
      <c r="E61" s="73">
        <v>142.02376470350001</v>
      </c>
      <c r="F61" s="55">
        <v>-5.23</v>
      </c>
      <c r="G61" s="74">
        <v>471</v>
      </c>
      <c r="H61" s="73">
        <v>105.0744316877</v>
      </c>
      <c r="I61" s="55">
        <v>-3.37</v>
      </c>
      <c r="J61" s="74">
        <v>365</v>
      </c>
      <c r="K61" s="73"/>
      <c r="L61" s="55" t="s">
        <v>69</v>
      </c>
      <c r="M61" s="60"/>
    </row>
    <row r="62" spans="1:13" ht="24.75" customHeight="1" x14ac:dyDescent="0.2">
      <c r="A62" s="72">
        <v>32356</v>
      </c>
      <c r="B62" s="73"/>
      <c r="C62" s="55" t="s">
        <v>69</v>
      </c>
      <c r="D62" s="60"/>
      <c r="E62" s="73">
        <v>142.78889071430001</v>
      </c>
      <c r="F62" s="55">
        <v>0.54</v>
      </c>
      <c r="G62" s="74">
        <v>414</v>
      </c>
      <c r="H62" s="73">
        <v>101.91363511679999</v>
      </c>
      <c r="I62" s="55">
        <v>-3.01</v>
      </c>
      <c r="J62" s="74">
        <v>285</v>
      </c>
      <c r="K62" s="73"/>
      <c r="L62" s="55" t="s">
        <v>69</v>
      </c>
      <c r="M62" s="60"/>
    </row>
    <row r="63" spans="1:13" ht="24.75" customHeight="1" x14ac:dyDescent="0.2">
      <c r="A63" s="72">
        <v>32387</v>
      </c>
      <c r="B63" s="73"/>
      <c r="C63" s="55" t="s">
        <v>69</v>
      </c>
      <c r="D63" s="60"/>
      <c r="E63" s="73">
        <v>161.99189796819999</v>
      </c>
      <c r="F63" s="55">
        <v>13.45</v>
      </c>
      <c r="G63" s="74">
        <v>498</v>
      </c>
      <c r="H63" s="73">
        <v>110.3180532992</v>
      </c>
      <c r="I63" s="55">
        <v>8.25</v>
      </c>
      <c r="J63" s="74">
        <v>271</v>
      </c>
      <c r="K63" s="73"/>
      <c r="L63" s="55" t="s">
        <v>69</v>
      </c>
      <c r="M63" s="60"/>
    </row>
    <row r="64" spans="1:13" ht="24.75" customHeight="1" x14ac:dyDescent="0.2">
      <c r="A64" s="72">
        <v>32417</v>
      </c>
      <c r="B64" s="73"/>
      <c r="C64" s="55" t="s">
        <v>69</v>
      </c>
      <c r="D64" s="60"/>
      <c r="E64" s="73">
        <v>161.38347233760001</v>
      </c>
      <c r="F64" s="55">
        <v>-0.38</v>
      </c>
      <c r="G64" s="74">
        <v>413</v>
      </c>
      <c r="H64" s="73">
        <v>108.5046651274</v>
      </c>
      <c r="I64" s="55">
        <v>-1.64</v>
      </c>
      <c r="J64" s="74">
        <v>239</v>
      </c>
      <c r="K64" s="73"/>
      <c r="L64" s="55" t="s">
        <v>69</v>
      </c>
      <c r="M64" s="60"/>
    </row>
    <row r="65" spans="1:13" ht="24.75" customHeight="1" x14ac:dyDescent="0.2">
      <c r="A65" s="72">
        <v>32448</v>
      </c>
      <c r="B65" s="73"/>
      <c r="C65" s="55" t="s">
        <v>69</v>
      </c>
      <c r="D65" s="60"/>
      <c r="E65" s="73">
        <v>147.5139630724</v>
      </c>
      <c r="F65" s="55">
        <v>-8.59</v>
      </c>
      <c r="G65" s="74">
        <v>292</v>
      </c>
      <c r="H65" s="73">
        <v>111.6793768151</v>
      </c>
      <c r="I65" s="55">
        <v>2.93</v>
      </c>
      <c r="J65" s="74">
        <v>203</v>
      </c>
      <c r="K65" s="73"/>
      <c r="L65" s="55" t="s">
        <v>69</v>
      </c>
      <c r="M65" s="60"/>
    </row>
    <row r="66" spans="1:13" ht="24.75" customHeight="1" thickBot="1" x14ac:dyDescent="0.25">
      <c r="A66" s="72">
        <v>32478</v>
      </c>
      <c r="B66" s="73"/>
      <c r="C66" s="59" t="s">
        <v>69</v>
      </c>
      <c r="D66" s="60"/>
      <c r="E66" s="73">
        <v>170.39066169719999</v>
      </c>
      <c r="F66" s="59">
        <v>15.51</v>
      </c>
      <c r="G66" s="74">
        <v>288</v>
      </c>
      <c r="H66" s="73">
        <v>106.0639010764</v>
      </c>
      <c r="I66" s="59">
        <v>-5.03</v>
      </c>
      <c r="J66" s="74">
        <v>191</v>
      </c>
      <c r="K66" s="73"/>
      <c r="L66" s="59" t="s">
        <v>69</v>
      </c>
      <c r="M66" s="60"/>
    </row>
    <row r="67" spans="1:13" ht="24.75" customHeight="1" x14ac:dyDescent="0.2">
      <c r="A67" s="76">
        <v>32509</v>
      </c>
      <c r="B67" s="77"/>
      <c r="C67" s="51" t="s">
        <v>69</v>
      </c>
      <c r="D67" s="52"/>
      <c r="E67" s="77">
        <v>161.3442397359</v>
      </c>
      <c r="F67" s="51">
        <v>-5.31</v>
      </c>
      <c r="G67" s="79">
        <v>321</v>
      </c>
      <c r="H67" s="77">
        <v>106.07282648509999</v>
      </c>
      <c r="I67" s="51">
        <v>0.01</v>
      </c>
      <c r="J67" s="79">
        <v>152</v>
      </c>
      <c r="K67" s="77"/>
      <c r="L67" s="51" t="s">
        <v>69</v>
      </c>
      <c r="M67" s="52"/>
    </row>
    <row r="68" spans="1:13" ht="24.75" customHeight="1" x14ac:dyDescent="0.2">
      <c r="A68" s="72">
        <v>32540</v>
      </c>
      <c r="B68" s="73"/>
      <c r="C68" s="55" t="s">
        <v>69</v>
      </c>
      <c r="D68" s="60"/>
      <c r="E68" s="73">
        <v>174.0451296379</v>
      </c>
      <c r="F68" s="55">
        <v>7.87</v>
      </c>
      <c r="G68" s="74">
        <v>311</v>
      </c>
      <c r="H68" s="73">
        <v>111.5308390117</v>
      </c>
      <c r="I68" s="55">
        <v>5.15</v>
      </c>
      <c r="J68" s="74">
        <v>173</v>
      </c>
      <c r="K68" s="73"/>
      <c r="L68" s="55" t="s">
        <v>69</v>
      </c>
      <c r="M68" s="60"/>
    </row>
    <row r="69" spans="1:13" ht="24.75" customHeight="1" x14ac:dyDescent="0.2">
      <c r="A69" s="72">
        <v>32568</v>
      </c>
      <c r="B69" s="73"/>
      <c r="C69" s="55" t="s">
        <v>69</v>
      </c>
      <c r="D69" s="60"/>
      <c r="E69" s="73">
        <v>150.37758806279999</v>
      </c>
      <c r="F69" s="55">
        <v>-13.6</v>
      </c>
      <c r="G69" s="74">
        <v>301</v>
      </c>
      <c r="H69" s="73">
        <v>113.9141465342</v>
      </c>
      <c r="I69" s="55">
        <v>2.14</v>
      </c>
      <c r="J69" s="74">
        <v>317</v>
      </c>
      <c r="K69" s="73"/>
      <c r="L69" s="55" t="s">
        <v>69</v>
      </c>
      <c r="M69" s="60"/>
    </row>
    <row r="70" spans="1:13" ht="24.75" customHeight="1" x14ac:dyDescent="0.2">
      <c r="A70" s="72">
        <v>32599</v>
      </c>
      <c r="B70" s="73"/>
      <c r="C70" s="55" t="s">
        <v>69</v>
      </c>
      <c r="D70" s="60"/>
      <c r="E70" s="73">
        <v>183.98607359490001</v>
      </c>
      <c r="F70" s="55">
        <v>22.35</v>
      </c>
      <c r="G70" s="74">
        <v>289</v>
      </c>
      <c r="H70" s="73">
        <v>115.5079559382</v>
      </c>
      <c r="I70" s="55">
        <v>1.4</v>
      </c>
      <c r="J70" s="74">
        <v>142</v>
      </c>
      <c r="K70" s="73"/>
      <c r="L70" s="55" t="s">
        <v>69</v>
      </c>
      <c r="M70" s="60"/>
    </row>
    <row r="71" spans="1:13" ht="24.75" customHeight="1" x14ac:dyDescent="0.2">
      <c r="A71" s="72">
        <v>32629</v>
      </c>
      <c r="B71" s="73"/>
      <c r="C71" s="55" t="s">
        <v>69</v>
      </c>
      <c r="D71" s="60"/>
      <c r="E71" s="73">
        <v>177.30919893609999</v>
      </c>
      <c r="F71" s="55">
        <v>-3.63</v>
      </c>
      <c r="G71" s="74">
        <v>204</v>
      </c>
      <c r="H71" s="73">
        <v>115.2793302446</v>
      </c>
      <c r="I71" s="55">
        <v>-0.2</v>
      </c>
      <c r="J71" s="74">
        <v>101</v>
      </c>
      <c r="K71" s="73"/>
      <c r="L71" s="55" t="s">
        <v>69</v>
      </c>
      <c r="M71" s="60"/>
    </row>
    <row r="72" spans="1:13" ht="24.75" customHeight="1" x14ac:dyDescent="0.2">
      <c r="A72" s="72">
        <v>32660</v>
      </c>
      <c r="B72" s="73"/>
      <c r="C72" s="55" t="s">
        <v>69</v>
      </c>
      <c r="D72" s="60"/>
      <c r="E72" s="73">
        <v>172.24361028589999</v>
      </c>
      <c r="F72" s="55">
        <v>-2.86</v>
      </c>
      <c r="G72" s="74">
        <v>200</v>
      </c>
      <c r="H72" s="73">
        <v>114.14015692860001</v>
      </c>
      <c r="I72" s="55">
        <v>-0.99</v>
      </c>
      <c r="J72" s="74">
        <v>94</v>
      </c>
      <c r="K72" s="73"/>
      <c r="L72" s="55" t="s">
        <v>69</v>
      </c>
      <c r="M72" s="60"/>
    </row>
    <row r="73" spans="1:13" ht="24.75" customHeight="1" x14ac:dyDescent="0.2">
      <c r="A73" s="72">
        <v>32690</v>
      </c>
      <c r="B73" s="73"/>
      <c r="C73" s="55" t="s">
        <v>69</v>
      </c>
      <c r="D73" s="60"/>
      <c r="E73" s="73">
        <v>170.80787797939999</v>
      </c>
      <c r="F73" s="55">
        <v>-0.83</v>
      </c>
      <c r="G73" s="74">
        <v>293</v>
      </c>
      <c r="H73" s="73">
        <v>118.03232390300001</v>
      </c>
      <c r="I73" s="55">
        <v>3.41</v>
      </c>
      <c r="J73" s="74">
        <v>173</v>
      </c>
      <c r="K73" s="73"/>
      <c r="L73" s="55" t="s">
        <v>69</v>
      </c>
      <c r="M73" s="60"/>
    </row>
    <row r="74" spans="1:13" ht="24.75" customHeight="1" x14ac:dyDescent="0.2">
      <c r="A74" s="80">
        <v>32721</v>
      </c>
      <c r="B74" s="81"/>
      <c r="C74" s="55" t="s">
        <v>69</v>
      </c>
      <c r="D74" s="56"/>
      <c r="E74" s="81">
        <v>182.39236716869999</v>
      </c>
      <c r="F74" s="55">
        <v>6.78</v>
      </c>
      <c r="G74" s="83">
        <v>264</v>
      </c>
      <c r="H74" s="81">
        <v>123.8560614336</v>
      </c>
      <c r="I74" s="55">
        <v>4.93</v>
      </c>
      <c r="J74" s="83">
        <v>207</v>
      </c>
      <c r="K74" s="81"/>
      <c r="L74" s="55" t="s">
        <v>69</v>
      </c>
      <c r="M74" s="56"/>
    </row>
    <row r="75" spans="1:13" ht="24.75" customHeight="1" x14ac:dyDescent="0.2">
      <c r="A75" s="72">
        <v>32752</v>
      </c>
      <c r="B75" s="73"/>
      <c r="C75" s="55" t="s">
        <v>69</v>
      </c>
      <c r="D75" s="60"/>
      <c r="E75" s="73">
        <v>177.76464979080001</v>
      </c>
      <c r="F75" s="55">
        <v>-2.54</v>
      </c>
      <c r="G75" s="74">
        <v>240</v>
      </c>
      <c r="H75" s="73">
        <v>125.5390448287</v>
      </c>
      <c r="I75" s="55">
        <v>1.36</v>
      </c>
      <c r="J75" s="74">
        <v>171</v>
      </c>
      <c r="K75" s="73"/>
      <c r="L75" s="55" t="s">
        <v>69</v>
      </c>
      <c r="M75" s="60"/>
    </row>
    <row r="76" spans="1:13" ht="24.75" customHeight="1" x14ac:dyDescent="0.2">
      <c r="A76" s="72">
        <v>32782</v>
      </c>
      <c r="B76" s="73"/>
      <c r="C76" s="55" t="s">
        <v>69</v>
      </c>
      <c r="D76" s="60"/>
      <c r="E76" s="73">
        <v>190.94160726839999</v>
      </c>
      <c r="F76" s="55">
        <v>7.41</v>
      </c>
      <c r="G76" s="74">
        <v>255</v>
      </c>
      <c r="H76" s="73">
        <v>130.49840364030001</v>
      </c>
      <c r="I76" s="55">
        <v>3.95</v>
      </c>
      <c r="J76" s="74">
        <v>149</v>
      </c>
      <c r="K76" s="73"/>
      <c r="L76" s="55" t="s">
        <v>69</v>
      </c>
      <c r="M76" s="60"/>
    </row>
    <row r="77" spans="1:13" ht="24.75" customHeight="1" x14ac:dyDescent="0.2">
      <c r="A77" s="72">
        <v>32813</v>
      </c>
      <c r="B77" s="73"/>
      <c r="C77" s="55" t="s">
        <v>69</v>
      </c>
      <c r="D77" s="60"/>
      <c r="E77" s="73">
        <v>193.07813317430001</v>
      </c>
      <c r="F77" s="55">
        <v>1.1200000000000001</v>
      </c>
      <c r="G77" s="74">
        <v>146</v>
      </c>
      <c r="H77" s="73">
        <v>136.4140491453</v>
      </c>
      <c r="I77" s="55">
        <v>4.53</v>
      </c>
      <c r="J77" s="74">
        <v>127</v>
      </c>
      <c r="K77" s="73"/>
      <c r="L77" s="55" t="s">
        <v>69</v>
      </c>
      <c r="M77" s="60"/>
    </row>
    <row r="78" spans="1:13" ht="24.75" customHeight="1" thickBot="1" x14ac:dyDescent="0.25">
      <c r="A78" s="84">
        <v>32843</v>
      </c>
      <c r="B78" s="85"/>
      <c r="C78" s="59" t="s">
        <v>69</v>
      </c>
      <c r="D78" s="64"/>
      <c r="E78" s="85">
        <v>185.18033048070001</v>
      </c>
      <c r="F78" s="59">
        <v>-4.09</v>
      </c>
      <c r="G78" s="87">
        <v>151</v>
      </c>
      <c r="H78" s="85">
        <v>140.8813272651</v>
      </c>
      <c r="I78" s="59">
        <v>3.27</v>
      </c>
      <c r="J78" s="87">
        <v>80</v>
      </c>
      <c r="K78" s="85"/>
      <c r="L78" s="59" t="s">
        <v>69</v>
      </c>
      <c r="M78" s="64"/>
    </row>
    <row r="79" spans="1:13" ht="24.75" customHeight="1" x14ac:dyDescent="0.2">
      <c r="A79" s="72">
        <v>32874</v>
      </c>
      <c r="B79" s="73"/>
      <c r="C79" s="51" t="s">
        <v>69</v>
      </c>
      <c r="D79" s="60"/>
      <c r="E79" s="73">
        <v>169.36699509069999</v>
      </c>
      <c r="F79" s="51">
        <v>-8.5399999999999991</v>
      </c>
      <c r="G79" s="74">
        <v>301</v>
      </c>
      <c r="H79" s="73">
        <v>128.1652081853</v>
      </c>
      <c r="I79" s="51">
        <v>-9.0299999999999994</v>
      </c>
      <c r="J79" s="74">
        <v>143</v>
      </c>
      <c r="K79" s="73"/>
      <c r="L79" s="51" t="s">
        <v>69</v>
      </c>
      <c r="M79" s="60"/>
    </row>
    <row r="80" spans="1:13" ht="24.75" customHeight="1" x14ac:dyDescent="0.2">
      <c r="A80" s="72">
        <v>32927</v>
      </c>
      <c r="B80" s="73"/>
      <c r="C80" s="55" t="s">
        <v>69</v>
      </c>
      <c r="D80" s="60"/>
      <c r="E80" s="73">
        <v>202.46831543100001</v>
      </c>
      <c r="F80" s="55">
        <v>19.54</v>
      </c>
      <c r="G80" s="74">
        <v>263</v>
      </c>
      <c r="H80" s="73">
        <v>139.92231489619999</v>
      </c>
      <c r="I80" s="55">
        <v>9.17</v>
      </c>
      <c r="J80" s="74">
        <v>122</v>
      </c>
      <c r="K80" s="73"/>
      <c r="L80" s="55" t="s">
        <v>69</v>
      </c>
      <c r="M80" s="60"/>
    </row>
    <row r="81" spans="1:13" ht="24.75" customHeight="1" x14ac:dyDescent="0.2">
      <c r="A81" s="80">
        <v>32956</v>
      </c>
      <c r="B81" s="81"/>
      <c r="C81" s="55" t="s">
        <v>69</v>
      </c>
      <c r="D81" s="56"/>
      <c r="E81" s="81">
        <v>204.01031790799999</v>
      </c>
      <c r="F81" s="55">
        <v>0.76</v>
      </c>
      <c r="G81" s="83">
        <v>289</v>
      </c>
      <c r="H81" s="81">
        <v>139.969692858</v>
      </c>
      <c r="I81" s="55">
        <v>0.03</v>
      </c>
      <c r="J81" s="83">
        <v>176</v>
      </c>
      <c r="K81" s="81"/>
      <c r="L81" s="55" t="s">
        <v>69</v>
      </c>
      <c r="M81" s="56"/>
    </row>
    <row r="82" spans="1:13" ht="24.75" customHeight="1" x14ac:dyDescent="0.2">
      <c r="A82" s="88">
        <v>32988</v>
      </c>
      <c r="B82" s="81"/>
      <c r="C82" s="55" t="s">
        <v>69</v>
      </c>
      <c r="D82" s="56"/>
      <c r="E82" s="81">
        <v>192.0997281363</v>
      </c>
      <c r="F82" s="55">
        <v>-5.84</v>
      </c>
      <c r="G82" s="83">
        <v>212</v>
      </c>
      <c r="H82" s="81">
        <v>148.5141941576</v>
      </c>
      <c r="I82" s="55">
        <v>6.1</v>
      </c>
      <c r="J82" s="83">
        <v>134</v>
      </c>
      <c r="K82" s="81"/>
      <c r="L82" s="55" t="s">
        <v>69</v>
      </c>
      <c r="M82" s="89"/>
    </row>
    <row r="83" spans="1:13" ht="24.75" customHeight="1" x14ac:dyDescent="0.2">
      <c r="A83" s="80">
        <v>33019</v>
      </c>
      <c r="B83" s="81"/>
      <c r="C83" s="55" t="s">
        <v>69</v>
      </c>
      <c r="D83" s="56"/>
      <c r="E83" s="81">
        <v>211.9665722231</v>
      </c>
      <c r="F83" s="55">
        <v>10.34</v>
      </c>
      <c r="G83" s="83">
        <v>237</v>
      </c>
      <c r="H83" s="81">
        <v>147.14922772930001</v>
      </c>
      <c r="I83" s="55">
        <v>-0.92</v>
      </c>
      <c r="J83" s="83">
        <v>127</v>
      </c>
      <c r="K83" s="81"/>
      <c r="L83" s="55" t="s">
        <v>69</v>
      </c>
      <c r="M83" s="56"/>
    </row>
    <row r="84" spans="1:13" ht="24.75" customHeight="1" x14ac:dyDescent="0.2">
      <c r="A84" s="80">
        <v>33051</v>
      </c>
      <c r="B84" s="81"/>
      <c r="C84" s="55" t="s">
        <v>69</v>
      </c>
      <c r="D84" s="56"/>
      <c r="E84" s="81">
        <v>210.9473494179</v>
      </c>
      <c r="F84" s="55">
        <v>-0.48</v>
      </c>
      <c r="G84" s="83">
        <v>130</v>
      </c>
      <c r="H84" s="81">
        <v>154.6135311125</v>
      </c>
      <c r="I84" s="55">
        <v>5.07</v>
      </c>
      <c r="J84" s="83">
        <v>84</v>
      </c>
      <c r="K84" s="81"/>
      <c r="L84" s="55" t="s">
        <v>69</v>
      </c>
      <c r="M84" s="56"/>
    </row>
    <row r="85" spans="1:13" ht="24.75" customHeight="1" x14ac:dyDescent="0.2">
      <c r="A85" s="90">
        <v>33082</v>
      </c>
      <c r="B85" s="91"/>
      <c r="C85" s="55" t="s">
        <v>69</v>
      </c>
      <c r="D85" s="93"/>
      <c r="E85" s="91">
        <v>214.30865035420001</v>
      </c>
      <c r="F85" s="55">
        <v>1.59</v>
      </c>
      <c r="G85" s="94">
        <v>327</v>
      </c>
      <c r="H85" s="91">
        <v>155.350745026</v>
      </c>
      <c r="I85" s="55">
        <v>0.48</v>
      </c>
      <c r="J85" s="94">
        <v>183</v>
      </c>
      <c r="K85" s="91"/>
      <c r="L85" s="55" t="s">
        <v>69</v>
      </c>
      <c r="M85" s="93"/>
    </row>
    <row r="86" spans="1:13" ht="24.75" customHeight="1" x14ac:dyDescent="0.2">
      <c r="A86" s="72">
        <v>33114</v>
      </c>
      <c r="B86" s="73"/>
      <c r="C86" s="55" t="s">
        <v>69</v>
      </c>
      <c r="D86" s="60"/>
      <c r="E86" s="73">
        <v>217.36716658649999</v>
      </c>
      <c r="F86" s="55">
        <v>1.43</v>
      </c>
      <c r="G86" s="74">
        <v>259</v>
      </c>
      <c r="H86" s="73">
        <v>152.8797253921</v>
      </c>
      <c r="I86" s="55">
        <v>-1.59</v>
      </c>
      <c r="J86" s="74">
        <v>178</v>
      </c>
      <c r="K86" s="73"/>
      <c r="L86" s="55" t="s">
        <v>69</v>
      </c>
      <c r="M86" s="60"/>
    </row>
    <row r="87" spans="1:13" ht="24.75" customHeight="1" x14ac:dyDescent="0.2">
      <c r="A87" s="72">
        <v>33146</v>
      </c>
      <c r="B87" s="73"/>
      <c r="C87" s="55" t="s">
        <v>69</v>
      </c>
      <c r="D87" s="60"/>
      <c r="E87" s="73">
        <v>213.26652776559999</v>
      </c>
      <c r="F87" s="55">
        <v>-1.89</v>
      </c>
      <c r="G87" s="74">
        <v>241</v>
      </c>
      <c r="H87" s="73">
        <v>156.19629838259999</v>
      </c>
      <c r="I87" s="55">
        <v>2.17</v>
      </c>
      <c r="J87" s="74">
        <v>148</v>
      </c>
      <c r="K87" s="73"/>
      <c r="L87" s="55" t="s">
        <v>69</v>
      </c>
      <c r="M87" s="60"/>
    </row>
    <row r="88" spans="1:13" ht="24.75" customHeight="1" x14ac:dyDescent="0.2">
      <c r="A88" s="72">
        <v>33177</v>
      </c>
      <c r="B88" s="73"/>
      <c r="C88" s="55" t="s">
        <v>69</v>
      </c>
      <c r="D88" s="60"/>
      <c r="E88" s="73">
        <v>212.19149137880001</v>
      </c>
      <c r="F88" s="55">
        <v>-0.5</v>
      </c>
      <c r="G88" s="74">
        <v>200</v>
      </c>
      <c r="H88" s="73">
        <v>153.0332740865</v>
      </c>
      <c r="I88" s="55">
        <v>-2.0299999999999998</v>
      </c>
      <c r="J88" s="74">
        <v>124</v>
      </c>
      <c r="K88" s="73"/>
      <c r="L88" s="55" t="s">
        <v>69</v>
      </c>
      <c r="M88" s="60"/>
    </row>
    <row r="89" spans="1:13" ht="24.75" customHeight="1" x14ac:dyDescent="0.2">
      <c r="A89" s="72">
        <v>33178</v>
      </c>
      <c r="B89" s="73"/>
      <c r="C89" s="55" t="s">
        <v>69</v>
      </c>
      <c r="D89" s="60"/>
      <c r="E89" s="73">
        <v>248.75016028709999</v>
      </c>
      <c r="F89" s="55">
        <v>17.23</v>
      </c>
      <c r="G89" s="74">
        <v>148</v>
      </c>
      <c r="H89" s="73">
        <v>155.04982925959999</v>
      </c>
      <c r="I89" s="55">
        <v>1.32</v>
      </c>
      <c r="J89" s="74">
        <v>74</v>
      </c>
      <c r="K89" s="73"/>
      <c r="L89" s="55" t="s">
        <v>69</v>
      </c>
      <c r="M89" s="60"/>
    </row>
    <row r="90" spans="1:13" ht="24.75" customHeight="1" thickBot="1" x14ac:dyDescent="0.25">
      <c r="A90" s="84">
        <v>33208</v>
      </c>
      <c r="B90" s="85"/>
      <c r="C90" s="59" t="s">
        <v>69</v>
      </c>
      <c r="D90" s="64"/>
      <c r="E90" s="85">
        <v>203.02915547169999</v>
      </c>
      <c r="F90" s="59">
        <v>-18.38</v>
      </c>
      <c r="G90" s="87">
        <v>106</v>
      </c>
      <c r="H90" s="85">
        <v>156.3566514673</v>
      </c>
      <c r="I90" s="59">
        <v>0.84</v>
      </c>
      <c r="J90" s="87">
        <v>42</v>
      </c>
      <c r="K90" s="85"/>
      <c r="L90" s="59" t="s">
        <v>69</v>
      </c>
      <c r="M90" s="64"/>
    </row>
    <row r="91" spans="1:13" ht="24.75" customHeight="1" x14ac:dyDescent="0.2">
      <c r="A91" s="72">
        <v>33239</v>
      </c>
      <c r="B91" s="95"/>
      <c r="C91" s="51" t="s">
        <v>69</v>
      </c>
      <c r="D91" s="97"/>
      <c r="E91" s="95">
        <v>235.99802525339999</v>
      </c>
      <c r="F91" s="51">
        <v>16.239999999999998</v>
      </c>
      <c r="G91" s="103">
        <v>252</v>
      </c>
      <c r="H91" s="95">
        <v>160.56782378630001</v>
      </c>
      <c r="I91" s="51">
        <v>2.69</v>
      </c>
      <c r="J91" s="103">
        <v>126</v>
      </c>
      <c r="K91" s="95"/>
      <c r="L91" s="51" t="s">
        <v>69</v>
      </c>
      <c r="M91" s="97"/>
    </row>
    <row r="92" spans="1:13" ht="25.5" customHeight="1" x14ac:dyDescent="0.2">
      <c r="A92" s="72">
        <v>33292</v>
      </c>
      <c r="B92" s="95"/>
      <c r="C92" s="55" t="s">
        <v>69</v>
      </c>
      <c r="D92" s="97"/>
      <c r="E92" s="95">
        <v>225.74551604999999</v>
      </c>
      <c r="F92" s="55">
        <v>-4.34</v>
      </c>
      <c r="G92" s="103">
        <v>208</v>
      </c>
      <c r="H92" s="95">
        <v>160.0374271542</v>
      </c>
      <c r="I92" s="55">
        <v>-0.33</v>
      </c>
      <c r="J92" s="103">
        <v>88</v>
      </c>
      <c r="K92" s="95"/>
      <c r="L92" s="55" t="s">
        <v>69</v>
      </c>
      <c r="M92" s="97"/>
    </row>
    <row r="93" spans="1:13" ht="25.5" customHeight="1" x14ac:dyDescent="0.2">
      <c r="A93" s="72">
        <v>33321</v>
      </c>
      <c r="B93" s="95"/>
      <c r="C93" s="55" t="s">
        <v>69</v>
      </c>
      <c r="D93" s="97"/>
      <c r="E93" s="95">
        <v>219.92542170869999</v>
      </c>
      <c r="F93" s="55">
        <v>-2.58</v>
      </c>
      <c r="G93" s="103">
        <v>247</v>
      </c>
      <c r="H93" s="95">
        <v>170.50438097649999</v>
      </c>
      <c r="I93" s="55">
        <v>6.54</v>
      </c>
      <c r="J93" s="103">
        <v>235</v>
      </c>
      <c r="K93" s="95"/>
      <c r="L93" s="55" t="s">
        <v>69</v>
      </c>
      <c r="M93" s="97"/>
    </row>
    <row r="94" spans="1:13" ht="25.5" customHeight="1" x14ac:dyDescent="0.2">
      <c r="A94" s="72">
        <v>33353</v>
      </c>
      <c r="B94" s="95"/>
      <c r="C94" s="55" t="s">
        <v>69</v>
      </c>
      <c r="D94" s="97"/>
      <c r="E94" s="95">
        <v>220.21920712919999</v>
      </c>
      <c r="F94" s="55">
        <v>0.13</v>
      </c>
      <c r="G94" s="103">
        <v>240</v>
      </c>
      <c r="H94" s="95">
        <v>161.8373956364</v>
      </c>
      <c r="I94" s="55">
        <v>-5.08</v>
      </c>
      <c r="J94" s="103">
        <v>191</v>
      </c>
      <c r="K94" s="95"/>
      <c r="L94" s="55" t="s">
        <v>69</v>
      </c>
      <c r="M94" s="97"/>
    </row>
    <row r="95" spans="1:13" ht="25.5" customHeight="1" x14ac:dyDescent="0.2">
      <c r="A95" s="72">
        <v>33384</v>
      </c>
      <c r="B95" s="95"/>
      <c r="C95" s="55" t="s">
        <v>69</v>
      </c>
      <c r="D95" s="97"/>
      <c r="E95" s="95">
        <v>219.17369184840001</v>
      </c>
      <c r="F95" s="55">
        <v>-0.47</v>
      </c>
      <c r="G95" s="103">
        <v>180</v>
      </c>
      <c r="H95" s="95">
        <v>164.79505529560001</v>
      </c>
      <c r="I95" s="55">
        <v>1.83</v>
      </c>
      <c r="J95" s="103">
        <v>110</v>
      </c>
      <c r="K95" s="95"/>
      <c r="L95" s="55" t="s">
        <v>69</v>
      </c>
      <c r="M95" s="97"/>
    </row>
    <row r="96" spans="1:13" ht="25.5" customHeight="1" x14ac:dyDescent="0.2">
      <c r="A96" s="72">
        <v>33416</v>
      </c>
      <c r="B96" s="95"/>
      <c r="C96" s="55" t="s">
        <v>69</v>
      </c>
      <c r="D96" s="97"/>
      <c r="E96" s="95">
        <v>233.27636885410001</v>
      </c>
      <c r="F96" s="55">
        <v>6.43</v>
      </c>
      <c r="G96" s="103">
        <v>136</v>
      </c>
      <c r="H96" s="95">
        <v>167.03132909300001</v>
      </c>
      <c r="I96" s="55">
        <v>1.36</v>
      </c>
      <c r="J96" s="103">
        <v>49</v>
      </c>
      <c r="K96" s="95"/>
      <c r="L96" s="55" t="s">
        <v>69</v>
      </c>
      <c r="M96" s="97"/>
    </row>
    <row r="97" spans="1:13" ht="25.5" customHeight="1" x14ac:dyDescent="0.2">
      <c r="A97" s="72">
        <v>33447</v>
      </c>
      <c r="B97" s="95"/>
      <c r="C97" s="55" t="s">
        <v>69</v>
      </c>
      <c r="D97" s="97"/>
      <c r="E97" s="95">
        <v>230.849395872</v>
      </c>
      <c r="F97" s="55">
        <v>-1.04</v>
      </c>
      <c r="G97" s="103">
        <v>265</v>
      </c>
      <c r="H97" s="95">
        <v>165.0694178</v>
      </c>
      <c r="I97" s="55">
        <v>-1.17</v>
      </c>
      <c r="J97" s="103">
        <v>218</v>
      </c>
      <c r="K97" s="95"/>
      <c r="L97" s="55" t="s">
        <v>69</v>
      </c>
      <c r="M97" s="97"/>
    </row>
    <row r="98" spans="1:13" ht="25.5" customHeight="1" x14ac:dyDescent="0.2">
      <c r="A98" s="72">
        <v>33479</v>
      </c>
      <c r="B98" s="95"/>
      <c r="C98" s="55" t="s">
        <v>69</v>
      </c>
      <c r="D98" s="97"/>
      <c r="E98" s="95">
        <v>227.4206017015</v>
      </c>
      <c r="F98" s="55">
        <v>-1.49</v>
      </c>
      <c r="G98" s="103">
        <v>257</v>
      </c>
      <c r="H98" s="95">
        <v>157.57597510790001</v>
      </c>
      <c r="I98" s="55">
        <v>-4.54</v>
      </c>
      <c r="J98" s="103">
        <v>134</v>
      </c>
      <c r="K98" s="95"/>
      <c r="L98" s="55" t="s">
        <v>69</v>
      </c>
      <c r="M98" s="97"/>
    </row>
    <row r="99" spans="1:13" ht="25.5" customHeight="1" x14ac:dyDescent="0.2">
      <c r="A99" s="72">
        <v>33511</v>
      </c>
      <c r="B99" s="95"/>
      <c r="C99" s="55" t="s">
        <v>69</v>
      </c>
      <c r="D99" s="97"/>
      <c r="E99" s="95">
        <v>224.68385787080001</v>
      </c>
      <c r="F99" s="55">
        <v>-1.2</v>
      </c>
      <c r="G99" s="103">
        <v>269</v>
      </c>
      <c r="H99" s="95">
        <v>159.71108434390001</v>
      </c>
      <c r="I99" s="55">
        <v>1.35</v>
      </c>
      <c r="J99" s="103">
        <v>117</v>
      </c>
      <c r="K99" s="95"/>
      <c r="L99" s="55" t="s">
        <v>69</v>
      </c>
      <c r="M99" s="97"/>
    </row>
    <row r="100" spans="1:13" ht="25.5" customHeight="1" x14ac:dyDescent="0.2">
      <c r="A100" s="72">
        <v>33542</v>
      </c>
      <c r="B100" s="95"/>
      <c r="C100" s="55" t="s">
        <v>69</v>
      </c>
      <c r="D100" s="97"/>
      <c r="E100" s="95">
        <v>242.14729647109999</v>
      </c>
      <c r="F100" s="55">
        <v>7.77</v>
      </c>
      <c r="G100" s="103">
        <v>284</v>
      </c>
      <c r="H100" s="95">
        <v>159.5894170535</v>
      </c>
      <c r="I100" s="55">
        <v>-0.08</v>
      </c>
      <c r="J100" s="103">
        <v>135</v>
      </c>
      <c r="K100" s="95"/>
      <c r="L100" s="55" t="s">
        <v>69</v>
      </c>
      <c r="M100" s="97"/>
    </row>
    <row r="101" spans="1:13" ht="25.5" customHeight="1" x14ac:dyDescent="0.2">
      <c r="A101" s="72">
        <v>33543</v>
      </c>
      <c r="B101" s="95"/>
      <c r="C101" s="55" t="s">
        <v>69</v>
      </c>
      <c r="D101" s="97"/>
      <c r="E101" s="95">
        <v>227.0071509757</v>
      </c>
      <c r="F101" s="55">
        <v>-6.25</v>
      </c>
      <c r="G101" s="103">
        <v>271</v>
      </c>
      <c r="H101" s="95">
        <v>161.31880898969999</v>
      </c>
      <c r="I101" s="55">
        <v>1.08</v>
      </c>
      <c r="J101" s="103">
        <v>135</v>
      </c>
      <c r="K101" s="95"/>
      <c r="L101" s="55" t="s">
        <v>69</v>
      </c>
      <c r="M101" s="97"/>
    </row>
    <row r="102" spans="1:13" ht="25.5" customHeight="1" thickBot="1" x14ac:dyDescent="0.25">
      <c r="A102" s="84">
        <v>33573</v>
      </c>
      <c r="B102" s="100"/>
      <c r="C102" s="59" t="s">
        <v>69</v>
      </c>
      <c r="D102" s="102"/>
      <c r="E102" s="100">
        <v>223.44255759129999</v>
      </c>
      <c r="F102" s="59">
        <v>-1.57</v>
      </c>
      <c r="G102" s="104">
        <v>303</v>
      </c>
      <c r="H102" s="100">
        <v>158.21808288950001</v>
      </c>
      <c r="I102" s="59">
        <v>-1.92</v>
      </c>
      <c r="J102" s="104">
        <v>98</v>
      </c>
      <c r="K102" s="100"/>
      <c r="L102" s="59" t="s">
        <v>69</v>
      </c>
      <c r="M102" s="102"/>
    </row>
    <row r="103" spans="1:13" s="66" customFormat="1" ht="25.5" customHeight="1" x14ac:dyDescent="0.2">
      <c r="A103" s="72">
        <v>33604</v>
      </c>
      <c r="B103" s="95"/>
      <c r="C103" s="51" t="s">
        <v>69</v>
      </c>
      <c r="D103" s="97"/>
      <c r="E103" s="95">
        <v>227.8657837172</v>
      </c>
      <c r="F103" s="51">
        <v>1.98</v>
      </c>
      <c r="G103" s="103">
        <v>281</v>
      </c>
      <c r="H103" s="95">
        <v>155.63525788210001</v>
      </c>
      <c r="I103" s="51">
        <v>-1.63</v>
      </c>
      <c r="J103" s="103">
        <v>138</v>
      </c>
      <c r="K103" s="95"/>
      <c r="L103" s="51" t="s">
        <v>69</v>
      </c>
      <c r="M103" s="97"/>
    </row>
    <row r="104" spans="1:13" s="66" customFormat="1" ht="25.5" customHeight="1" x14ac:dyDescent="0.2">
      <c r="A104" s="72">
        <v>33663</v>
      </c>
      <c r="B104" s="95"/>
      <c r="C104" s="55" t="s">
        <v>69</v>
      </c>
      <c r="D104" s="97"/>
      <c r="E104" s="95">
        <v>212.5202782586</v>
      </c>
      <c r="F104" s="55">
        <v>-6.73</v>
      </c>
      <c r="G104" s="103">
        <v>344</v>
      </c>
      <c r="H104" s="95">
        <v>156.26812987310001</v>
      </c>
      <c r="I104" s="55">
        <v>0.41</v>
      </c>
      <c r="J104" s="103">
        <v>158</v>
      </c>
      <c r="K104" s="95"/>
      <c r="L104" s="55" t="s">
        <v>69</v>
      </c>
      <c r="M104" s="97"/>
    </row>
    <row r="105" spans="1:13" s="66" customFormat="1" ht="25.5" customHeight="1" x14ac:dyDescent="0.2">
      <c r="A105" s="72">
        <v>33664</v>
      </c>
      <c r="B105" s="95"/>
      <c r="C105" s="55" t="s">
        <v>69</v>
      </c>
      <c r="D105" s="97"/>
      <c r="E105" s="95">
        <v>211.4718370153</v>
      </c>
      <c r="F105" s="55">
        <v>-0.49</v>
      </c>
      <c r="G105" s="103">
        <v>236</v>
      </c>
      <c r="H105" s="95">
        <v>156.9652122581</v>
      </c>
      <c r="I105" s="55">
        <v>0.45</v>
      </c>
      <c r="J105" s="103">
        <v>189</v>
      </c>
      <c r="K105" s="95"/>
      <c r="L105" s="55" t="s">
        <v>69</v>
      </c>
      <c r="M105" s="97"/>
    </row>
    <row r="106" spans="1:13" s="66" customFormat="1" ht="25.5" customHeight="1" x14ac:dyDescent="0.2">
      <c r="A106" s="72">
        <v>33695</v>
      </c>
      <c r="B106" s="95"/>
      <c r="C106" s="55" t="s">
        <v>69</v>
      </c>
      <c r="D106" s="97"/>
      <c r="E106" s="95">
        <v>203.0848002354</v>
      </c>
      <c r="F106" s="55">
        <v>-3.97</v>
      </c>
      <c r="G106" s="103">
        <v>163</v>
      </c>
      <c r="H106" s="95">
        <v>150.00107828239999</v>
      </c>
      <c r="I106" s="55">
        <v>-4.4400000000000004</v>
      </c>
      <c r="J106" s="103">
        <v>137</v>
      </c>
      <c r="K106" s="95"/>
      <c r="L106" s="55" t="s">
        <v>69</v>
      </c>
      <c r="M106" s="97"/>
    </row>
    <row r="107" spans="1:13" s="66" customFormat="1" ht="25.5" customHeight="1" x14ac:dyDescent="0.2">
      <c r="A107" s="72">
        <v>33725</v>
      </c>
      <c r="B107" s="95"/>
      <c r="C107" s="55" t="s">
        <v>69</v>
      </c>
      <c r="D107" s="97"/>
      <c r="E107" s="95">
        <v>206.8762165743</v>
      </c>
      <c r="F107" s="55">
        <v>1.87</v>
      </c>
      <c r="G107" s="103">
        <v>201</v>
      </c>
      <c r="H107" s="95">
        <v>153.7684693578</v>
      </c>
      <c r="I107" s="55">
        <v>2.5099999999999998</v>
      </c>
      <c r="J107" s="103">
        <v>103</v>
      </c>
      <c r="K107" s="95"/>
      <c r="L107" s="55" t="s">
        <v>69</v>
      </c>
      <c r="M107" s="97"/>
    </row>
    <row r="108" spans="1:13" s="66" customFormat="1" ht="25.5" customHeight="1" x14ac:dyDescent="0.2">
      <c r="A108" s="72">
        <v>33756</v>
      </c>
      <c r="B108" s="95"/>
      <c r="C108" s="55" t="s">
        <v>69</v>
      </c>
      <c r="D108" s="97"/>
      <c r="E108" s="95">
        <v>202.89592564879999</v>
      </c>
      <c r="F108" s="55">
        <v>-1.92</v>
      </c>
      <c r="G108" s="103">
        <v>135</v>
      </c>
      <c r="H108" s="95">
        <v>154.7166321297</v>
      </c>
      <c r="I108" s="55">
        <v>0.62</v>
      </c>
      <c r="J108" s="103">
        <v>89</v>
      </c>
      <c r="K108" s="95"/>
      <c r="L108" s="55" t="s">
        <v>69</v>
      </c>
      <c r="M108" s="97"/>
    </row>
    <row r="109" spans="1:13" s="66" customFormat="1" ht="25.5" customHeight="1" x14ac:dyDescent="0.2">
      <c r="A109" s="72">
        <v>33786</v>
      </c>
      <c r="B109" s="95"/>
      <c r="C109" s="55" t="s">
        <v>69</v>
      </c>
      <c r="D109" s="97"/>
      <c r="E109" s="95">
        <v>203.72508894500001</v>
      </c>
      <c r="F109" s="55">
        <v>0.41</v>
      </c>
      <c r="G109" s="103">
        <v>300</v>
      </c>
      <c r="H109" s="95">
        <v>147.0694920171</v>
      </c>
      <c r="I109" s="55">
        <v>-4.9400000000000004</v>
      </c>
      <c r="J109" s="103">
        <v>203</v>
      </c>
      <c r="K109" s="95"/>
      <c r="L109" s="55" t="s">
        <v>69</v>
      </c>
      <c r="M109" s="97"/>
    </row>
    <row r="110" spans="1:13" s="66" customFormat="1" ht="25.5" customHeight="1" x14ac:dyDescent="0.2">
      <c r="A110" s="72">
        <v>33817</v>
      </c>
      <c r="B110" s="95"/>
      <c r="C110" s="55" t="s">
        <v>69</v>
      </c>
      <c r="D110" s="97"/>
      <c r="E110" s="95">
        <v>203.74688985899999</v>
      </c>
      <c r="F110" s="55">
        <v>0.01</v>
      </c>
      <c r="G110" s="103">
        <v>245</v>
      </c>
      <c r="H110" s="95">
        <v>149.62760653289999</v>
      </c>
      <c r="I110" s="55">
        <v>1.74</v>
      </c>
      <c r="J110" s="103">
        <v>214</v>
      </c>
      <c r="K110" s="95"/>
      <c r="L110" s="55" t="s">
        <v>69</v>
      </c>
      <c r="M110" s="97"/>
    </row>
    <row r="111" spans="1:13" s="66" customFormat="1" ht="25.5" customHeight="1" x14ac:dyDescent="0.2">
      <c r="A111" s="72">
        <v>33848</v>
      </c>
      <c r="B111" s="95"/>
      <c r="C111" s="55" t="s">
        <v>69</v>
      </c>
      <c r="D111" s="97"/>
      <c r="E111" s="95">
        <v>199.88925300829999</v>
      </c>
      <c r="F111" s="55">
        <v>-1.89</v>
      </c>
      <c r="G111" s="103">
        <v>223</v>
      </c>
      <c r="H111" s="95">
        <v>151.02675254159999</v>
      </c>
      <c r="I111" s="55">
        <v>0.94</v>
      </c>
      <c r="J111" s="103">
        <v>137</v>
      </c>
      <c r="K111" s="95"/>
      <c r="L111" s="55" t="s">
        <v>69</v>
      </c>
      <c r="M111" s="97"/>
    </row>
    <row r="112" spans="1:13" s="66" customFormat="1" ht="25.5" customHeight="1" x14ac:dyDescent="0.2">
      <c r="A112" s="72">
        <v>33878</v>
      </c>
      <c r="B112" s="95"/>
      <c r="C112" s="55" t="s">
        <v>69</v>
      </c>
      <c r="D112" s="97"/>
      <c r="E112" s="95">
        <v>183.19983778529999</v>
      </c>
      <c r="F112" s="55">
        <v>-8.35</v>
      </c>
      <c r="G112" s="103">
        <v>182</v>
      </c>
      <c r="H112" s="95">
        <v>149.21096371679999</v>
      </c>
      <c r="I112" s="55">
        <v>-1.2</v>
      </c>
      <c r="J112" s="103">
        <v>215</v>
      </c>
      <c r="K112" s="95"/>
      <c r="L112" s="55" t="s">
        <v>69</v>
      </c>
      <c r="M112" s="97"/>
    </row>
    <row r="113" spans="1:13" s="66" customFormat="1" ht="25.5" customHeight="1" x14ac:dyDescent="0.2">
      <c r="A113" s="72">
        <v>33909</v>
      </c>
      <c r="B113" s="95"/>
      <c r="C113" s="55" t="s">
        <v>69</v>
      </c>
      <c r="D113" s="97"/>
      <c r="E113" s="95">
        <v>190.10776166860001</v>
      </c>
      <c r="F113" s="55">
        <v>3.77</v>
      </c>
      <c r="G113" s="103">
        <v>187</v>
      </c>
      <c r="H113" s="95">
        <v>145.88908809439999</v>
      </c>
      <c r="I113" s="55">
        <v>-2.23</v>
      </c>
      <c r="J113" s="103">
        <v>180</v>
      </c>
      <c r="K113" s="95"/>
      <c r="L113" s="55" t="s">
        <v>69</v>
      </c>
      <c r="M113" s="97"/>
    </row>
    <row r="114" spans="1:13" s="67" customFormat="1" ht="25.5" customHeight="1" thickBot="1" x14ac:dyDescent="0.25">
      <c r="A114" s="84">
        <v>33939</v>
      </c>
      <c r="B114" s="100"/>
      <c r="C114" s="59" t="s">
        <v>69</v>
      </c>
      <c r="D114" s="102"/>
      <c r="E114" s="100">
        <v>185.01223283350001</v>
      </c>
      <c r="F114" s="59">
        <v>-2.68</v>
      </c>
      <c r="G114" s="104">
        <v>128</v>
      </c>
      <c r="H114" s="100">
        <v>145.8813922006</v>
      </c>
      <c r="I114" s="59">
        <v>-0.01</v>
      </c>
      <c r="J114" s="104">
        <v>175</v>
      </c>
      <c r="K114" s="100"/>
      <c r="L114" s="59" t="s">
        <v>69</v>
      </c>
      <c r="M114" s="102"/>
    </row>
    <row r="115" spans="1:13" s="66" customFormat="1" ht="25.5" customHeight="1" x14ac:dyDescent="0.2">
      <c r="A115" s="72">
        <v>33970</v>
      </c>
      <c r="B115" s="95"/>
      <c r="C115" s="51" t="s">
        <v>69</v>
      </c>
      <c r="D115" s="97"/>
      <c r="E115" s="95">
        <v>200.1562632376</v>
      </c>
      <c r="F115" s="51">
        <v>8.19</v>
      </c>
      <c r="G115" s="103">
        <v>232</v>
      </c>
      <c r="H115" s="95">
        <v>152.03743279790001</v>
      </c>
      <c r="I115" s="51">
        <v>4.22</v>
      </c>
      <c r="J115" s="103">
        <v>143</v>
      </c>
      <c r="K115" s="95"/>
      <c r="L115" s="51" t="s">
        <v>69</v>
      </c>
      <c r="M115" s="97"/>
    </row>
    <row r="116" spans="1:13" s="67" customFormat="1" ht="25.5" customHeight="1" x14ac:dyDescent="0.2">
      <c r="A116" s="72">
        <v>34001</v>
      </c>
      <c r="B116" s="95"/>
      <c r="C116" s="55" t="s">
        <v>69</v>
      </c>
      <c r="D116" s="97"/>
      <c r="E116" s="95">
        <v>176.8833162553</v>
      </c>
      <c r="F116" s="55">
        <v>-11.63</v>
      </c>
      <c r="G116" s="103">
        <v>214</v>
      </c>
      <c r="H116" s="95">
        <v>146.59851403600001</v>
      </c>
      <c r="I116" s="55">
        <v>-3.58</v>
      </c>
      <c r="J116" s="103">
        <v>129</v>
      </c>
      <c r="K116" s="95"/>
      <c r="L116" s="55" t="s">
        <v>69</v>
      </c>
      <c r="M116" s="97"/>
    </row>
    <row r="117" spans="1:13" s="67" customFormat="1" ht="25.5" customHeight="1" x14ac:dyDescent="0.2">
      <c r="A117" s="72">
        <v>34029</v>
      </c>
      <c r="B117" s="95"/>
      <c r="C117" s="55" t="s">
        <v>69</v>
      </c>
      <c r="D117" s="97"/>
      <c r="E117" s="95">
        <v>179.41996979059999</v>
      </c>
      <c r="F117" s="55">
        <v>1.43</v>
      </c>
      <c r="G117" s="103">
        <v>348</v>
      </c>
      <c r="H117" s="95">
        <v>140.52156061189999</v>
      </c>
      <c r="I117" s="55">
        <v>-4.1500000000000004</v>
      </c>
      <c r="J117" s="103">
        <v>243</v>
      </c>
      <c r="K117" s="95"/>
      <c r="L117" s="55" t="s">
        <v>69</v>
      </c>
      <c r="M117" s="97"/>
    </row>
    <row r="118" spans="1:13" s="67" customFormat="1" ht="25.5" customHeight="1" x14ac:dyDescent="0.2">
      <c r="A118" s="72">
        <v>34060</v>
      </c>
      <c r="B118" s="95"/>
      <c r="C118" s="55" t="s">
        <v>69</v>
      </c>
      <c r="D118" s="97"/>
      <c r="E118" s="95">
        <v>198.0282156481</v>
      </c>
      <c r="F118" s="55">
        <v>10.37</v>
      </c>
      <c r="G118" s="103">
        <v>255</v>
      </c>
      <c r="H118" s="95">
        <v>141.1922916199</v>
      </c>
      <c r="I118" s="55">
        <v>0.48</v>
      </c>
      <c r="J118" s="103">
        <v>119</v>
      </c>
      <c r="K118" s="95"/>
      <c r="L118" s="55" t="s">
        <v>69</v>
      </c>
      <c r="M118" s="97"/>
    </row>
    <row r="119" spans="1:13" ht="25.5" customHeight="1" x14ac:dyDescent="0.2">
      <c r="A119" s="72">
        <v>34090</v>
      </c>
      <c r="B119" s="95"/>
      <c r="C119" s="55" t="s">
        <v>69</v>
      </c>
      <c r="D119" s="97"/>
      <c r="E119" s="95">
        <v>186.6342810733</v>
      </c>
      <c r="F119" s="55">
        <v>-5.75</v>
      </c>
      <c r="G119" s="103">
        <v>221</v>
      </c>
      <c r="H119" s="95">
        <v>149.7899170805</v>
      </c>
      <c r="I119" s="55">
        <v>6.09</v>
      </c>
      <c r="J119" s="103">
        <v>118</v>
      </c>
      <c r="K119" s="95"/>
      <c r="L119" s="55" t="s">
        <v>69</v>
      </c>
      <c r="M119" s="97"/>
    </row>
    <row r="120" spans="1:13" ht="25.5" customHeight="1" x14ac:dyDescent="0.2">
      <c r="A120" s="72">
        <v>34121</v>
      </c>
      <c r="B120" s="95"/>
      <c r="C120" s="55" t="s">
        <v>69</v>
      </c>
      <c r="D120" s="97"/>
      <c r="E120" s="95">
        <v>177.21031330400001</v>
      </c>
      <c r="F120" s="55">
        <v>-5.05</v>
      </c>
      <c r="G120" s="103">
        <v>168</v>
      </c>
      <c r="H120" s="95">
        <v>139.8604265116</v>
      </c>
      <c r="I120" s="55">
        <v>-6.63</v>
      </c>
      <c r="J120" s="103">
        <v>95</v>
      </c>
      <c r="K120" s="95"/>
      <c r="L120" s="55" t="s">
        <v>69</v>
      </c>
      <c r="M120" s="97"/>
    </row>
    <row r="121" spans="1:13" ht="25.5" customHeight="1" x14ac:dyDescent="0.2">
      <c r="A121" s="72">
        <v>34151</v>
      </c>
      <c r="B121" s="95"/>
      <c r="C121" s="55" t="s">
        <v>69</v>
      </c>
      <c r="D121" s="97"/>
      <c r="E121" s="95">
        <v>193.49171580410001</v>
      </c>
      <c r="F121" s="55">
        <v>9.19</v>
      </c>
      <c r="G121" s="103">
        <v>261</v>
      </c>
      <c r="H121" s="95">
        <v>142.23889984620001</v>
      </c>
      <c r="I121" s="55">
        <v>1.7</v>
      </c>
      <c r="J121" s="103">
        <v>234</v>
      </c>
      <c r="K121" s="95"/>
      <c r="L121" s="55" t="s">
        <v>69</v>
      </c>
      <c r="M121" s="97"/>
    </row>
    <row r="122" spans="1:13" ht="25.5" customHeight="1" x14ac:dyDescent="0.2">
      <c r="A122" s="72">
        <v>34182</v>
      </c>
      <c r="B122" s="95"/>
      <c r="C122" s="55" t="s">
        <v>69</v>
      </c>
      <c r="D122" s="97"/>
      <c r="E122" s="95">
        <v>174.29724605440001</v>
      </c>
      <c r="F122" s="55">
        <v>-9.92</v>
      </c>
      <c r="G122" s="103">
        <v>305</v>
      </c>
      <c r="H122" s="95">
        <v>145.4383161447</v>
      </c>
      <c r="I122" s="55">
        <v>2.25</v>
      </c>
      <c r="J122" s="103">
        <v>263</v>
      </c>
      <c r="K122" s="95"/>
      <c r="L122" s="55" t="s">
        <v>69</v>
      </c>
      <c r="M122" s="97"/>
    </row>
    <row r="123" spans="1:13" ht="25.5" customHeight="1" x14ac:dyDescent="0.2">
      <c r="A123" s="72">
        <v>34213</v>
      </c>
      <c r="B123" s="95"/>
      <c r="C123" s="55" t="s">
        <v>69</v>
      </c>
      <c r="D123" s="97"/>
      <c r="E123" s="95">
        <v>182.8046263894</v>
      </c>
      <c r="F123" s="55">
        <v>4.88</v>
      </c>
      <c r="G123" s="103">
        <v>250</v>
      </c>
      <c r="H123" s="95">
        <v>138.8298225602</v>
      </c>
      <c r="I123" s="55">
        <v>-4.54</v>
      </c>
      <c r="J123" s="103">
        <v>174</v>
      </c>
      <c r="K123" s="95"/>
      <c r="L123" s="55" t="s">
        <v>69</v>
      </c>
      <c r="M123" s="97"/>
    </row>
    <row r="124" spans="1:13" ht="25.5" customHeight="1" x14ac:dyDescent="0.2">
      <c r="A124" s="72">
        <v>34243</v>
      </c>
      <c r="B124" s="95"/>
      <c r="C124" s="55" t="s">
        <v>69</v>
      </c>
      <c r="D124" s="97"/>
      <c r="E124" s="95">
        <v>171.7638001871</v>
      </c>
      <c r="F124" s="55">
        <v>-6.04</v>
      </c>
      <c r="G124" s="103">
        <v>270</v>
      </c>
      <c r="H124" s="95">
        <v>149.5326786203</v>
      </c>
      <c r="I124" s="55">
        <v>7.71</v>
      </c>
      <c r="J124" s="103">
        <v>145</v>
      </c>
      <c r="K124" s="95"/>
      <c r="L124" s="55" t="s">
        <v>69</v>
      </c>
      <c r="M124" s="97"/>
    </row>
    <row r="125" spans="1:13" ht="25.5" customHeight="1" x14ac:dyDescent="0.2">
      <c r="A125" s="72">
        <v>34274</v>
      </c>
      <c r="B125" s="95"/>
      <c r="C125" s="55" t="s">
        <v>69</v>
      </c>
      <c r="D125" s="97"/>
      <c r="E125" s="95">
        <v>179.70346011589999</v>
      </c>
      <c r="F125" s="55">
        <v>4.62</v>
      </c>
      <c r="G125" s="103">
        <v>196</v>
      </c>
      <c r="H125" s="95">
        <v>140.13507586770001</v>
      </c>
      <c r="I125" s="55">
        <v>-6.28</v>
      </c>
      <c r="J125" s="103">
        <v>145</v>
      </c>
      <c r="K125" s="95"/>
      <c r="L125" s="55" t="s">
        <v>69</v>
      </c>
      <c r="M125" s="97"/>
    </row>
    <row r="126" spans="1:13" ht="25.5" customHeight="1" thickBot="1" x14ac:dyDescent="0.25">
      <c r="A126" s="84">
        <v>34304</v>
      </c>
      <c r="B126" s="100"/>
      <c r="C126" s="59" t="s">
        <v>69</v>
      </c>
      <c r="D126" s="102"/>
      <c r="E126" s="100">
        <v>173.752419656</v>
      </c>
      <c r="F126" s="59">
        <v>-3.31</v>
      </c>
      <c r="G126" s="104">
        <v>164</v>
      </c>
      <c r="H126" s="100">
        <v>142.9111201074</v>
      </c>
      <c r="I126" s="59">
        <v>1.98</v>
      </c>
      <c r="J126" s="104">
        <v>112</v>
      </c>
      <c r="K126" s="100"/>
      <c r="L126" s="59" t="s">
        <v>69</v>
      </c>
      <c r="M126" s="102"/>
    </row>
    <row r="127" spans="1:13" ht="25.5" customHeight="1" x14ac:dyDescent="0.2">
      <c r="A127" s="72">
        <v>34335</v>
      </c>
      <c r="B127" s="95"/>
      <c r="C127" s="51" t="s">
        <v>69</v>
      </c>
      <c r="D127" s="97"/>
      <c r="E127" s="95">
        <v>167.16399270970001</v>
      </c>
      <c r="F127" s="51">
        <v>-3.79</v>
      </c>
      <c r="G127" s="103">
        <v>276</v>
      </c>
      <c r="H127" s="95">
        <v>138.06045048530001</v>
      </c>
      <c r="I127" s="51">
        <v>-3.39</v>
      </c>
      <c r="J127" s="103">
        <v>184</v>
      </c>
      <c r="K127" s="95"/>
      <c r="L127" s="51" t="s">
        <v>69</v>
      </c>
      <c r="M127" s="97"/>
    </row>
    <row r="128" spans="1:13" ht="25.5" customHeight="1" x14ac:dyDescent="0.2">
      <c r="A128" s="72">
        <v>34388</v>
      </c>
      <c r="B128" s="95"/>
      <c r="C128" s="55" t="s">
        <v>69</v>
      </c>
      <c r="D128" s="97"/>
      <c r="E128" s="95">
        <v>172.32486274249999</v>
      </c>
      <c r="F128" s="55">
        <v>3.09</v>
      </c>
      <c r="G128" s="103">
        <v>276</v>
      </c>
      <c r="H128" s="95">
        <v>142.52541744129999</v>
      </c>
      <c r="I128" s="55">
        <v>3.23</v>
      </c>
      <c r="J128" s="103">
        <v>183</v>
      </c>
      <c r="K128" s="95"/>
      <c r="L128" s="55" t="s">
        <v>69</v>
      </c>
      <c r="M128" s="97"/>
    </row>
    <row r="129" spans="1:13" ht="25.5" customHeight="1" x14ac:dyDescent="0.2">
      <c r="A129" s="72">
        <v>34417</v>
      </c>
      <c r="B129" s="95"/>
      <c r="C129" s="55" t="s">
        <v>69</v>
      </c>
      <c r="D129" s="97"/>
      <c r="E129" s="95">
        <v>174.8768094271</v>
      </c>
      <c r="F129" s="55">
        <v>1.48</v>
      </c>
      <c r="G129" s="103">
        <v>500</v>
      </c>
      <c r="H129" s="95">
        <v>139.87523364309999</v>
      </c>
      <c r="I129" s="55">
        <v>-1.86</v>
      </c>
      <c r="J129" s="103">
        <v>392</v>
      </c>
      <c r="K129" s="95"/>
      <c r="L129" s="55" t="s">
        <v>69</v>
      </c>
      <c r="M129" s="97"/>
    </row>
    <row r="130" spans="1:13" ht="25.5" customHeight="1" x14ac:dyDescent="0.2">
      <c r="A130" s="72">
        <v>34449</v>
      </c>
      <c r="B130" s="95"/>
      <c r="C130" s="55" t="s">
        <v>69</v>
      </c>
      <c r="D130" s="97"/>
      <c r="E130" s="95">
        <v>169.69734505900001</v>
      </c>
      <c r="F130" s="55">
        <v>-2.96</v>
      </c>
      <c r="G130" s="103">
        <v>183</v>
      </c>
      <c r="H130" s="95">
        <v>149.91158949850001</v>
      </c>
      <c r="I130" s="55">
        <v>7.18</v>
      </c>
      <c r="J130" s="103">
        <v>189</v>
      </c>
      <c r="K130" s="95"/>
      <c r="L130" s="55" t="s">
        <v>69</v>
      </c>
      <c r="M130" s="97"/>
    </row>
    <row r="131" spans="1:13" ht="25.5" customHeight="1" x14ac:dyDescent="0.2">
      <c r="A131" s="72">
        <v>34480</v>
      </c>
      <c r="B131" s="95"/>
      <c r="C131" s="55" t="s">
        <v>69</v>
      </c>
      <c r="D131" s="97"/>
      <c r="E131" s="95">
        <v>171.3480894793</v>
      </c>
      <c r="F131" s="55">
        <v>0.97</v>
      </c>
      <c r="G131" s="103">
        <v>221</v>
      </c>
      <c r="H131" s="95">
        <v>137.5085111731</v>
      </c>
      <c r="I131" s="55">
        <v>-8.27</v>
      </c>
      <c r="J131" s="103">
        <v>169</v>
      </c>
      <c r="K131" s="95"/>
      <c r="L131" s="55" t="s">
        <v>69</v>
      </c>
      <c r="M131" s="97"/>
    </row>
    <row r="132" spans="1:13" ht="25.5" customHeight="1" x14ac:dyDescent="0.2">
      <c r="A132" s="72">
        <v>34512</v>
      </c>
      <c r="B132" s="95"/>
      <c r="C132" s="55" t="s">
        <v>69</v>
      </c>
      <c r="D132" s="97"/>
      <c r="E132" s="95">
        <v>174.523549081</v>
      </c>
      <c r="F132" s="55">
        <v>1.85</v>
      </c>
      <c r="G132" s="103">
        <v>145</v>
      </c>
      <c r="H132" s="95">
        <v>138.98622831450001</v>
      </c>
      <c r="I132" s="55">
        <v>1.07</v>
      </c>
      <c r="J132" s="103">
        <v>110</v>
      </c>
      <c r="K132" s="95"/>
      <c r="L132" s="55" t="s">
        <v>69</v>
      </c>
      <c r="M132" s="97"/>
    </row>
    <row r="133" spans="1:13" ht="25.5" customHeight="1" x14ac:dyDescent="0.2">
      <c r="A133" s="72">
        <v>34543</v>
      </c>
      <c r="B133" s="95"/>
      <c r="C133" s="55" t="s">
        <v>69</v>
      </c>
      <c r="D133" s="97"/>
      <c r="E133" s="95">
        <v>165.27017526719999</v>
      </c>
      <c r="F133" s="55">
        <v>-5.3</v>
      </c>
      <c r="G133" s="103">
        <v>275</v>
      </c>
      <c r="H133" s="95">
        <v>143.62413190059999</v>
      </c>
      <c r="I133" s="55">
        <v>3.34</v>
      </c>
      <c r="J133" s="103">
        <v>247</v>
      </c>
      <c r="K133" s="95"/>
      <c r="L133" s="55" t="s">
        <v>69</v>
      </c>
      <c r="M133" s="97"/>
    </row>
    <row r="134" spans="1:13" ht="25.5" customHeight="1" x14ac:dyDescent="0.2">
      <c r="A134" s="72">
        <v>34575</v>
      </c>
      <c r="B134" s="95"/>
      <c r="C134" s="55" t="s">
        <v>69</v>
      </c>
      <c r="D134" s="97"/>
      <c r="E134" s="95">
        <v>168.4085722252</v>
      </c>
      <c r="F134" s="55">
        <v>1.9</v>
      </c>
      <c r="G134" s="103">
        <v>255</v>
      </c>
      <c r="H134" s="95">
        <v>141.5429705629</v>
      </c>
      <c r="I134" s="55">
        <v>-1.45</v>
      </c>
      <c r="J134" s="103">
        <v>202</v>
      </c>
      <c r="K134" s="95"/>
      <c r="L134" s="55" t="s">
        <v>69</v>
      </c>
      <c r="M134" s="97"/>
    </row>
    <row r="135" spans="1:13" ht="25.5" customHeight="1" x14ac:dyDescent="0.2">
      <c r="A135" s="72">
        <v>34607</v>
      </c>
      <c r="B135" s="95"/>
      <c r="C135" s="55" t="s">
        <v>69</v>
      </c>
      <c r="D135" s="97"/>
      <c r="E135" s="95">
        <v>175.55513627650001</v>
      </c>
      <c r="F135" s="55">
        <v>4.24</v>
      </c>
      <c r="G135" s="103">
        <v>289</v>
      </c>
      <c r="H135" s="95">
        <v>138.7340893823</v>
      </c>
      <c r="I135" s="55">
        <v>-1.98</v>
      </c>
      <c r="J135" s="103">
        <v>181</v>
      </c>
      <c r="K135" s="95"/>
      <c r="L135" s="55" t="s">
        <v>69</v>
      </c>
      <c r="M135" s="97"/>
    </row>
    <row r="136" spans="1:13" ht="25.5" customHeight="1" x14ac:dyDescent="0.2">
      <c r="A136" s="72">
        <v>34638</v>
      </c>
      <c r="B136" s="95"/>
      <c r="C136" s="55" t="s">
        <v>69</v>
      </c>
      <c r="D136" s="97"/>
      <c r="E136" s="95">
        <v>171.28975459130001</v>
      </c>
      <c r="F136" s="55">
        <v>-2.4300000000000002</v>
      </c>
      <c r="G136" s="103">
        <v>286</v>
      </c>
      <c r="H136" s="95">
        <v>140.80115973829999</v>
      </c>
      <c r="I136" s="55">
        <v>1.49</v>
      </c>
      <c r="J136" s="103">
        <v>171</v>
      </c>
      <c r="K136" s="95"/>
      <c r="L136" s="55" t="s">
        <v>69</v>
      </c>
      <c r="M136" s="97"/>
    </row>
    <row r="137" spans="1:13" ht="25.5" customHeight="1" x14ac:dyDescent="0.2">
      <c r="A137" s="72">
        <v>34639</v>
      </c>
      <c r="B137" s="95"/>
      <c r="C137" s="55" t="s">
        <v>69</v>
      </c>
      <c r="D137" s="97"/>
      <c r="E137" s="95">
        <v>161.2164872383</v>
      </c>
      <c r="F137" s="55">
        <v>-5.88</v>
      </c>
      <c r="G137" s="103">
        <v>198</v>
      </c>
      <c r="H137" s="95">
        <v>136.61952599950001</v>
      </c>
      <c r="I137" s="55">
        <v>-2.97</v>
      </c>
      <c r="J137" s="103">
        <v>196</v>
      </c>
      <c r="K137" s="95"/>
      <c r="L137" s="55" t="s">
        <v>69</v>
      </c>
      <c r="M137" s="97"/>
    </row>
    <row r="138" spans="1:13" ht="25.5" customHeight="1" thickBot="1" x14ac:dyDescent="0.25">
      <c r="A138" s="84">
        <v>34669</v>
      </c>
      <c r="B138" s="100"/>
      <c r="C138" s="59" t="s">
        <v>69</v>
      </c>
      <c r="D138" s="102"/>
      <c r="E138" s="100">
        <v>166.78686668180001</v>
      </c>
      <c r="F138" s="59">
        <v>3.46</v>
      </c>
      <c r="G138" s="104">
        <v>152</v>
      </c>
      <c r="H138" s="100">
        <v>136.93971026209999</v>
      </c>
      <c r="I138" s="59">
        <v>0.23</v>
      </c>
      <c r="J138" s="104">
        <v>118</v>
      </c>
      <c r="K138" s="100"/>
      <c r="L138" s="59" t="s">
        <v>69</v>
      </c>
      <c r="M138" s="102"/>
    </row>
    <row r="139" spans="1:13" ht="25.5" customHeight="1" x14ac:dyDescent="0.2">
      <c r="A139" s="72">
        <v>34700</v>
      </c>
      <c r="B139" s="95"/>
      <c r="C139" s="51" t="s">
        <v>69</v>
      </c>
      <c r="D139" s="97"/>
      <c r="E139" s="95">
        <v>168.12469043620001</v>
      </c>
      <c r="F139" s="51">
        <v>0.8</v>
      </c>
      <c r="G139" s="103">
        <v>321</v>
      </c>
      <c r="H139" s="95">
        <v>139.86908167999999</v>
      </c>
      <c r="I139" s="51">
        <v>2.14</v>
      </c>
      <c r="J139" s="103">
        <v>259</v>
      </c>
      <c r="K139" s="95"/>
      <c r="L139" s="51" t="s">
        <v>69</v>
      </c>
      <c r="M139" s="97"/>
    </row>
    <row r="140" spans="1:13" ht="25.5" customHeight="1" x14ac:dyDescent="0.2">
      <c r="A140" s="72">
        <v>34753</v>
      </c>
      <c r="B140" s="95"/>
      <c r="C140" s="55" t="s">
        <v>69</v>
      </c>
      <c r="D140" s="97"/>
      <c r="E140" s="95">
        <v>166.44144940090001</v>
      </c>
      <c r="F140" s="55">
        <v>-1</v>
      </c>
      <c r="G140" s="103">
        <v>272</v>
      </c>
      <c r="H140" s="95">
        <v>135.04037653239999</v>
      </c>
      <c r="I140" s="55">
        <v>-3.45</v>
      </c>
      <c r="J140" s="103">
        <v>249</v>
      </c>
      <c r="K140" s="95"/>
      <c r="L140" s="55" t="s">
        <v>69</v>
      </c>
      <c r="M140" s="97"/>
    </row>
    <row r="141" spans="1:13" ht="25.5" customHeight="1" x14ac:dyDescent="0.2">
      <c r="A141" s="72">
        <v>34782</v>
      </c>
      <c r="B141" s="95"/>
      <c r="C141" s="55" t="s">
        <v>69</v>
      </c>
      <c r="D141" s="97"/>
      <c r="E141" s="95">
        <v>175.4780895893</v>
      </c>
      <c r="F141" s="55">
        <v>5.43</v>
      </c>
      <c r="G141" s="103">
        <v>381</v>
      </c>
      <c r="H141" s="95">
        <v>139.89858392139999</v>
      </c>
      <c r="I141" s="55">
        <v>3.6</v>
      </c>
      <c r="J141" s="103">
        <v>350</v>
      </c>
      <c r="K141" s="95"/>
      <c r="L141" s="55" t="s">
        <v>69</v>
      </c>
      <c r="M141" s="97"/>
    </row>
    <row r="142" spans="1:13" ht="25.5" customHeight="1" x14ac:dyDescent="0.2">
      <c r="A142" s="72">
        <v>34814</v>
      </c>
      <c r="B142" s="95"/>
      <c r="C142" s="55" t="s">
        <v>69</v>
      </c>
      <c r="D142" s="97"/>
      <c r="E142" s="95">
        <v>165.31601381030001</v>
      </c>
      <c r="F142" s="55">
        <v>-5.79</v>
      </c>
      <c r="G142" s="103">
        <v>324</v>
      </c>
      <c r="H142" s="95">
        <v>137.91619182970001</v>
      </c>
      <c r="I142" s="55">
        <v>-1.42</v>
      </c>
      <c r="J142" s="103">
        <v>281</v>
      </c>
      <c r="K142" s="95"/>
      <c r="L142" s="55" t="s">
        <v>69</v>
      </c>
      <c r="M142" s="97"/>
    </row>
    <row r="143" spans="1:13" ht="25.5" customHeight="1" x14ac:dyDescent="0.2">
      <c r="A143" s="72">
        <v>34845</v>
      </c>
      <c r="B143" s="95"/>
      <c r="C143" s="55" t="s">
        <v>69</v>
      </c>
      <c r="D143" s="97"/>
      <c r="E143" s="95">
        <v>156.67256379</v>
      </c>
      <c r="F143" s="55">
        <v>-5.23</v>
      </c>
      <c r="G143" s="103">
        <v>239</v>
      </c>
      <c r="H143" s="95">
        <v>134.93706426470001</v>
      </c>
      <c r="I143" s="55">
        <v>-2.16</v>
      </c>
      <c r="J143" s="103">
        <v>189</v>
      </c>
      <c r="K143" s="95"/>
      <c r="L143" s="55" t="s">
        <v>69</v>
      </c>
      <c r="M143" s="97"/>
    </row>
    <row r="144" spans="1:13" ht="25.5" customHeight="1" x14ac:dyDescent="0.2">
      <c r="A144" s="72">
        <v>34877</v>
      </c>
      <c r="B144" s="95"/>
      <c r="C144" s="55" t="s">
        <v>69</v>
      </c>
      <c r="D144" s="97"/>
      <c r="E144" s="95">
        <v>161.7147492878</v>
      </c>
      <c r="F144" s="55">
        <v>3.22</v>
      </c>
      <c r="G144" s="103">
        <v>185</v>
      </c>
      <c r="H144" s="95">
        <v>135.73272249589999</v>
      </c>
      <c r="I144" s="55">
        <v>0.59</v>
      </c>
      <c r="J144" s="103">
        <v>115</v>
      </c>
      <c r="K144" s="95"/>
      <c r="L144" s="55" t="s">
        <v>69</v>
      </c>
      <c r="M144" s="97"/>
    </row>
    <row r="145" spans="1:13" ht="25.5" customHeight="1" x14ac:dyDescent="0.2">
      <c r="A145" s="72">
        <v>34908</v>
      </c>
      <c r="B145" s="95"/>
      <c r="C145" s="55" t="s">
        <v>69</v>
      </c>
      <c r="D145" s="97"/>
      <c r="E145" s="95">
        <v>167.29220431260001</v>
      </c>
      <c r="F145" s="55">
        <v>3.45</v>
      </c>
      <c r="G145" s="103">
        <v>384</v>
      </c>
      <c r="H145" s="95">
        <v>136.57551204360001</v>
      </c>
      <c r="I145" s="55">
        <v>0.62</v>
      </c>
      <c r="J145" s="103">
        <v>317</v>
      </c>
      <c r="K145" s="95"/>
      <c r="L145" s="55" t="s">
        <v>69</v>
      </c>
      <c r="M145" s="97"/>
    </row>
    <row r="146" spans="1:13" ht="25.5" customHeight="1" x14ac:dyDescent="0.2">
      <c r="A146" s="72">
        <v>34940</v>
      </c>
      <c r="B146" s="95"/>
      <c r="C146" s="55" t="s">
        <v>69</v>
      </c>
      <c r="D146" s="97"/>
      <c r="E146" s="95">
        <v>160.1569166957</v>
      </c>
      <c r="F146" s="55">
        <v>-4.2699999999999996</v>
      </c>
      <c r="G146" s="103">
        <v>373</v>
      </c>
      <c r="H146" s="95">
        <v>133.7916483329</v>
      </c>
      <c r="I146" s="55">
        <v>-2.04</v>
      </c>
      <c r="J146" s="103">
        <v>314</v>
      </c>
      <c r="K146" s="95"/>
      <c r="L146" s="55" t="s">
        <v>69</v>
      </c>
      <c r="M146" s="97"/>
    </row>
    <row r="147" spans="1:13" ht="25.5" customHeight="1" x14ac:dyDescent="0.2">
      <c r="A147" s="72">
        <v>34972</v>
      </c>
      <c r="B147" s="95"/>
      <c r="C147" s="55" t="s">
        <v>69</v>
      </c>
      <c r="D147" s="97"/>
      <c r="E147" s="95">
        <v>151.47376470360001</v>
      </c>
      <c r="F147" s="55">
        <v>-5.42</v>
      </c>
      <c r="G147" s="103">
        <v>270</v>
      </c>
      <c r="H147" s="95">
        <v>136.59453891749999</v>
      </c>
      <c r="I147" s="55">
        <v>2.09</v>
      </c>
      <c r="J147" s="103">
        <v>252</v>
      </c>
      <c r="K147" s="95"/>
      <c r="L147" s="55" t="s">
        <v>69</v>
      </c>
      <c r="M147" s="97"/>
    </row>
    <row r="148" spans="1:13" ht="25.5" customHeight="1" x14ac:dyDescent="0.2">
      <c r="A148" s="72">
        <v>35003</v>
      </c>
      <c r="B148" s="95"/>
      <c r="C148" s="55" t="s">
        <v>69</v>
      </c>
      <c r="D148" s="97"/>
      <c r="E148" s="95">
        <v>156.46016953949999</v>
      </c>
      <c r="F148" s="55">
        <v>3.29</v>
      </c>
      <c r="G148" s="103">
        <v>288</v>
      </c>
      <c r="H148" s="95">
        <v>136.0128447418</v>
      </c>
      <c r="I148" s="55">
        <v>-0.43</v>
      </c>
      <c r="J148" s="103">
        <v>307</v>
      </c>
      <c r="K148" s="95"/>
      <c r="L148" s="55" t="s">
        <v>69</v>
      </c>
      <c r="M148" s="97"/>
    </row>
    <row r="149" spans="1:13" ht="25.5" customHeight="1" x14ac:dyDescent="0.2">
      <c r="A149" s="72">
        <v>35004</v>
      </c>
      <c r="B149" s="95"/>
      <c r="C149" s="55" t="s">
        <v>69</v>
      </c>
      <c r="D149" s="97"/>
      <c r="E149" s="95">
        <v>158.13520933449999</v>
      </c>
      <c r="F149" s="55">
        <v>1.07</v>
      </c>
      <c r="G149" s="103">
        <v>207</v>
      </c>
      <c r="H149" s="95">
        <v>135.97023207609999</v>
      </c>
      <c r="I149" s="55">
        <v>-0.03</v>
      </c>
      <c r="J149" s="103">
        <v>212</v>
      </c>
      <c r="K149" s="95"/>
      <c r="L149" s="55" t="s">
        <v>69</v>
      </c>
      <c r="M149" s="97"/>
    </row>
    <row r="150" spans="1:13" ht="25.5" customHeight="1" thickBot="1" x14ac:dyDescent="0.25">
      <c r="A150" s="84">
        <v>35034</v>
      </c>
      <c r="B150" s="100"/>
      <c r="C150" s="59" t="s">
        <v>69</v>
      </c>
      <c r="D150" s="102"/>
      <c r="E150" s="100">
        <v>165.71792726149999</v>
      </c>
      <c r="F150" s="59">
        <v>4.8</v>
      </c>
      <c r="G150" s="104">
        <v>130</v>
      </c>
      <c r="H150" s="100">
        <v>136.1382550811</v>
      </c>
      <c r="I150" s="59">
        <v>0.12</v>
      </c>
      <c r="J150" s="104">
        <v>131</v>
      </c>
      <c r="K150" s="100"/>
      <c r="L150" s="59" t="s">
        <v>69</v>
      </c>
      <c r="M150" s="102"/>
    </row>
    <row r="151" spans="1:13" ht="25.5" customHeight="1" x14ac:dyDescent="0.2">
      <c r="A151" s="72">
        <v>35065</v>
      </c>
      <c r="B151" s="95"/>
      <c r="C151" s="51" t="s">
        <v>69</v>
      </c>
      <c r="D151" s="97"/>
      <c r="E151" s="95">
        <v>156.08210175139999</v>
      </c>
      <c r="F151" s="51">
        <v>-5.81</v>
      </c>
      <c r="G151" s="103">
        <v>355</v>
      </c>
      <c r="H151" s="95">
        <v>134.4922550357</v>
      </c>
      <c r="I151" s="51">
        <v>-1.21</v>
      </c>
      <c r="J151" s="103">
        <v>239</v>
      </c>
      <c r="K151" s="95"/>
      <c r="L151" s="51" t="s">
        <v>69</v>
      </c>
      <c r="M151" s="97"/>
    </row>
    <row r="152" spans="1:13" ht="25.5" customHeight="1" x14ac:dyDescent="0.2">
      <c r="A152" s="72">
        <v>35124</v>
      </c>
      <c r="B152" s="95"/>
      <c r="C152" s="55" t="s">
        <v>69</v>
      </c>
      <c r="D152" s="97"/>
      <c r="E152" s="95">
        <v>163.1707339546</v>
      </c>
      <c r="F152" s="55">
        <v>4.54</v>
      </c>
      <c r="G152" s="103">
        <v>289</v>
      </c>
      <c r="H152" s="95">
        <v>136.58235661980001</v>
      </c>
      <c r="I152" s="55">
        <v>1.55</v>
      </c>
      <c r="J152" s="103">
        <v>271</v>
      </c>
      <c r="K152" s="95"/>
      <c r="L152" s="55" t="s">
        <v>69</v>
      </c>
      <c r="M152" s="97"/>
    </row>
    <row r="153" spans="1:13" ht="25.5" customHeight="1" x14ac:dyDescent="0.2">
      <c r="A153" s="72">
        <v>35125</v>
      </c>
      <c r="B153" s="95"/>
      <c r="C153" s="55" t="s">
        <v>69</v>
      </c>
      <c r="D153" s="97"/>
      <c r="E153" s="95">
        <v>159.58382817259999</v>
      </c>
      <c r="F153" s="55">
        <v>-2.2000000000000002</v>
      </c>
      <c r="G153" s="103">
        <v>348</v>
      </c>
      <c r="H153" s="95">
        <v>134.23690897590001</v>
      </c>
      <c r="I153" s="55">
        <v>-1.72</v>
      </c>
      <c r="J153" s="103">
        <v>319</v>
      </c>
      <c r="K153" s="95"/>
      <c r="L153" s="55" t="s">
        <v>69</v>
      </c>
      <c r="M153" s="97"/>
    </row>
    <row r="154" spans="1:13" ht="25.5" customHeight="1" x14ac:dyDescent="0.2">
      <c r="A154" s="72">
        <v>35156</v>
      </c>
      <c r="B154" s="95"/>
      <c r="C154" s="55" t="s">
        <v>69</v>
      </c>
      <c r="D154" s="97"/>
      <c r="E154" s="95">
        <v>163.90469367770001</v>
      </c>
      <c r="F154" s="55">
        <v>2.71</v>
      </c>
      <c r="G154" s="103">
        <v>290</v>
      </c>
      <c r="H154" s="95">
        <v>134.41274074730001</v>
      </c>
      <c r="I154" s="55">
        <v>0.13</v>
      </c>
      <c r="J154" s="103">
        <v>358</v>
      </c>
      <c r="K154" s="95"/>
      <c r="L154" s="55" t="s">
        <v>69</v>
      </c>
      <c r="M154" s="97"/>
    </row>
    <row r="155" spans="1:13" ht="25.5" customHeight="1" x14ac:dyDescent="0.2">
      <c r="A155" s="72">
        <v>35186</v>
      </c>
      <c r="B155" s="95"/>
      <c r="C155" s="55" t="s">
        <v>69</v>
      </c>
      <c r="D155" s="97"/>
      <c r="E155" s="95">
        <v>156.67882755159999</v>
      </c>
      <c r="F155" s="55">
        <v>-4.41</v>
      </c>
      <c r="G155" s="103">
        <v>253</v>
      </c>
      <c r="H155" s="95">
        <v>134.04605256799999</v>
      </c>
      <c r="I155" s="55">
        <v>-0.27</v>
      </c>
      <c r="J155" s="103">
        <v>218</v>
      </c>
      <c r="K155" s="95"/>
      <c r="L155" s="55" t="s">
        <v>69</v>
      </c>
      <c r="M155" s="97"/>
    </row>
    <row r="156" spans="1:13" ht="25.5" customHeight="1" x14ac:dyDescent="0.2">
      <c r="A156" s="72">
        <v>35217</v>
      </c>
      <c r="B156" s="95"/>
      <c r="C156" s="55" t="s">
        <v>69</v>
      </c>
      <c r="D156" s="97"/>
      <c r="E156" s="95">
        <v>164.1821535885</v>
      </c>
      <c r="F156" s="55">
        <v>4.79</v>
      </c>
      <c r="G156" s="103">
        <v>191</v>
      </c>
      <c r="H156" s="95">
        <v>139.2549511986</v>
      </c>
      <c r="I156" s="55">
        <v>3.89</v>
      </c>
      <c r="J156" s="103">
        <v>136</v>
      </c>
      <c r="K156" s="95"/>
      <c r="L156" s="55" t="s">
        <v>69</v>
      </c>
      <c r="M156" s="97"/>
    </row>
    <row r="157" spans="1:13" ht="25.5" customHeight="1" x14ac:dyDescent="0.2">
      <c r="A157" s="72">
        <v>35247</v>
      </c>
      <c r="B157" s="95"/>
      <c r="C157" s="55" t="s">
        <v>69</v>
      </c>
      <c r="D157" s="97"/>
      <c r="E157" s="95">
        <v>156.96560975380001</v>
      </c>
      <c r="F157" s="55">
        <v>-4.4000000000000004</v>
      </c>
      <c r="G157" s="103">
        <v>404</v>
      </c>
      <c r="H157" s="95">
        <v>132.76529438840001</v>
      </c>
      <c r="I157" s="55">
        <v>-4.66</v>
      </c>
      <c r="J157" s="103">
        <v>388</v>
      </c>
      <c r="K157" s="95"/>
      <c r="L157" s="55" t="s">
        <v>69</v>
      </c>
      <c r="M157" s="97"/>
    </row>
    <row r="158" spans="1:13" ht="25.5" customHeight="1" x14ac:dyDescent="0.2">
      <c r="A158" s="72">
        <v>35278</v>
      </c>
      <c r="B158" s="95"/>
      <c r="C158" s="55" t="s">
        <v>69</v>
      </c>
      <c r="D158" s="97"/>
      <c r="E158" s="95">
        <v>167.38372323990001</v>
      </c>
      <c r="F158" s="55">
        <v>6.64</v>
      </c>
      <c r="G158" s="103">
        <v>328</v>
      </c>
      <c r="H158" s="95">
        <v>133.15520112639999</v>
      </c>
      <c r="I158" s="55">
        <v>0.28999999999999998</v>
      </c>
      <c r="J158" s="103">
        <v>386</v>
      </c>
      <c r="K158" s="95"/>
      <c r="L158" s="55" t="s">
        <v>69</v>
      </c>
      <c r="M158" s="97"/>
    </row>
    <row r="159" spans="1:13" ht="25.5" customHeight="1" x14ac:dyDescent="0.2">
      <c r="A159" s="72">
        <v>35309</v>
      </c>
      <c r="B159" s="95"/>
      <c r="C159" s="55" t="s">
        <v>69</v>
      </c>
      <c r="D159" s="97"/>
      <c r="E159" s="95">
        <v>155.7245466485</v>
      </c>
      <c r="F159" s="55">
        <v>-6.97</v>
      </c>
      <c r="G159" s="103">
        <v>381</v>
      </c>
      <c r="H159" s="95">
        <v>136.21811155</v>
      </c>
      <c r="I159" s="55">
        <v>2.2999999999999998</v>
      </c>
      <c r="J159" s="103">
        <v>246</v>
      </c>
      <c r="K159" s="95"/>
      <c r="L159" s="55" t="s">
        <v>69</v>
      </c>
      <c r="M159" s="97"/>
    </row>
    <row r="160" spans="1:13" ht="25.5" customHeight="1" x14ac:dyDescent="0.2">
      <c r="A160" s="72">
        <v>35339</v>
      </c>
      <c r="B160" s="95"/>
      <c r="C160" s="55" t="s">
        <v>69</v>
      </c>
      <c r="D160" s="97"/>
      <c r="E160" s="95">
        <v>154.6994918709</v>
      </c>
      <c r="F160" s="55">
        <v>-0.66</v>
      </c>
      <c r="G160" s="103">
        <v>298</v>
      </c>
      <c r="H160" s="95">
        <v>127.9334342863</v>
      </c>
      <c r="I160" s="55">
        <v>-6.08</v>
      </c>
      <c r="J160" s="103">
        <v>274</v>
      </c>
      <c r="K160" s="95"/>
      <c r="L160" s="55" t="s">
        <v>69</v>
      </c>
      <c r="M160" s="97"/>
    </row>
    <row r="161" spans="1:13" ht="25.5" customHeight="1" x14ac:dyDescent="0.2">
      <c r="A161" s="72">
        <v>35370</v>
      </c>
      <c r="B161" s="95"/>
      <c r="C161" s="55" t="s">
        <v>69</v>
      </c>
      <c r="D161" s="97"/>
      <c r="E161" s="95">
        <v>167.45245685750001</v>
      </c>
      <c r="F161" s="55">
        <v>8.24</v>
      </c>
      <c r="G161" s="103">
        <v>311</v>
      </c>
      <c r="H161" s="95">
        <v>133.1657393573</v>
      </c>
      <c r="I161" s="55">
        <v>4.09</v>
      </c>
      <c r="J161" s="103">
        <v>377</v>
      </c>
      <c r="K161" s="95"/>
      <c r="L161" s="55" t="s">
        <v>69</v>
      </c>
      <c r="M161" s="97"/>
    </row>
    <row r="162" spans="1:13" ht="25.5" customHeight="1" thickBot="1" x14ac:dyDescent="0.25">
      <c r="A162" s="84">
        <v>35400</v>
      </c>
      <c r="B162" s="100"/>
      <c r="C162" s="59" t="s">
        <v>69</v>
      </c>
      <c r="D162" s="102"/>
      <c r="E162" s="100">
        <v>136.4029445223</v>
      </c>
      <c r="F162" s="59">
        <v>-18.54</v>
      </c>
      <c r="G162" s="104">
        <v>177</v>
      </c>
      <c r="H162" s="100">
        <v>129.69333170889999</v>
      </c>
      <c r="I162" s="59">
        <v>-2.61</v>
      </c>
      <c r="J162" s="104">
        <v>129</v>
      </c>
      <c r="K162" s="100"/>
      <c r="L162" s="59" t="s">
        <v>69</v>
      </c>
      <c r="M162" s="102"/>
    </row>
    <row r="163" spans="1:13" ht="25.5" customHeight="1" x14ac:dyDescent="0.2">
      <c r="A163" s="72">
        <v>35431</v>
      </c>
      <c r="B163" s="95"/>
      <c r="C163" s="51" t="s">
        <v>69</v>
      </c>
      <c r="D163" s="97"/>
      <c r="E163" s="95">
        <v>154.70620796599999</v>
      </c>
      <c r="F163" s="51">
        <v>13.42</v>
      </c>
      <c r="G163" s="103">
        <v>409</v>
      </c>
      <c r="H163" s="95">
        <v>131.72310398159999</v>
      </c>
      <c r="I163" s="51">
        <v>1.57</v>
      </c>
      <c r="J163" s="103">
        <v>449</v>
      </c>
      <c r="K163" s="95"/>
      <c r="L163" s="51" t="s">
        <v>69</v>
      </c>
      <c r="M163" s="97"/>
    </row>
    <row r="164" spans="1:13" ht="25.5" customHeight="1" x14ac:dyDescent="0.2">
      <c r="A164" s="72">
        <v>35462</v>
      </c>
      <c r="B164" s="95"/>
      <c r="C164" s="55" t="s">
        <v>69</v>
      </c>
      <c r="D164" s="97"/>
      <c r="E164" s="95">
        <v>151.23895405159999</v>
      </c>
      <c r="F164" s="55">
        <v>-2.2400000000000002</v>
      </c>
      <c r="G164" s="103">
        <v>444</v>
      </c>
      <c r="H164" s="95">
        <v>130.05339578889999</v>
      </c>
      <c r="I164" s="55">
        <v>-1.27</v>
      </c>
      <c r="J164" s="103">
        <v>466</v>
      </c>
      <c r="K164" s="95"/>
      <c r="L164" s="55" t="s">
        <v>69</v>
      </c>
      <c r="M164" s="97"/>
    </row>
    <row r="165" spans="1:13" ht="25.5" customHeight="1" x14ac:dyDescent="0.2">
      <c r="A165" s="72">
        <v>35490</v>
      </c>
      <c r="B165" s="95"/>
      <c r="C165" s="55" t="s">
        <v>69</v>
      </c>
      <c r="D165" s="97"/>
      <c r="E165" s="95">
        <v>150.8348291785</v>
      </c>
      <c r="F165" s="55">
        <v>-0.27</v>
      </c>
      <c r="G165" s="103">
        <v>527</v>
      </c>
      <c r="H165" s="95">
        <v>131.6258859086</v>
      </c>
      <c r="I165" s="55">
        <v>1.21</v>
      </c>
      <c r="J165" s="103">
        <v>755</v>
      </c>
      <c r="K165" s="95"/>
      <c r="L165" s="55" t="s">
        <v>69</v>
      </c>
      <c r="M165" s="97"/>
    </row>
    <row r="166" spans="1:13" ht="25.5" customHeight="1" x14ac:dyDescent="0.2">
      <c r="A166" s="72">
        <v>35521</v>
      </c>
      <c r="B166" s="95"/>
      <c r="C166" s="55" t="s">
        <v>69</v>
      </c>
      <c r="D166" s="97"/>
      <c r="E166" s="95">
        <v>161.64000893529999</v>
      </c>
      <c r="F166" s="55">
        <v>7.16</v>
      </c>
      <c r="G166" s="103">
        <v>418</v>
      </c>
      <c r="H166" s="95">
        <v>128.27835512889999</v>
      </c>
      <c r="I166" s="55">
        <v>-2.54</v>
      </c>
      <c r="J166" s="103">
        <v>525</v>
      </c>
      <c r="K166" s="95"/>
      <c r="L166" s="55" t="s">
        <v>69</v>
      </c>
      <c r="M166" s="97"/>
    </row>
    <row r="167" spans="1:13" ht="25.5" customHeight="1" x14ac:dyDescent="0.2">
      <c r="A167" s="72">
        <v>35551</v>
      </c>
      <c r="B167" s="95"/>
      <c r="C167" s="55" t="s">
        <v>69</v>
      </c>
      <c r="D167" s="97"/>
      <c r="E167" s="95">
        <v>156.90220366470001</v>
      </c>
      <c r="F167" s="55">
        <v>-2.93</v>
      </c>
      <c r="G167" s="103">
        <v>316</v>
      </c>
      <c r="H167" s="95">
        <v>130.5242958371</v>
      </c>
      <c r="I167" s="55">
        <v>1.75</v>
      </c>
      <c r="J167" s="103">
        <v>272</v>
      </c>
      <c r="K167" s="95"/>
      <c r="L167" s="55" t="s">
        <v>69</v>
      </c>
      <c r="M167" s="97"/>
    </row>
    <row r="168" spans="1:13" ht="25.5" customHeight="1" x14ac:dyDescent="0.2">
      <c r="A168" s="72">
        <v>35582</v>
      </c>
      <c r="B168" s="95"/>
      <c r="C168" s="55" t="s">
        <v>69</v>
      </c>
      <c r="D168" s="97"/>
      <c r="E168" s="95">
        <v>156.40764117079999</v>
      </c>
      <c r="F168" s="55">
        <v>-0.32</v>
      </c>
      <c r="G168" s="103">
        <v>225</v>
      </c>
      <c r="H168" s="95">
        <v>126.3900547521</v>
      </c>
      <c r="I168" s="55">
        <v>-3.17</v>
      </c>
      <c r="J168" s="103">
        <v>229</v>
      </c>
      <c r="K168" s="95"/>
      <c r="L168" s="55" t="s">
        <v>69</v>
      </c>
      <c r="M168" s="97"/>
    </row>
    <row r="169" spans="1:13" ht="25.5" customHeight="1" x14ac:dyDescent="0.2">
      <c r="A169" s="72">
        <v>35612</v>
      </c>
      <c r="B169" s="95"/>
      <c r="C169" s="55" t="s">
        <v>69</v>
      </c>
      <c r="D169" s="97"/>
      <c r="E169" s="95">
        <v>150.765830515</v>
      </c>
      <c r="F169" s="55">
        <v>-3.61</v>
      </c>
      <c r="G169" s="103">
        <v>538</v>
      </c>
      <c r="H169" s="95">
        <v>126.7074327352</v>
      </c>
      <c r="I169" s="55">
        <v>0.25</v>
      </c>
      <c r="J169" s="103">
        <v>563</v>
      </c>
      <c r="K169" s="95"/>
      <c r="L169" s="55" t="s">
        <v>69</v>
      </c>
      <c r="M169" s="97"/>
    </row>
    <row r="170" spans="1:13" ht="25.5" customHeight="1" x14ac:dyDescent="0.2">
      <c r="A170" s="72">
        <v>35643</v>
      </c>
      <c r="B170" s="95"/>
      <c r="C170" s="55" t="s">
        <v>69</v>
      </c>
      <c r="D170" s="97"/>
      <c r="E170" s="95">
        <v>154.77038231169999</v>
      </c>
      <c r="F170" s="55">
        <v>2.66</v>
      </c>
      <c r="G170" s="103">
        <v>444</v>
      </c>
      <c r="H170" s="95">
        <v>126.4282280675</v>
      </c>
      <c r="I170" s="55">
        <v>-0.22</v>
      </c>
      <c r="J170" s="103">
        <v>423</v>
      </c>
      <c r="K170" s="95"/>
      <c r="L170" s="55" t="s">
        <v>69</v>
      </c>
      <c r="M170" s="97"/>
    </row>
    <row r="171" spans="1:13" ht="25.5" customHeight="1" x14ac:dyDescent="0.2">
      <c r="A171" s="72">
        <v>35674</v>
      </c>
      <c r="B171" s="95"/>
      <c r="C171" s="55" t="s">
        <v>69</v>
      </c>
      <c r="D171" s="97"/>
      <c r="E171" s="95">
        <v>160.64708538030001</v>
      </c>
      <c r="F171" s="55">
        <v>3.8</v>
      </c>
      <c r="G171" s="103">
        <v>410</v>
      </c>
      <c r="H171" s="95">
        <v>126.20773488730001</v>
      </c>
      <c r="I171" s="55">
        <v>-0.17</v>
      </c>
      <c r="J171" s="103">
        <v>310</v>
      </c>
      <c r="K171" s="95"/>
      <c r="L171" s="55" t="s">
        <v>69</v>
      </c>
      <c r="M171" s="97"/>
    </row>
    <row r="172" spans="1:13" ht="25.5" customHeight="1" x14ac:dyDescent="0.2">
      <c r="A172" s="72">
        <v>35704</v>
      </c>
      <c r="B172" s="95"/>
      <c r="C172" s="55" t="s">
        <v>69</v>
      </c>
      <c r="D172" s="97"/>
      <c r="E172" s="95">
        <v>155.89618408850001</v>
      </c>
      <c r="F172" s="55">
        <v>-2.96</v>
      </c>
      <c r="G172" s="103">
        <v>439</v>
      </c>
      <c r="H172" s="95">
        <v>127.8146687828</v>
      </c>
      <c r="I172" s="55">
        <v>1.27</v>
      </c>
      <c r="J172" s="103">
        <v>464</v>
      </c>
      <c r="K172" s="95"/>
      <c r="L172" s="55" t="s">
        <v>69</v>
      </c>
      <c r="M172" s="97"/>
    </row>
    <row r="173" spans="1:13" ht="25.5" customHeight="1" x14ac:dyDescent="0.2">
      <c r="A173" s="72">
        <v>35735</v>
      </c>
      <c r="B173" s="95"/>
      <c r="C173" s="55" t="s">
        <v>69</v>
      </c>
      <c r="D173" s="97"/>
      <c r="E173" s="95">
        <v>152.66446118549999</v>
      </c>
      <c r="F173" s="55">
        <v>-2.0699999999999998</v>
      </c>
      <c r="G173" s="103">
        <v>317</v>
      </c>
      <c r="H173" s="95">
        <v>127.392253784</v>
      </c>
      <c r="I173" s="55">
        <v>-0.33</v>
      </c>
      <c r="J173" s="103">
        <v>294</v>
      </c>
      <c r="K173" s="95"/>
      <c r="L173" s="55" t="s">
        <v>69</v>
      </c>
      <c r="M173" s="97"/>
    </row>
    <row r="174" spans="1:13" ht="25.5" customHeight="1" thickBot="1" x14ac:dyDescent="0.25">
      <c r="A174" s="84">
        <v>35765</v>
      </c>
      <c r="B174" s="100"/>
      <c r="C174" s="59" t="s">
        <v>69</v>
      </c>
      <c r="D174" s="102"/>
      <c r="E174" s="100">
        <v>155.99543254899999</v>
      </c>
      <c r="F174" s="59">
        <v>2.1800000000000002</v>
      </c>
      <c r="G174" s="104">
        <v>184</v>
      </c>
      <c r="H174" s="100">
        <v>131.1073870944</v>
      </c>
      <c r="I174" s="59">
        <v>2.92</v>
      </c>
      <c r="J174" s="104">
        <v>176</v>
      </c>
      <c r="K174" s="100"/>
      <c r="L174" s="59" t="s">
        <v>69</v>
      </c>
      <c r="M174" s="102"/>
    </row>
    <row r="175" spans="1:13" ht="25.5" customHeight="1" x14ac:dyDescent="0.2">
      <c r="A175" s="72">
        <v>35796</v>
      </c>
      <c r="B175" s="95"/>
      <c r="C175" s="51" t="s">
        <v>69</v>
      </c>
      <c r="D175" s="97"/>
      <c r="E175" s="95">
        <v>143.31359739480001</v>
      </c>
      <c r="F175" s="51">
        <v>-8.1300000000000008</v>
      </c>
      <c r="G175" s="103">
        <v>441</v>
      </c>
      <c r="H175" s="95">
        <v>124.2332208059</v>
      </c>
      <c r="I175" s="51">
        <v>-5.24</v>
      </c>
      <c r="J175" s="103">
        <v>429</v>
      </c>
      <c r="K175" s="95"/>
      <c r="L175" s="51" t="s">
        <v>69</v>
      </c>
      <c r="M175" s="97"/>
    </row>
    <row r="176" spans="1:13" ht="25.5" customHeight="1" x14ac:dyDescent="0.2">
      <c r="A176" s="72">
        <v>35827</v>
      </c>
      <c r="B176" s="95"/>
      <c r="C176" s="55" t="s">
        <v>69</v>
      </c>
      <c r="D176" s="97"/>
      <c r="E176" s="95">
        <v>157.05322349970001</v>
      </c>
      <c r="F176" s="55">
        <v>9.59</v>
      </c>
      <c r="G176" s="103">
        <v>447</v>
      </c>
      <c r="H176" s="95">
        <v>124.7462283527</v>
      </c>
      <c r="I176" s="55">
        <v>0.41</v>
      </c>
      <c r="J176" s="103">
        <v>379</v>
      </c>
      <c r="K176" s="95"/>
      <c r="L176" s="55" t="s">
        <v>69</v>
      </c>
      <c r="M176" s="97"/>
    </row>
    <row r="177" spans="1:13" ht="25.5" customHeight="1" x14ac:dyDescent="0.2">
      <c r="A177" s="72">
        <v>35855</v>
      </c>
      <c r="B177" s="95"/>
      <c r="C177" s="55" t="s">
        <v>69</v>
      </c>
      <c r="D177" s="97"/>
      <c r="E177" s="95">
        <v>149.7967518694</v>
      </c>
      <c r="F177" s="55">
        <v>-4.62</v>
      </c>
      <c r="G177" s="103">
        <v>497</v>
      </c>
      <c r="H177" s="95">
        <v>122.11351847260001</v>
      </c>
      <c r="I177" s="55">
        <v>-2.11</v>
      </c>
      <c r="J177" s="103">
        <v>604</v>
      </c>
      <c r="K177" s="95"/>
      <c r="L177" s="55" t="s">
        <v>69</v>
      </c>
      <c r="M177" s="97"/>
    </row>
    <row r="178" spans="1:13" ht="25.5" customHeight="1" x14ac:dyDescent="0.2">
      <c r="A178" s="72">
        <v>35886</v>
      </c>
      <c r="B178" s="95"/>
      <c r="C178" s="55" t="s">
        <v>69</v>
      </c>
      <c r="D178" s="97"/>
      <c r="E178" s="95">
        <v>148.56941394290001</v>
      </c>
      <c r="F178" s="55">
        <v>-0.82</v>
      </c>
      <c r="G178" s="103">
        <v>445</v>
      </c>
      <c r="H178" s="95">
        <v>125.4096601055</v>
      </c>
      <c r="I178" s="55">
        <v>2.7</v>
      </c>
      <c r="J178" s="103">
        <v>464</v>
      </c>
      <c r="K178" s="95"/>
      <c r="L178" s="55" t="s">
        <v>69</v>
      </c>
      <c r="M178" s="97"/>
    </row>
    <row r="179" spans="1:13" ht="25.5" customHeight="1" x14ac:dyDescent="0.2">
      <c r="A179" s="72">
        <v>35916</v>
      </c>
      <c r="B179" s="95"/>
      <c r="C179" s="55" t="s">
        <v>69</v>
      </c>
      <c r="D179" s="97"/>
      <c r="E179" s="95">
        <v>154.60198004430001</v>
      </c>
      <c r="F179" s="55">
        <v>4.0599999999999996</v>
      </c>
      <c r="G179" s="103">
        <v>293</v>
      </c>
      <c r="H179" s="95">
        <v>122.7778234508</v>
      </c>
      <c r="I179" s="55">
        <v>-2.1</v>
      </c>
      <c r="J179" s="103">
        <v>244</v>
      </c>
      <c r="K179" s="95"/>
      <c r="L179" s="55" t="s">
        <v>69</v>
      </c>
      <c r="M179" s="97"/>
    </row>
    <row r="180" spans="1:13" ht="25.5" customHeight="1" x14ac:dyDescent="0.2">
      <c r="A180" s="72">
        <v>35947</v>
      </c>
      <c r="B180" s="95"/>
      <c r="C180" s="55" t="s">
        <v>69</v>
      </c>
      <c r="D180" s="97"/>
      <c r="E180" s="95">
        <v>144.26971183559999</v>
      </c>
      <c r="F180" s="55">
        <v>-6.68</v>
      </c>
      <c r="G180" s="103">
        <v>249</v>
      </c>
      <c r="H180" s="95">
        <v>123.7025929416</v>
      </c>
      <c r="I180" s="55">
        <v>0.75</v>
      </c>
      <c r="J180" s="103">
        <v>261</v>
      </c>
      <c r="K180" s="95"/>
      <c r="L180" s="55" t="s">
        <v>69</v>
      </c>
      <c r="M180" s="97"/>
    </row>
    <row r="181" spans="1:13" ht="25.5" customHeight="1" x14ac:dyDescent="0.2">
      <c r="A181" s="72">
        <v>35977</v>
      </c>
      <c r="B181" s="95"/>
      <c r="C181" s="55" t="s">
        <v>69</v>
      </c>
      <c r="D181" s="97"/>
      <c r="E181" s="95">
        <v>144.90417784740001</v>
      </c>
      <c r="F181" s="55">
        <v>0.44</v>
      </c>
      <c r="G181" s="103">
        <v>451</v>
      </c>
      <c r="H181" s="95">
        <v>121.9002640865</v>
      </c>
      <c r="I181" s="55">
        <v>-1.46</v>
      </c>
      <c r="J181" s="103">
        <v>453</v>
      </c>
      <c r="K181" s="95"/>
      <c r="L181" s="55" t="s">
        <v>69</v>
      </c>
      <c r="M181" s="97"/>
    </row>
    <row r="182" spans="1:13" ht="25.5" customHeight="1" x14ac:dyDescent="0.2">
      <c r="A182" s="72">
        <v>36008</v>
      </c>
      <c r="B182" s="95"/>
      <c r="C182" s="55" t="s">
        <v>69</v>
      </c>
      <c r="D182" s="97"/>
      <c r="E182" s="95">
        <v>146.5409898785</v>
      </c>
      <c r="F182" s="55">
        <v>1.1299999999999999</v>
      </c>
      <c r="G182" s="103">
        <v>354</v>
      </c>
      <c r="H182" s="95">
        <v>128.43339736460001</v>
      </c>
      <c r="I182" s="55">
        <v>5.36</v>
      </c>
      <c r="J182" s="103">
        <v>313</v>
      </c>
      <c r="K182" s="95"/>
      <c r="L182" s="55" t="s">
        <v>69</v>
      </c>
      <c r="M182" s="97"/>
    </row>
    <row r="183" spans="1:13" ht="25.5" customHeight="1" x14ac:dyDescent="0.2">
      <c r="A183" s="72">
        <v>36039</v>
      </c>
      <c r="B183" s="95"/>
      <c r="C183" s="55" t="s">
        <v>69</v>
      </c>
      <c r="D183" s="97"/>
      <c r="E183" s="95">
        <v>146.37835742870001</v>
      </c>
      <c r="F183" s="55">
        <v>-0.11</v>
      </c>
      <c r="G183" s="103">
        <v>385</v>
      </c>
      <c r="H183" s="95">
        <v>121.3723630833</v>
      </c>
      <c r="I183" s="55">
        <v>-5.5</v>
      </c>
      <c r="J183" s="103">
        <v>379</v>
      </c>
      <c r="K183" s="95"/>
      <c r="L183" s="55" t="s">
        <v>69</v>
      </c>
      <c r="M183" s="97"/>
    </row>
    <row r="184" spans="1:13" ht="25.5" customHeight="1" x14ac:dyDescent="0.2">
      <c r="A184" s="72">
        <v>36069</v>
      </c>
      <c r="B184" s="95"/>
      <c r="C184" s="55" t="s">
        <v>69</v>
      </c>
      <c r="D184" s="97"/>
      <c r="E184" s="95">
        <v>149.64795521069999</v>
      </c>
      <c r="F184" s="55">
        <v>2.23</v>
      </c>
      <c r="G184" s="103">
        <v>362</v>
      </c>
      <c r="H184" s="95">
        <v>121.8194455884</v>
      </c>
      <c r="I184" s="55">
        <v>0.37</v>
      </c>
      <c r="J184" s="103">
        <v>416</v>
      </c>
      <c r="K184" s="95"/>
      <c r="L184" s="55" t="s">
        <v>69</v>
      </c>
      <c r="M184" s="97"/>
    </row>
    <row r="185" spans="1:13" ht="25.5" customHeight="1" x14ac:dyDescent="0.2">
      <c r="A185" s="72">
        <v>36100</v>
      </c>
      <c r="B185" s="95"/>
      <c r="C185" s="55" t="s">
        <v>69</v>
      </c>
      <c r="D185" s="97"/>
      <c r="E185" s="95">
        <v>144.5672719316</v>
      </c>
      <c r="F185" s="55">
        <v>-3.4</v>
      </c>
      <c r="G185" s="103">
        <v>277</v>
      </c>
      <c r="H185" s="95">
        <v>119.68185523619999</v>
      </c>
      <c r="I185" s="55">
        <v>-1.75</v>
      </c>
      <c r="J185" s="103">
        <v>304</v>
      </c>
      <c r="K185" s="95"/>
      <c r="L185" s="55" t="s">
        <v>69</v>
      </c>
      <c r="M185" s="97"/>
    </row>
    <row r="186" spans="1:13" ht="25.5" customHeight="1" thickBot="1" x14ac:dyDescent="0.25">
      <c r="A186" s="84">
        <v>36130</v>
      </c>
      <c r="B186" s="100"/>
      <c r="C186" s="59" t="s">
        <v>69</v>
      </c>
      <c r="D186" s="102"/>
      <c r="E186" s="100">
        <v>138.8309922215</v>
      </c>
      <c r="F186" s="59">
        <v>-3.97</v>
      </c>
      <c r="G186" s="104">
        <v>181</v>
      </c>
      <c r="H186" s="100">
        <v>125.49995257010001</v>
      </c>
      <c r="I186" s="59">
        <v>4.8600000000000003</v>
      </c>
      <c r="J186" s="104">
        <v>182</v>
      </c>
      <c r="K186" s="100"/>
      <c r="L186" s="59" t="s">
        <v>69</v>
      </c>
      <c r="M186" s="102"/>
    </row>
    <row r="187" spans="1:13" ht="25.5" customHeight="1" x14ac:dyDescent="0.2">
      <c r="A187" s="72">
        <v>36161</v>
      </c>
      <c r="B187" s="95"/>
      <c r="C187" s="51" t="s">
        <v>69</v>
      </c>
      <c r="D187" s="97"/>
      <c r="E187" s="95">
        <v>144.065781179</v>
      </c>
      <c r="F187" s="51">
        <v>3.77</v>
      </c>
      <c r="G187" s="103">
        <v>474</v>
      </c>
      <c r="H187" s="95">
        <v>119.56204398120001</v>
      </c>
      <c r="I187" s="51">
        <v>-4.7300000000000004</v>
      </c>
      <c r="J187" s="103">
        <v>481</v>
      </c>
      <c r="K187" s="95"/>
      <c r="L187" s="51" t="s">
        <v>69</v>
      </c>
      <c r="M187" s="97"/>
    </row>
    <row r="188" spans="1:13" ht="25.5" customHeight="1" x14ac:dyDescent="0.2">
      <c r="A188" s="72">
        <v>36192</v>
      </c>
      <c r="B188" s="95"/>
      <c r="C188" s="55" t="s">
        <v>69</v>
      </c>
      <c r="D188" s="97"/>
      <c r="E188" s="95">
        <v>147.309127402</v>
      </c>
      <c r="F188" s="55">
        <v>2.25</v>
      </c>
      <c r="G188" s="103">
        <v>419</v>
      </c>
      <c r="H188" s="95">
        <v>118.7336806453</v>
      </c>
      <c r="I188" s="55">
        <v>-0.69</v>
      </c>
      <c r="J188" s="103">
        <v>416</v>
      </c>
      <c r="K188" s="95"/>
      <c r="L188" s="55" t="s">
        <v>69</v>
      </c>
      <c r="M188" s="97"/>
    </row>
    <row r="189" spans="1:13" ht="25.5" customHeight="1" x14ac:dyDescent="0.2">
      <c r="A189" s="72">
        <v>36220</v>
      </c>
      <c r="B189" s="95"/>
      <c r="C189" s="55" t="s">
        <v>69</v>
      </c>
      <c r="D189" s="97"/>
      <c r="E189" s="95">
        <v>141.8444934421</v>
      </c>
      <c r="F189" s="55">
        <v>-3.71</v>
      </c>
      <c r="G189" s="103">
        <v>555</v>
      </c>
      <c r="H189" s="95">
        <v>118.42515769649999</v>
      </c>
      <c r="I189" s="55">
        <v>-0.26</v>
      </c>
      <c r="J189" s="103">
        <v>644</v>
      </c>
      <c r="K189" s="95"/>
      <c r="L189" s="55" t="s">
        <v>69</v>
      </c>
      <c r="M189" s="97"/>
    </row>
    <row r="190" spans="1:13" ht="25.5" customHeight="1" x14ac:dyDescent="0.2">
      <c r="A190" s="72">
        <v>36251</v>
      </c>
      <c r="B190" s="95"/>
      <c r="C190" s="55" t="s">
        <v>69</v>
      </c>
      <c r="D190" s="97"/>
      <c r="E190" s="95">
        <v>143.14754070250001</v>
      </c>
      <c r="F190" s="55">
        <v>0.92</v>
      </c>
      <c r="G190" s="103">
        <v>528</v>
      </c>
      <c r="H190" s="95">
        <v>119.91212605939999</v>
      </c>
      <c r="I190" s="55">
        <v>1.26</v>
      </c>
      <c r="J190" s="103">
        <v>548</v>
      </c>
      <c r="K190" s="95"/>
      <c r="L190" s="55" t="s">
        <v>69</v>
      </c>
      <c r="M190" s="97"/>
    </row>
    <row r="191" spans="1:13" ht="25.5" customHeight="1" x14ac:dyDescent="0.2">
      <c r="A191" s="72">
        <v>36281</v>
      </c>
      <c r="B191" s="95"/>
      <c r="C191" s="55" t="s">
        <v>69</v>
      </c>
      <c r="D191" s="97"/>
      <c r="E191" s="95">
        <v>143.07323295410001</v>
      </c>
      <c r="F191" s="55">
        <v>-0.05</v>
      </c>
      <c r="G191" s="103">
        <v>396</v>
      </c>
      <c r="H191" s="95">
        <v>121.0541459678</v>
      </c>
      <c r="I191" s="55">
        <v>0.95</v>
      </c>
      <c r="J191" s="103">
        <v>302</v>
      </c>
      <c r="K191" s="95"/>
      <c r="L191" s="55" t="s">
        <v>69</v>
      </c>
      <c r="M191" s="97"/>
    </row>
    <row r="192" spans="1:13" ht="25.5" customHeight="1" x14ac:dyDescent="0.2">
      <c r="A192" s="72">
        <v>36312</v>
      </c>
      <c r="B192" s="95"/>
      <c r="C192" s="55" t="s">
        <v>69</v>
      </c>
      <c r="D192" s="97"/>
      <c r="E192" s="95">
        <v>140.8865827807</v>
      </c>
      <c r="F192" s="55">
        <v>-1.53</v>
      </c>
      <c r="G192" s="103">
        <v>278</v>
      </c>
      <c r="H192" s="95">
        <v>117.42610536159999</v>
      </c>
      <c r="I192" s="55">
        <v>-3</v>
      </c>
      <c r="J192" s="103">
        <v>246</v>
      </c>
      <c r="K192" s="95"/>
      <c r="L192" s="55" t="s">
        <v>69</v>
      </c>
      <c r="M192" s="97"/>
    </row>
    <row r="193" spans="1:13" ht="25.5" customHeight="1" x14ac:dyDescent="0.2">
      <c r="A193" s="72">
        <v>36342</v>
      </c>
      <c r="B193" s="95"/>
      <c r="C193" s="55" t="s">
        <v>69</v>
      </c>
      <c r="D193" s="97"/>
      <c r="E193" s="95">
        <v>142.19528780600001</v>
      </c>
      <c r="F193" s="55">
        <v>0.93</v>
      </c>
      <c r="G193" s="103">
        <v>627</v>
      </c>
      <c r="H193" s="95">
        <v>118.6744384328</v>
      </c>
      <c r="I193" s="55">
        <v>1.06</v>
      </c>
      <c r="J193" s="103">
        <v>584</v>
      </c>
      <c r="K193" s="95"/>
      <c r="L193" s="55" t="s">
        <v>69</v>
      </c>
      <c r="M193" s="97"/>
    </row>
    <row r="194" spans="1:13" ht="25.5" customHeight="1" x14ac:dyDescent="0.2">
      <c r="A194" s="72">
        <v>36373</v>
      </c>
      <c r="B194" s="95"/>
      <c r="C194" s="55" t="s">
        <v>69</v>
      </c>
      <c r="D194" s="97"/>
      <c r="E194" s="95">
        <v>147.3660708466</v>
      </c>
      <c r="F194" s="55">
        <v>3.64</v>
      </c>
      <c r="G194" s="103">
        <v>538</v>
      </c>
      <c r="H194" s="95">
        <v>118.6260004751</v>
      </c>
      <c r="I194" s="55">
        <v>-0.04</v>
      </c>
      <c r="J194" s="103">
        <v>509</v>
      </c>
      <c r="K194" s="95"/>
      <c r="L194" s="55" t="s">
        <v>69</v>
      </c>
      <c r="M194" s="97"/>
    </row>
    <row r="195" spans="1:13" ht="25.5" customHeight="1" x14ac:dyDescent="0.2">
      <c r="A195" s="72">
        <v>36404</v>
      </c>
      <c r="B195" s="95"/>
      <c r="C195" s="55" t="s">
        <v>69</v>
      </c>
      <c r="D195" s="97"/>
      <c r="E195" s="95">
        <v>141.1048468155</v>
      </c>
      <c r="F195" s="55">
        <v>-4.25</v>
      </c>
      <c r="G195" s="103">
        <v>481</v>
      </c>
      <c r="H195" s="95">
        <v>119.7126909167</v>
      </c>
      <c r="I195" s="55">
        <v>0.92</v>
      </c>
      <c r="J195" s="103">
        <v>433</v>
      </c>
      <c r="K195" s="95"/>
      <c r="L195" s="55" t="s">
        <v>69</v>
      </c>
      <c r="M195" s="97"/>
    </row>
    <row r="196" spans="1:13" ht="25.5" customHeight="1" x14ac:dyDescent="0.2">
      <c r="A196" s="72">
        <v>36434</v>
      </c>
      <c r="B196" s="95"/>
      <c r="C196" s="55" t="s">
        <v>69</v>
      </c>
      <c r="D196" s="97"/>
      <c r="E196" s="95">
        <v>133.36345407959999</v>
      </c>
      <c r="F196" s="55">
        <v>-5.49</v>
      </c>
      <c r="G196" s="103">
        <v>452</v>
      </c>
      <c r="H196" s="95">
        <v>115.6081007155</v>
      </c>
      <c r="I196" s="55">
        <v>-3.43</v>
      </c>
      <c r="J196" s="103">
        <v>333</v>
      </c>
      <c r="K196" s="95"/>
      <c r="L196" s="55" t="s">
        <v>69</v>
      </c>
      <c r="M196" s="97"/>
    </row>
    <row r="197" spans="1:13" ht="25.5" customHeight="1" x14ac:dyDescent="0.2">
      <c r="A197" s="72">
        <v>36465</v>
      </c>
      <c r="B197" s="95"/>
      <c r="C197" s="55" t="s">
        <v>69</v>
      </c>
      <c r="D197" s="97"/>
      <c r="E197" s="95">
        <v>141.2136168845</v>
      </c>
      <c r="F197" s="55">
        <v>5.89</v>
      </c>
      <c r="G197" s="103">
        <v>279</v>
      </c>
      <c r="H197" s="95">
        <v>117.6716385157</v>
      </c>
      <c r="I197" s="55">
        <v>1.78</v>
      </c>
      <c r="J197" s="103">
        <v>290</v>
      </c>
      <c r="K197" s="95"/>
      <c r="L197" s="55" t="s">
        <v>69</v>
      </c>
      <c r="M197" s="97"/>
    </row>
    <row r="198" spans="1:13" ht="25.5" customHeight="1" thickBot="1" x14ac:dyDescent="0.25">
      <c r="A198" s="84">
        <v>36495</v>
      </c>
      <c r="B198" s="100"/>
      <c r="C198" s="59" t="s">
        <v>69</v>
      </c>
      <c r="D198" s="102"/>
      <c r="E198" s="100">
        <v>143.48615197570001</v>
      </c>
      <c r="F198" s="59">
        <v>1.61</v>
      </c>
      <c r="G198" s="104">
        <v>211</v>
      </c>
      <c r="H198" s="100">
        <v>115.982067015</v>
      </c>
      <c r="I198" s="59">
        <v>-1.44</v>
      </c>
      <c r="J198" s="104">
        <v>163</v>
      </c>
      <c r="K198" s="100"/>
      <c r="L198" s="59" t="s">
        <v>69</v>
      </c>
      <c r="M198" s="102"/>
    </row>
    <row r="199" spans="1:13" ht="25.5" customHeight="1" x14ac:dyDescent="0.2">
      <c r="A199" s="72">
        <v>36526</v>
      </c>
      <c r="B199" s="95"/>
      <c r="C199" s="51" t="s">
        <v>69</v>
      </c>
      <c r="D199" s="97"/>
      <c r="E199" s="95">
        <v>144.22079489149999</v>
      </c>
      <c r="F199" s="51">
        <v>0.51</v>
      </c>
      <c r="G199" s="103">
        <v>423</v>
      </c>
      <c r="H199" s="95">
        <v>118.1367932978</v>
      </c>
      <c r="I199" s="51">
        <v>1.86</v>
      </c>
      <c r="J199" s="103">
        <v>432</v>
      </c>
      <c r="K199" s="95"/>
      <c r="L199" s="51" t="s">
        <v>69</v>
      </c>
      <c r="M199" s="97"/>
    </row>
    <row r="200" spans="1:13" ht="25.5" customHeight="1" x14ac:dyDescent="0.2">
      <c r="A200" s="72">
        <v>36557</v>
      </c>
      <c r="B200" s="95"/>
      <c r="C200" s="55" t="s">
        <v>69</v>
      </c>
      <c r="D200" s="97"/>
      <c r="E200" s="95">
        <v>139.39109104479999</v>
      </c>
      <c r="F200" s="55">
        <v>-3.35</v>
      </c>
      <c r="G200" s="103">
        <v>475</v>
      </c>
      <c r="H200" s="95">
        <v>121.0842498677</v>
      </c>
      <c r="I200" s="55">
        <v>2.4900000000000002</v>
      </c>
      <c r="J200" s="103">
        <v>424</v>
      </c>
      <c r="K200" s="95"/>
      <c r="L200" s="55" t="s">
        <v>69</v>
      </c>
      <c r="M200" s="97"/>
    </row>
    <row r="201" spans="1:13" ht="25.5" customHeight="1" x14ac:dyDescent="0.2">
      <c r="A201" s="72">
        <v>36586</v>
      </c>
      <c r="B201" s="95"/>
      <c r="C201" s="55" t="s">
        <v>69</v>
      </c>
      <c r="D201" s="97"/>
      <c r="E201" s="95">
        <v>140.63608758269999</v>
      </c>
      <c r="F201" s="55">
        <v>0.89</v>
      </c>
      <c r="G201" s="103">
        <v>622</v>
      </c>
      <c r="H201" s="95">
        <v>118.1390459392</v>
      </c>
      <c r="I201" s="55">
        <v>-2.4300000000000002</v>
      </c>
      <c r="J201" s="103">
        <v>672</v>
      </c>
      <c r="K201" s="95"/>
      <c r="L201" s="55" t="s">
        <v>69</v>
      </c>
      <c r="M201" s="97"/>
    </row>
    <row r="202" spans="1:13" ht="25.5" customHeight="1" x14ac:dyDescent="0.2">
      <c r="A202" s="72">
        <v>36617</v>
      </c>
      <c r="B202" s="95"/>
      <c r="C202" s="55" t="s">
        <v>69</v>
      </c>
      <c r="D202" s="97"/>
      <c r="E202" s="95">
        <v>135.2616761052</v>
      </c>
      <c r="F202" s="55">
        <v>-3.82</v>
      </c>
      <c r="G202" s="103">
        <v>457</v>
      </c>
      <c r="H202" s="95">
        <v>116.7272765121</v>
      </c>
      <c r="I202" s="55">
        <v>-1.2</v>
      </c>
      <c r="J202" s="103">
        <v>401</v>
      </c>
      <c r="K202" s="95"/>
      <c r="L202" s="55" t="s">
        <v>69</v>
      </c>
      <c r="M202" s="97"/>
    </row>
    <row r="203" spans="1:13" ht="25.5" customHeight="1" x14ac:dyDescent="0.2">
      <c r="A203" s="72">
        <v>36647</v>
      </c>
      <c r="B203" s="95"/>
      <c r="C203" s="55" t="s">
        <v>69</v>
      </c>
      <c r="D203" s="97"/>
      <c r="E203" s="95">
        <v>138.2469670749</v>
      </c>
      <c r="F203" s="55">
        <v>2.21</v>
      </c>
      <c r="G203" s="103">
        <v>309</v>
      </c>
      <c r="H203" s="95">
        <v>113.75021148960001</v>
      </c>
      <c r="I203" s="55">
        <v>-2.5499999999999998</v>
      </c>
      <c r="J203" s="103">
        <v>241</v>
      </c>
      <c r="K203" s="95"/>
      <c r="L203" s="55" t="s">
        <v>69</v>
      </c>
      <c r="M203" s="97"/>
    </row>
    <row r="204" spans="1:13" ht="25.5" customHeight="1" x14ac:dyDescent="0.2">
      <c r="A204" s="72">
        <v>36678</v>
      </c>
      <c r="B204" s="95"/>
      <c r="C204" s="55" t="s">
        <v>69</v>
      </c>
      <c r="D204" s="97"/>
      <c r="E204" s="95">
        <v>140.8679518671</v>
      </c>
      <c r="F204" s="55">
        <v>1.9</v>
      </c>
      <c r="G204" s="103">
        <v>257</v>
      </c>
      <c r="H204" s="95">
        <v>117.88229603409999</v>
      </c>
      <c r="I204" s="55">
        <v>3.63</v>
      </c>
      <c r="J204" s="103">
        <v>242</v>
      </c>
      <c r="K204" s="95"/>
      <c r="L204" s="55" t="s">
        <v>69</v>
      </c>
      <c r="M204" s="97"/>
    </row>
    <row r="205" spans="1:13" ht="25.5" customHeight="1" x14ac:dyDescent="0.2">
      <c r="A205" s="72">
        <v>36708</v>
      </c>
      <c r="B205" s="95"/>
      <c r="C205" s="55" t="s">
        <v>69</v>
      </c>
      <c r="D205" s="97"/>
      <c r="E205" s="95">
        <v>144.3938712776</v>
      </c>
      <c r="F205" s="55">
        <v>2.5</v>
      </c>
      <c r="G205" s="103">
        <v>342</v>
      </c>
      <c r="H205" s="95">
        <v>115.7150903025</v>
      </c>
      <c r="I205" s="55">
        <v>-1.84</v>
      </c>
      <c r="J205" s="103">
        <v>302</v>
      </c>
      <c r="K205" s="95"/>
      <c r="L205" s="55" t="s">
        <v>69</v>
      </c>
      <c r="M205" s="97"/>
    </row>
    <row r="206" spans="1:13" ht="25.5" customHeight="1" x14ac:dyDescent="0.2">
      <c r="A206" s="72">
        <v>36739</v>
      </c>
      <c r="B206" s="95"/>
      <c r="C206" s="55" t="s">
        <v>69</v>
      </c>
      <c r="D206" s="97"/>
      <c r="E206" s="95">
        <v>139.51104872139999</v>
      </c>
      <c r="F206" s="55">
        <v>-3.38</v>
      </c>
      <c r="G206" s="103">
        <v>282</v>
      </c>
      <c r="H206" s="95">
        <v>118.2395472237</v>
      </c>
      <c r="I206" s="55">
        <v>2.1800000000000002</v>
      </c>
      <c r="J206" s="103">
        <v>257</v>
      </c>
      <c r="K206" s="95"/>
      <c r="L206" s="55" t="s">
        <v>69</v>
      </c>
      <c r="M206" s="97"/>
    </row>
    <row r="207" spans="1:13" ht="25.5" customHeight="1" x14ac:dyDescent="0.2">
      <c r="A207" s="72">
        <v>36770</v>
      </c>
      <c r="B207" s="95"/>
      <c r="C207" s="55" t="s">
        <v>69</v>
      </c>
      <c r="D207" s="97"/>
      <c r="E207" s="95">
        <v>138.4782118725</v>
      </c>
      <c r="F207" s="55">
        <v>-0.74</v>
      </c>
      <c r="G207" s="103">
        <v>270</v>
      </c>
      <c r="H207" s="95">
        <v>115.5232448926</v>
      </c>
      <c r="I207" s="55">
        <v>-2.2999999999999998</v>
      </c>
      <c r="J207" s="103">
        <v>245</v>
      </c>
      <c r="K207" s="95"/>
      <c r="L207" s="55" t="s">
        <v>69</v>
      </c>
      <c r="M207" s="97"/>
    </row>
    <row r="208" spans="1:13" ht="25.5" customHeight="1" x14ac:dyDescent="0.2">
      <c r="A208" s="72">
        <v>36800</v>
      </c>
      <c r="B208" s="95"/>
      <c r="C208" s="55" t="s">
        <v>69</v>
      </c>
      <c r="D208" s="97"/>
      <c r="E208" s="95">
        <v>141.4232262033</v>
      </c>
      <c r="F208" s="55">
        <v>2.13</v>
      </c>
      <c r="G208" s="103">
        <v>241</v>
      </c>
      <c r="H208" s="95">
        <v>117.35249335109999</v>
      </c>
      <c r="I208" s="55">
        <v>1.58</v>
      </c>
      <c r="J208" s="103">
        <v>224</v>
      </c>
      <c r="K208" s="95"/>
      <c r="L208" s="55" t="s">
        <v>69</v>
      </c>
      <c r="M208" s="97"/>
    </row>
    <row r="209" spans="1:13" ht="25.5" customHeight="1" x14ac:dyDescent="0.2">
      <c r="A209" s="72">
        <v>36831</v>
      </c>
      <c r="B209" s="95"/>
      <c r="C209" s="55" t="s">
        <v>69</v>
      </c>
      <c r="D209" s="97"/>
      <c r="E209" s="95">
        <v>142.52072779810001</v>
      </c>
      <c r="F209" s="55">
        <v>0.78</v>
      </c>
      <c r="G209" s="103">
        <v>186</v>
      </c>
      <c r="H209" s="95">
        <v>117.1091410617</v>
      </c>
      <c r="I209" s="55">
        <v>-0.21</v>
      </c>
      <c r="J209" s="103">
        <v>211</v>
      </c>
      <c r="K209" s="95"/>
      <c r="L209" s="55" t="s">
        <v>69</v>
      </c>
      <c r="M209" s="97"/>
    </row>
    <row r="210" spans="1:13" ht="25.5" customHeight="1" thickBot="1" x14ac:dyDescent="0.25">
      <c r="A210" s="84">
        <v>36861</v>
      </c>
      <c r="B210" s="100"/>
      <c r="C210" s="59" t="s">
        <v>69</v>
      </c>
      <c r="D210" s="102"/>
      <c r="E210" s="100">
        <v>128.4676529063</v>
      </c>
      <c r="F210" s="59">
        <v>-9.86</v>
      </c>
      <c r="G210" s="104">
        <v>230</v>
      </c>
      <c r="H210" s="100">
        <v>119.98349107849999</v>
      </c>
      <c r="I210" s="59">
        <v>2.4500000000000002</v>
      </c>
      <c r="J210" s="104">
        <v>171</v>
      </c>
      <c r="K210" s="100"/>
      <c r="L210" s="59" t="s">
        <v>69</v>
      </c>
      <c r="M210" s="102"/>
    </row>
    <row r="211" spans="1:13" ht="25.5" customHeight="1" x14ac:dyDescent="0.2">
      <c r="A211" s="72">
        <v>36892</v>
      </c>
      <c r="B211" s="95"/>
      <c r="C211" s="51" t="s">
        <v>69</v>
      </c>
      <c r="D211" s="97"/>
      <c r="E211" s="95">
        <v>137.494905829</v>
      </c>
      <c r="F211" s="51">
        <v>7.03</v>
      </c>
      <c r="G211" s="103">
        <v>265</v>
      </c>
      <c r="H211" s="95">
        <v>118.17689641059999</v>
      </c>
      <c r="I211" s="51">
        <v>-1.51</v>
      </c>
      <c r="J211" s="103">
        <v>234</v>
      </c>
      <c r="K211" s="95"/>
      <c r="L211" s="51" t="s">
        <v>69</v>
      </c>
      <c r="M211" s="97"/>
    </row>
    <row r="212" spans="1:13" ht="25.5" customHeight="1" x14ac:dyDescent="0.2">
      <c r="A212" s="72">
        <v>36923</v>
      </c>
      <c r="B212" s="95"/>
      <c r="C212" s="55" t="s">
        <v>69</v>
      </c>
      <c r="D212" s="97"/>
      <c r="E212" s="95">
        <v>134.1482798639</v>
      </c>
      <c r="F212" s="55">
        <v>-2.4300000000000002</v>
      </c>
      <c r="G212" s="103">
        <v>276</v>
      </c>
      <c r="H212" s="95">
        <v>114.8002347561</v>
      </c>
      <c r="I212" s="55">
        <v>-2.86</v>
      </c>
      <c r="J212" s="103">
        <v>220</v>
      </c>
      <c r="K212" s="95"/>
      <c r="L212" s="55" t="s">
        <v>69</v>
      </c>
      <c r="M212" s="97"/>
    </row>
    <row r="213" spans="1:13" ht="25.5" customHeight="1" x14ac:dyDescent="0.2">
      <c r="A213" s="72">
        <v>36951</v>
      </c>
      <c r="B213" s="95"/>
      <c r="C213" s="55" t="s">
        <v>69</v>
      </c>
      <c r="D213" s="97"/>
      <c r="E213" s="95">
        <v>130.9392094655</v>
      </c>
      <c r="F213" s="55">
        <v>-2.39</v>
      </c>
      <c r="G213" s="103">
        <v>328</v>
      </c>
      <c r="H213" s="95">
        <v>114.1768920633</v>
      </c>
      <c r="I213" s="55">
        <v>-0.54</v>
      </c>
      <c r="J213" s="103">
        <v>359</v>
      </c>
      <c r="K213" s="95"/>
      <c r="L213" s="55" t="s">
        <v>69</v>
      </c>
      <c r="M213" s="97"/>
    </row>
    <row r="214" spans="1:13" ht="25.5" customHeight="1" x14ac:dyDescent="0.2">
      <c r="A214" s="72">
        <v>36982</v>
      </c>
      <c r="B214" s="95"/>
      <c r="C214" s="55" t="s">
        <v>69</v>
      </c>
      <c r="D214" s="97"/>
      <c r="E214" s="95">
        <v>133.11554845570001</v>
      </c>
      <c r="F214" s="55">
        <v>1.66</v>
      </c>
      <c r="G214" s="103">
        <v>237</v>
      </c>
      <c r="H214" s="95">
        <v>114.95628658930001</v>
      </c>
      <c r="I214" s="55">
        <v>0.68</v>
      </c>
      <c r="J214" s="103">
        <v>256</v>
      </c>
      <c r="K214" s="95"/>
      <c r="L214" s="55" t="s">
        <v>69</v>
      </c>
      <c r="M214" s="97"/>
    </row>
    <row r="215" spans="1:13" ht="25.5" customHeight="1" x14ac:dyDescent="0.2">
      <c r="A215" s="72">
        <v>37012</v>
      </c>
      <c r="B215" s="95"/>
      <c r="C215" s="55" t="s">
        <v>69</v>
      </c>
      <c r="D215" s="97"/>
      <c r="E215" s="95">
        <v>132.74073571400001</v>
      </c>
      <c r="F215" s="55">
        <v>-0.28000000000000003</v>
      </c>
      <c r="G215" s="103">
        <v>239</v>
      </c>
      <c r="H215" s="95">
        <v>114.47026597590001</v>
      </c>
      <c r="I215" s="55">
        <v>-0.42</v>
      </c>
      <c r="J215" s="103">
        <v>203</v>
      </c>
      <c r="K215" s="95"/>
      <c r="L215" s="55" t="s">
        <v>69</v>
      </c>
      <c r="M215" s="97"/>
    </row>
    <row r="216" spans="1:13" ht="25.5" customHeight="1" x14ac:dyDescent="0.2">
      <c r="A216" s="72">
        <v>37043</v>
      </c>
      <c r="B216" s="95"/>
      <c r="C216" s="55" t="s">
        <v>69</v>
      </c>
      <c r="D216" s="97"/>
      <c r="E216" s="95">
        <v>129.7114737782</v>
      </c>
      <c r="F216" s="55">
        <v>-2.2799999999999998</v>
      </c>
      <c r="G216" s="103">
        <v>235</v>
      </c>
      <c r="H216" s="95">
        <v>120.633918786</v>
      </c>
      <c r="I216" s="55">
        <v>5.38</v>
      </c>
      <c r="J216" s="103">
        <v>232</v>
      </c>
      <c r="K216" s="95"/>
      <c r="L216" s="55" t="s">
        <v>69</v>
      </c>
      <c r="M216" s="97"/>
    </row>
    <row r="217" spans="1:13" ht="25.5" customHeight="1" x14ac:dyDescent="0.2">
      <c r="A217" s="72">
        <v>37073</v>
      </c>
      <c r="B217" s="95"/>
      <c r="C217" s="55" t="s">
        <v>69</v>
      </c>
      <c r="D217" s="97"/>
      <c r="E217" s="95">
        <v>133.5929748602</v>
      </c>
      <c r="F217" s="55">
        <v>2.99</v>
      </c>
      <c r="G217" s="103">
        <v>288</v>
      </c>
      <c r="H217" s="95">
        <v>117.2225234055</v>
      </c>
      <c r="I217" s="55">
        <v>-2.83</v>
      </c>
      <c r="J217" s="103">
        <v>246</v>
      </c>
      <c r="K217" s="95"/>
      <c r="L217" s="55" t="s">
        <v>69</v>
      </c>
      <c r="M217" s="97"/>
    </row>
    <row r="218" spans="1:13" ht="25.5" customHeight="1" x14ac:dyDescent="0.2">
      <c r="A218" s="72">
        <v>37104</v>
      </c>
      <c r="B218" s="95"/>
      <c r="C218" s="55" t="s">
        <v>69</v>
      </c>
      <c r="D218" s="97"/>
      <c r="E218" s="95">
        <v>128.96010141869999</v>
      </c>
      <c r="F218" s="55">
        <v>-3.47</v>
      </c>
      <c r="G218" s="103">
        <v>291</v>
      </c>
      <c r="H218" s="95">
        <v>114.6385056028</v>
      </c>
      <c r="I218" s="55">
        <v>-2.2000000000000002</v>
      </c>
      <c r="J218" s="103">
        <v>239</v>
      </c>
      <c r="K218" s="95"/>
      <c r="L218" s="55" t="s">
        <v>69</v>
      </c>
      <c r="M218" s="97"/>
    </row>
    <row r="219" spans="1:13" ht="25.5" customHeight="1" x14ac:dyDescent="0.2">
      <c r="A219" s="72">
        <v>37135</v>
      </c>
      <c r="B219" s="95"/>
      <c r="C219" s="55" t="s">
        <v>69</v>
      </c>
      <c r="D219" s="97"/>
      <c r="E219" s="95">
        <v>128.4871908744</v>
      </c>
      <c r="F219" s="55">
        <v>-0.37</v>
      </c>
      <c r="G219" s="103">
        <v>236</v>
      </c>
      <c r="H219" s="95">
        <v>109.6325248497</v>
      </c>
      <c r="I219" s="55">
        <v>-4.37</v>
      </c>
      <c r="J219" s="103">
        <v>205</v>
      </c>
      <c r="K219" s="95"/>
      <c r="L219" s="55" t="s">
        <v>69</v>
      </c>
      <c r="M219" s="97"/>
    </row>
    <row r="220" spans="1:13" ht="25.5" customHeight="1" x14ac:dyDescent="0.2">
      <c r="A220" s="72">
        <v>37165</v>
      </c>
      <c r="B220" s="95"/>
      <c r="C220" s="55" t="s">
        <v>69</v>
      </c>
      <c r="D220" s="97"/>
      <c r="E220" s="95">
        <v>129.5474980937</v>
      </c>
      <c r="F220" s="55">
        <v>0.83</v>
      </c>
      <c r="G220" s="103">
        <v>259</v>
      </c>
      <c r="H220" s="95">
        <v>114.50685009119999</v>
      </c>
      <c r="I220" s="55">
        <v>4.45</v>
      </c>
      <c r="J220" s="103">
        <v>204</v>
      </c>
      <c r="K220" s="95"/>
      <c r="L220" s="55" t="s">
        <v>69</v>
      </c>
      <c r="M220" s="97"/>
    </row>
    <row r="221" spans="1:13" ht="25.5" customHeight="1" x14ac:dyDescent="0.2">
      <c r="A221" s="72">
        <v>37196</v>
      </c>
      <c r="B221" s="95"/>
      <c r="C221" s="55" t="s">
        <v>69</v>
      </c>
      <c r="D221" s="97"/>
      <c r="E221" s="95">
        <v>122.8987631042</v>
      </c>
      <c r="F221" s="55">
        <v>-5.13</v>
      </c>
      <c r="G221" s="103">
        <v>206</v>
      </c>
      <c r="H221" s="95">
        <v>111.38681328680001</v>
      </c>
      <c r="I221" s="55">
        <v>-2.72</v>
      </c>
      <c r="J221" s="103">
        <v>172</v>
      </c>
      <c r="K221" s="95"/>
      <c r="L221" s="55" t="s">
        <v>69</v>
      </c>
      <c r="M221" s="97"/>
    </row>
    <row r="222" spans="1:13" ht="25.5" customHeight="1" thickBot="1" x14ac:dyDescent="0.25">
      <c r="A222" s="84">
        <v>37226</v>
      </c>
      <c r="B222" s="100"/>
      <c r="C222" s="59" t="s">
        <v>69</v>
      </c>
      <c r="D222" s="102"/>
      <c r="E222" s="100">
        <v>130.08901559149999</v>
      </c>
      <c r="F222" s="59">
        <v>5.85</v>
      </c>
      <c r="G222" s="104">
        <v>172</v>
      </c>
      <c r="H222" s="100">
        <v>108.844496706</v>
      </c>
      <c r="I222" s="59">
        <v>-2.2799999999999998</v>
      </c>
      <c r="J222" s="104">
        <v>148</v>
      </c>
      <c r="K222" s="100"/>
      <c r="L222" s="59" t="s">
        <v>69</v>
      </c>
      <c r="M222" s="102"/>
    </row>
    <row r="223" spans="1:13" ht="25.5" customHeight="1" x14ac:dyDescent="0.2">
      <c r="A223" s="72">
        <v>37257</v>
      </c>
      <c r="B223" s="95"/>
      <c r="C223" s="51" t="s">
        <v>69</v>
      </c>
      <c r="D223" s="97"/>
      <c r="E223" s="95">
        <v>119.3215421072</v>
      </c>
      <c r="F223" s="51">
        <v>-8.2799999999999994</v>
      </c>
      <c r="G223" s="103">
        <v>230</v>
      </c>
      <c r="H223" s="95">
        <v>110.34826128020001</v>
      </c>
      <c r="I223" s="51">
        <v>1.38</v>
      </c>
      <c r="J223" s="103">
        <v>173</v>
      </c>
      <c r="K223" s="95"/>
      <c r="L223" s="51" t="s">
        <v>69</v>
      </c>
      <c r="M223" s="97"/>
    </row>
    <row r="224" spans="1:13" ht="25.5" customHeight="1" x14ac:dyDescent="0.2">
      <c r="A224" s="72">
        <v>37288</v>
      </c>
      <c r="B224" s="95"/>
      <c r="C224" s="55" t="s">
        <v>69</v>
      </c>
      <c r="D224" s="97"/>
      <c r="E224" s="95">
        <v>124.72600797130001</v>
      </c>
      <c r="F224" s="55">
        <v>4.53</v>
      </c>
      <c r="G224" s="103">
        <v>244</v>
      </c>
      <c r="H224" s="95">
        <v>108.88805977609999</v>
      </c>
      <c r="I224" s="55">
        <v>-1.32</v>
      </c>
      <c r="J224" s="103">
        <v>204</v>
      </c>
      <c r="K224" s="95"/>
      <c r="L224" s="55" t="s">
        <v>69</v>
      </c>
      <c r="M224" s="97"/>
    </row>
    <row r="225" spans="1:13" ht="25.5" customHeight="1" x14ac:dyDescent="0.2">
      <c r="A225" s="72">
        <v>37316</v>
      </c>
      <c r="B225" s="95"/>
      <c r="C225" s="55" t="s">
        <v>69</v>
      </c>
      <c r="D225" s="97"/>
      <c r="E225" s="95">
        <v>124.9445205124</v>
      </c>
      <c r="F225" s="55">
        <v>0.18</v>
      </c>
      <c r="G225" s="103">
        <v>311</v>
      </c>
      <c r="H225" s="95">
        <v>108.2434027482</v>
      </c>
      <c r="I225" s="55">
        <v>-0.59</v>
      </c>
      <c r="J225" s="103">
        <v>331</v>
      </c>
      <c r="K225" s="95"/>
      <c r="L225" s="55" t="s">
        <v>69</v>
      </c>
      <c r="M225" s="97"/>
    </row>
    <row r="226" spans="1:13" ht="25.5" customHeight="1" x14ac:dyDescent="0.2">
      <c r="A226" s="72">
        <v>37347</v>
      </c>
      <c r="B226" s="95"/>
      <c r="C226" s="55" t="s">
        <v>69</v>
      </c>
      <c r="D226" s="97"/>
      <c r="E226" s="95">
        <v>121.2781364554</v>
      </c>
      <c r="F226" s="55">
        <v>-2.93</v>
      </c>
      <c r="G226" s="103">
        <v>261</v>
      </c>
      <c r="H226" s="95">
        <v>108.44562924500001</v>
      </c>
      <c r="I226" s="55">
        <v>0.19</v>
      </c>
      <c r="J226" s="103">
        <v>234</v>
      </c>
      <c r="K226" s="95"/>
      <c r="L226" s="55" t="s">
        <v>69</v>
      </c>
      <c r="M226" s="97"/>
    </row>
    <row r="227" spans="1:13" ht="25.5" customHeight="1" x14ac:dyDescent="0.2">
      <c r="A227" s="72">
        <v>37377</v>
      </c>
      <c r="B227" s="95"/>
      <c r="C227" s="55" t="s">
        <v>69</v>
      </c>
      <c r="D227" s="97"/>
      <c r="E227" s="95">
        <v>117.2565286936</v>
      </c>
      <c r="F227" s="55">
        <v>-3.32</v>
      </c>
      <c r="G227" s="103">
        <v>251</v>
      </c>
      <c r="H227" s="95">
        <v>110.9687321552</v>
      </c>
      <c r="I227" s="55">
        <v>2.33</v>
      </c>
      <c r="J227" s="103">
        <v>164</v>
      </c>
      <c r="K227" s="95"/>
      <c r="L227" s="55" t="s">
        <v>69</v>
      </c>
      <c r="M227" s="97"/>
    </row>
    <row r="228" spans="1:13" ht="25.5" customHeight="1" x14ac:dyDescent="0.2">
      <c r="A228" s="72">
        <v>37408</v>
      </c>
      <c r="B228" s="95"/>
      <c r="C228" s="55" t="s">
        <v>69</v>
      </c>
      <c r="D228" s="97"/>
      <c r="E228" s="95">
        <v>119.7618738954</v>
      </c>
      <c r="F228" s="55">
        <v>2.14</v>
      </c>
      <c r="G228" s="103">
        <v>251</v>
      </c>
      <c r="H228" s="95">
        <v>105.5441623694</v>
      </c>
      <c r="I228" s="55">
        <v>-4.8899999999999997</v>
      </c>
      <c r="J228" s="103">
        <v>175</v>
      </c>
      <c r="K228" s="95"/>
      <c r="L228" s="55" t="s">
        <v>69</v>
      </c>
      <c r="M228" s="97"/>
    </row>
    <row r="229" spans="1:13" ht="25.5" customHeight="1" x14ac:dyDescent="0.2">
      <c r="A229" s="72">
        <v>37438</v>
      </c>
      <c r="B229" s="95"/>
      <c r="C229" s="55" t="s">
        <v>69</v>
      </c>
      <c r="D229" s="97"/>
      <c r="E229" s="95">
        <v>116.12996329009999</v>
      </c>
      <c r="F229" s="55">
        <v>-3.03</v>
      </c>
      <c r="G229" s="103">
        <v>348</v>
      </c>
      <c r="H229" s="95">
        <v>106.6764926753</v>
      </c>
      <c r="I229" s="55">
        <v>1.07</v>
      </c>
      <c r="J229" s="103">
        <v>280</v>
      </c>
      <c r="K229" s="95"/>
      <c r="L229" s="55" t="s">
        <v>69</v>
      </c>
      <c r="M229" s="97"/>
    </row>
    <row r="230" spans="1:13" ht="25.5" customHeight="1" x14ac:dyDescent="0.2">
      <c r="A230" s="72">
        <v>37469</v>
      </c>
      <c r="B230" s="95"/>
      <c r="C230" s="55" t="s">
        <v>69</v>
      </c>
      <c r="D230" s="97"/>
      <c r="E230" s="95">
        <v>118.0305833706</v>
      </c>
      <c r="F230" s="55">
        <v>1.64</v>
      </c>
      <c r="G230" s="103">
        <v>324</v>
      </c>
      <c r="H230" s="95">
        <v>105.1127658111</v>
      </c>
      <c r="I230" s="55">
        <v>-1.47</v>
      </c>
      <c r="J230" s="103">
        <v>230</v>
      </c>
      <c r="K230" s="95"/>
      <c r="L230" s="55" t="s">
        <v>69</v>
      </c>
      <c r="M230" s="97"/>
    </row>
    <row r="231" spans="1:13" ht="25.5" customHeight="1" x14ac:dyDescent="0.2">
      <c r="A231" s="72">
        <v>37500</v>
      </c>
      <c r="B231" s="95"/>
      <c r="C231" s="55" t="s">
        <v>69</v>
      </c>
      <c r="D231" s="97"/>
      <c r="E231" s="95">
        <v>112.9742067673</v>
      </c>
      <c r="F231" s="55">
        <v>-4.28</v>
      </c>
      <c r="G231" s="103">
        <v>304</v>
      </c>
      <c r="H231" s="95">
        <v>106.40650013440001</v>
      </c>
      <c r="I231" s="55">
        <v>1.23</v>
      </c>
      <c r="J231" s="103">
        <v>217</v>
      </c>
      <c r="K231" s="95"/>
      <c r="L231" s="55" t="s">
        <v>69</v>
      </c>
      <c r="M231" s="97"/>
    </row>
    <row r="232" spans="1:13" ht="25.5" customHeight="1" x14ac:dyDescent="0.2">
      <c r="A232" s="72">
        <v>37530</v>
      </c>
      <c r="B232" s="95"/>
      <c r="C232" s="55" t="s">
        <v>69</v>
      </c>
      <c r="D232" s="97"/>
      <c r="E232" s="95">
        <v>112.0160276459</v>
      </c>
      <c r="F232" s="55">
        <v>-0.85</v>
      </c>
      <c r="G232" s="103">
        <v>280</v>
      </c>
      <c r="H232" s="95">
        <v>104.95615022699999</v>
      </c>
      <c r="I232" s="55">
        <v>-1.36</v>
      </c>
      <c r="J232" s="103">
        <v>207</v>
      </c>
      <c r="K232" s="95"/>
      <c r="L232" s="55" t="s">
        <v>69</v>
      </c>
      <c r="M232" s="97"/>
    </row>
    <row r="233" spans="1:13" ht="25.5" customHeight="1" x14ac:dyDescent="0.2">
      <c r="A233" s="72">
        <v>37561</v>
      </c>
      <c r="B233" s="95"/>
      <c r="C233" s="55" t="s">
        <v>69</v>
      </c>
      <c r="D233" s="97"/>
      <c r="E233" s="95">
        <v>118.25851702769999</v>
      </c>
      <c r="F233" s="55">
        <v>5.57</v>
      </c>
      <c r="G233" s="103">
        <v>201</v>
      </c>
      <c r="H233" s="95">
        <v>105.9960065603</v>
      </c>
      <c r="I233" s="55">
        <v>0.99</v>
      </c>
      <c r="J233" s="103">
        <v>192</v>
      </c>
      <c r="K233" s="95"/>
      <c r="L233" s="55" t="s">
        <v>69</v>
      </c>
      <c r="M233" s="97"/>
    </row>
    <row r="234" spans="1:13" ht="25.5" customHeight="1" thickBot="1" x14ac:dyDescent="0.25">
      <c r="A234" s="84">
        <v>37591</v>
      </c>
      <c r="B234" s="100"/>
      <c r="C234" s="59" t="s">
        <v>69</v>
      </c>
      <c r="D234" s="102"/>
      <c r="E234" s="100">
        <v>116.24872188170001</v>
      </c>
      <c r="F234" s="59">
        <v>-1.7</v>
      </c>
      <c r="G234" s="104">
        <v>220</v>
      </c>
      <c r="H234" s="100">
        <v>106.043648742</v>
      </c>
      <c r="I234" s="59">
        <v>0.04</v>
      </c>
      <c r="J234" s="104">
        <v>172</v>
      </c>
      <c r="K234" s="100"/>
      <c r="L234" s="59" t="s">
        <v>69</v>
      </c>
      <c r="M234" s="102"/>
    </row>
    <row r="235" spans="1:13" ht="25.5" customHeight="1" x14ac:dyDescent="0.2">
      <c r="A235" s="72">
        <v>37622</v>
      </c>
      <c r="B235" s="95"/>
      <c r="C235" s="51" t="s">
        <v>69</v>
      </c>
      <c r="D235" s="97"/>
      <c r="E235" s="95">
        <v>111.9952458555</v>
      </c>
      <c r="F235" s="51">
        <v>-3.66</v>
      </c>
      <c r="G235" s="103">
        <v>263</v>
      </c>
      <c r="H235" s="95">
        <v>103.7494632378</v>
      </c>
      <c r="I235" s="51">
        <v>-2.16</v>
      </c>
      <c r="J235" s="103">
        <v>184</v>
      </c>
      <c r="K235" s="95"/>
      <c r="L235" s="51" t="s">
        <v>69</v>
      </c>
      <c r="M235" s="97"/>
    </row>
    <row r="236" spans="1:13" ht="25.5" customHeight="1" x14ac:dyDescent="0.2">
      <c r="A236" s="72">
        <v>37653</v>
      </c>
      <c r="B236" s="95"/>
      <c r="C236" s="55" t="s">
        <v>69</v>
      </c>
      <c r="D236" s="97"/>
      <c r="E236" s="95">
        <v>115.7030304873</v>
      </c>
      <c r="F236" s="55">
        <v>3.31</v>
      </c>
      <c r="G236" s="103">
        <v>202</v>
      </c>
      <c r="H236" s="95">
        <v>105.2769354439</v>
      </c>
      <c r="I236" s="55">
        <v>1.47</v>
      </c>
      <c r="J236" s="103">
        <v>171</v>
      </c>
      <c r="K236" s="95"/>
      <c r="L236" s="55" t="s">
        <v>69</v>
      </c>
      <c r="M236" s="97"/>
    </row>
    <row r="237" spans="1:13" ht="25.5" customHeight="1" x14ac:dyDescent="0.2">
      <c r="A237" s="72">
        <v>37681</v>
      </c>
      <c r="B237" s="95"/>
      <c r="C237" s="55" t="s">
        <v>69</v>
      </c>
      <c r="D237" s="97"/>
      <c r="E237" s="95">
        <v>117.0324658711</v>
      </c>
      <c r="F237" s="55">
        <v>1.1499999999999999</v>
      </c>
      <c r="G237" s="103">
        <v>229</v>
      </c>
      <c r="H237" s="95">
        <v>106.683539821</v>
      </c>
      <c r="I237" s="55">
        <v>1.34</v>
      </c>
      <c r="J237" s="103">
        <v>211</v>
      </c>
      <c r="K237" s="95"/>
      <c r="L237" s="55" t="s">
        <v>69</v>
      </c>
      <c r="M237" s="97"/>
    </row>
    <row r="238" spans="1:13" ht="25.5" customHeight="1" x14ac:dyDescent="0.2">
      <c r="A238" s="72">
        <v>37712</v>
      </c>
      <c r="B238" s="95"/>
      <c r="C238" s="55" t="s">
        <v>69</v>
      </c>
      <c r="D238" s="97"/>
      <c r="E238" s="95">
        <v>115.75049082930001</v>
      </c>
      <c r="F238" s="55">
        <v>-1.1000000000000001</v>
      </c>
      <c r="G238" s="103">
        <v>351</v>
      </c>
      <c r="H238" s="95">
        <v>106.343238699</v>
      </c>
      <c r="I238" s="55">
        <v>-0.32</v>
      </c>
      <c r="J238" s="103">
        <v>216</v>
      </c>
      <c r="K238" s="95"/>
      <c r="L238" s="55" t="s">
        <v>69</v>
      </c>
      <c r="M238" s="97"/>
    </row>
    <row r="239" spans="1:13" ht="25.5" customHeight="1" x14ac:dyDescent="0.2">
      <c r="A239" s="72">
        <v>37742</v>
      </c>
      <c r="B239" s="95"/>
      <c r="C239" s="55" t="s">
        <v>69</v>
      </c>
      <c r="D239" s="97"/>
      <c r="E239" s="95">
        <v>112.3581572251</v>
      </c>
      <c r="F239" s="55">
        <v>-2.93</v>
      </c>
      <c r="G239" s="103">
        <v>270</v>
      </c>
      <c r="H239" s="95">
        <v>105.2118429774</v>
      </c>
      <c r="I239" s="55">
        <v>-1.06</v>
      </c>
      <c r="J239" s="103">
        <v>200</v>
      </c>
      <c r="K239" s="95"/>
      <c r="L239" s="55" t="s">
        <v>69</v>
      </c>
      <c r="M239" s="97"/>
    </row>
    <row r="240" spans="1:13" ht="25.5" customHeight="1" x14ac:dyDescent="0.2">
      <c r="A240" s="72">
        <v>37773</v>
      </c>
      <c r="B240" s="95"/>
      <c r="C240" s="55" t="s">
        <v>69</v>
      </c>
      <c r="D240" s="97"/>
      <c r="E240" s="95">
        <v>114.4539694975</v>
      </c>
      <c r="F240" s="55">
        <v>1.87</v>
      </c>
      <c r="G240" s="103">
        <v>305</v>
      </c>
      <c r="H240" s="95">
        <v>106.65023081379999</v>
      </c>
      <c r="I240" s="55">
        <v>1.37</v>
      </c>
      <c r="J240" s="103">
        <v>204</v>
      </c>
      <c r="K240" s="95"/>
      <c r="L240" s="55" t="s">
        <v>69</v>
      </c>
      <c r="M240" s="97"/>
    </row>
    <row r="241" spans="1:13" ht="25.5" customHeight="1" x14ac:dyDescent="0.2">
      <c r="A241" s="72">
        <v>37803</v>
      </c>
      <c r="B241" s="95"/>
      <c r="C241" s="55" t="s">
        <v>69</v>
      </c>
      <c r="D241" s="97"/>
      <c r="E241" s="95">
        <v>111.1688333653</v>
      </c>
      <c r="F241" s="55">
        <v>-2.87</v>
      </c>
      <c r="G241" s="103">
        <v>329</v>
      </c>
      <c r="H241" s="95">
        <v>100.326146509</v>
      </c>
      <c r="I241" s="55">
        <v>-5.93</v>
      </c>
      <c r="J241" s="103">
        <v>237</v>
      </c>
      <c r="K241" s="95"/>
      <c r="L241" s="55" t="s">
        <v>69</v>
      </c>
      <c r="M241" s="97"/>
    </row>
    <row r="242" spans="1:13" ht="25.5" customHeight="1" x14ac:dyDescent="0.2">
      <c r="A242" s="72">
        <v>37834</v>
      </c>
      <c r="B242" s="95"/>
      <c r="C242" s="55" t="s">
        <v>69</v>
      </c>
      <c r="D242" s="97"/>
      <c r="E242" s="95">
        <v>109.6000125036</v>
      </c>
      <c r="F242" s="55">
        <v>-1.41</v>
      </c>
      <c r="G242" s="103">
        <v>316</v>
      </c>
      <c r="H242" s="95">
        <v>103.8847501291</v>
      </c>
      <c r="I242" s="55">
        <v>3.55</v>
      </c>
      <c r="J242" s="103">
        <v>251</v>
      </c>
      <c r="K242" s="95"/>
      <c r="L242" s="55" t="s">
        <v>69</v>
      </c>
      <c r="M242" s="97"/>
    </row>
    <row r="243" spans="1:13" ht="25.5" customHeight="1" x14ac:dyDescent="0.2">
      <c r="A243" s="72">
        <v>37865</v>
      </c>
      <c r="B243" s="95"/>
      <c r="C243" s="55" t="s">
        <v>69</v>
      </c>
      <c r="D243" s="97"/>
      <c r="E243" s="95">
        <v>111.4365236015</v>
      </c>
      <c r="F243" s="55">
        <v>1.68</v>
      </c>
      <c r="G243" s="103">
        <v>291</v>
      </c>
      <c r="H243" s="95">
        <v>103.7083296806</v>
      </c>
      <c r="I243" s="55">
        <v>-0.17</v>
      </c>
      <c r="J243" s="103">
        <v>195</v>
      </c>
      <c r="K243" s="95"/>
      <c r="L243" s="55" t="s">
        <v>69</v>
      </c>
      <c r="M243" s="97"/>
    </row>
    <row r="244" spans="1:13" ht="25.5" customHeight="1" x14ac:dyDescent="0.2">
      <c r="A244" s="72">
        <v>37895</v>
      </c>
      <c r="B244" s="95"/>
      <c r="C244" s="55" t="s">
        <v>69</v>
      </c>
      <c r="D244" s="97"/>
      <c r="E244" s="95">
        <v>107.26901198119999</v>
      </c>
      <c r="F244" s="55">
        <v>-3.74</v>
      </c>
      <c r="G244" s="103">
        <v>249</v>
      </c>
      <c r="H244" s="95">
        <v>104.6277589189</v>
      </c>
      <c r="I244" s="55">
        <v>0.89</v>
      </c>
      <c r="J244" s="103">
        <v>153</v>
      </c>
      <c r="K244" s="95"/>
      <c r="L244" s="55" t="s">
        <v>69</v>
      </c>
      <c r="M244" s="97"/>
    </row>
    <row r="245" spans="1:13" ht="25.5" customHeight="1" x14ac:dyDescent="0.2">
      <c r="A245" s="72">
        <v>37926</v>
      </c>
      <c r="B245" s="95"/>
      <c r="C245" s="55" t="s">
        <v>69</v>
      </c>
      <c r="D245" s="97"/>
      <c r="E245" s="95">
        <v>105.92404878719999</v>
      </c>
      <c r="F245" s="55">
        <v>-1.25</v>
      </c>
      <c r="G245" s="103">
        <v>194</v>
      </c>
      <c r="H245" s="95">
        <v>105.00182909500001</v>
      </c>
      <c r="I245" s="55">
        <v>0.36</v>
      </c>
      <c r="J245" s="103">
        <v>167</v>
      </c>
      <c r="K245" s="95"/>
      <c r="L245" s="55" t="s">
        <v>69</v>
      </c>
      <c r="M245" s="97"/>
    </row>
    <row r="246" spans="1:13" ht="25.5" customHeight="1" thickBot="1" x14ac:dyDescent="0.25">
      <c r="A246" s="84">
        <v>37956</v>
      </c>
      <c r="B246" s="100"/>
      <c r="C246" s="59" t="s">
        <v>69</v>
      </c>
      <c r="D246" s="102"/>
      <c r="E246" s="100">
        <v>105.51503782739999</v>
      </c>
      <c r="F246" s="59">
        <v>-0.39</v>
      </c>
      <c r="G246" s="104">
        <v>213</v>
      </c>
      <c r="H246" s="100">
        <v>102.40171532950001</v>
      </c>
      <c r="I246" s="59">
        <v>-2.48</v>
      </c>
      <c r="J246" s="104">
        <v>207</v>
      </c>
      <c r="K246" s="100"/>
      <c r="L246" s="59" t="s">
        <v>69</v>
      </c>
      <c r="M246" s="102"/>
    </row>
    <row r="247" spans="1:13" ht="25.5" customHeight="1" x14ac:dyDescent="0.2">
      <c r="A247" s="72">
        <v>37987</v>
      </c>
      <c r="B247" s="95"/>
      <c r="C247" s="51" t="s">
        <v>69</v>
      </c>
      <c r="D247" s="97"/>
      <c r="E247" s="95">
        <v>120.20789777580001</v>
      </c>
      <c r="F247" s="51">
        <v>13.92</v>
      </c>
      <c r="G247" s="103">
        <v>228</v>
      </c>
      <c r="H247" s="95">
        <v>96.774840728100003</v>
      </c>
      <c r="I247" s="51">
        <v>-5.49</v>
      </c>
      <c r="J247" s="103">
        <v>128</v>
      </c>
      <c r="K247" s="95"/>
      <c r="L247" s="51" t="s">
        <v>69</v>
      </c>
      <c r="M247" s="97"/>
    </row>
    <row r="248" spans="1:13" ht="25.5" customHeight="1" x14ac:dyDescent="0.2">
      <c r="A248" s="72">
        <v>38018</v>
      </c>
      <c r="B248" s="95"/>
      <c r="C248" s="55" t="s">
        <v>69</v>
      </c>
      <c r="D248" s="97"/>
      <c r="E248" s="95">
        <v>114.47005453360001</v>
      </c>
      <c r="F248" s="55">
        <v>-4.7699999999999996</v>
      </c>
      <c r="G248" s="103">
        <v>232</v>
      </c>
      <c r="H248" s="95">
        <v>104.055308341</v>
      </c>
      <c r="I248" s="55">
        <v>7.52</v>
      </c>
      <c r="J248" s="103">
        <v>159</v>
      </c>
      <c r="K248" s="95"/>
      <c r="L248" s="55" t="s">
        <v>69</v>
      </c>
      <c r="M248" s="97"/>
    </row>
    <row r="249" spans="1:13" ht="25.5" customHeight="1" x14ac:dyDescent="0.2">
      <c r="A249" s="72">
        <v>38047</v>
      </c>
      <c r="B249" s="95"/>
      <c r="C249" s="55" t="s">
        <v>69</v>
      </c>
      <c r="D249" s="97"/>
      <c r="E249" s="95">
        <v>106.01207370180001</v>
      </c>
      <c r="F249" s="55">
        <v>-7.39</v>
      </c>
      <c r="G249" s="103">
        <v>332</v>
      </c>
      <c r="H249" s="95">
        <v>103.4123034636</v>
      </c>
      <c r="I249" s="55">
        <v>-0.62</v>
      </c>
      <c r="J249" s="103">
        <v>259</v>
      </c>
      <c r="K249" s="95"/>
      <c r="L249" s="55" t="s">
        <v>69</v>
      </c>
      <c r="M249" s="97"/>
    </row>
    <row r="250" spans="1:13" ht="25.5" customHeight="1" x14ac:dyDescent="0.2">
      <c r="A250" s="72">
        <v>38078</v>
      </c>
      <c r="B250" s="95"/>
      <c r="C250" s="55" t="s">
        <v>69</v>
      </c>
      <c r="D250" s="97"/>
      <c r="E250" s="95">
        <v>108.461588781</v>
      </c>
      <c r="F250" s="55">
        <v>2.31</v>
      </c>
      <c r="G250" s="103">
        <v>312</v>
      </c>
      <c r="H250" s="95">
        <v>103.0563497687</v>
      </c>
      <c r="I250" s="55">
        <v>-0.34</v>
      </c>
      <c r="J250" s="103">
        <v>220</v>
      </c>
      <c r="K250" s="95"/>
      <c r="L250" s="55" t="s">
        <v>69</v>
      </c>
      <c r="M250" s="97"/>
    </row>
    <row r="251" spans="1:13" ht="25.5" customHeight="1" x14ac:dyDescent="0.2">
      <c r="A251" s="72">
        <v>38108</v>
      </c>
      <c r="B251" s="95"/>
      <c r="C251" s="55" t="s">
        <v>69</v>
      </c>
      <c r="D251" s="97"/>
      <c r="E251" s="95">
        <v>107.7706547736</v>
      </c>
      <c r="F251" s="55">
        <v>-0.64</v>
      </c>
      <c r="G251" s="103">
        <v>215</v>
      </c>
      <c r="H251" s="95">
        <v>105.9635000306</v>
      </c>
      <c r="I251" s="55">
        <v>2.82</v>
      </c>
      <c r="J251" s="103">
        <v>172</v>
      </c>
      <c r="K251" s="95"/>
      <c r="L251" s="55" t="s">
        <v>69</v>
      </c>
      <c r="M251" s="97"/>
    </row>
    <row r="252" spans="1:13" ht="25.5" customHeight="1" x14ac:dyDescent="0.2">
      <c r="A252" s="72">
        <v>38139</v>
      </c>
      <c r="B252" s="95"/>
      <c r="C252" s="55" t="s">
        <v>69</v>
      </c>
      <c r="D252" s="97"/>
      <c r="E252" s="95">
        <v>105.31041321239999</v>
      </c>
      <c r="F252" s="55">
        <v>-2.2799999999999998</v>
      </c>
      <c r="G252" s="103">
        <v>304</v>
      </c>
      <c r="H252" s="95">
        <v>101.2960423358</v>
      </c>
      <c r="I252" s="55">
        <v>-4.4000000000000004</v>
      </c>
      <c r="J252" s="103">
        <v>210</v>
      </c>
      <c r="K252" s="95"/>
      <c r="L252" s="55" t="s">
        <v>69</v>
      </c>
      <c r="M252" s="97"/>
    </row>
    <row r="253" spans="1:13" ht="25.5" customHeight="1" x14ac:dyDescent="0.2">
      <c r="A253" s="72">
        <v>38169</v>
      </c>
      <c r="B253" s="95"/>
      <c r="C253" s="55" t="s">
        <v>69</v>
      </c>
      <c r="D253" s="97"/>
      <c r="E253" s="95">
        <v>106.5610875439</v>
      </c>
      <c r="F253" s="55">
        <v>1.19</v>
      </c>
      <c r="G253" s="103">
        <v>331</v>
      </c>
      <c r="H253" s="95">
        <v>101.5378154898</v>
      </c>
      <c r="I253" s="55">
        <v>0.24</v>
      </c>
      <c r="J253" s="103">
        <v>219</v>
      </c>
      <c r="K253" s="95"/>
      <c r="L253" s="55" t="s">
        <v>69</v>
      </c>
      <c r="M253" s="97"/>
    </row>
    <row r="254" spans="1:13" ht="25.5" customHeight="1" x14ac:dyDescent="0.2">
      <c r="A254" s="72">
        <v>38200</v>
      </c>
      <c r="B254" s="95"/>
      <c r="C254" s="55" t="s">
        <v>69</v>
      </c>
      <c r="D254" s="97"/>
      <c r="E254" s="95">
        <v>103.2184635344</v>
      </c>
      <c r="F254" s="55">
        <v>-3.14</v>
      </c>
      <c r="G254" s="103">
        <v>273</v>
      </c>
      <c r="H254" s="95">
        <v>101.8183667756</v>
      </c>
      <c r="I254" s="55">
        <v>0.28000000000000003</v>
      </c>
      <c r="J254" s="103">
        <v>199</v>
      </c>
      <c r="K254" s="95"/>
      <c r="L254" s="55" t="s">
        <v>69</v>
      </c>
      <c r="M254" s="97"/>
    </row>
    <row r="255" spans="1:13" ht="25.5" customHeight="1" x14ac:dyDescent="0.2">
      <c r="A255" s="72">
        <v>38231</v>
      </c>
      <c r="B255" s="95"/>
      <c r="C255" s="55" t="s">
        <v>69</v>
      </c>
      <c r="D255" s="97"/>
      <c r="E255" s="95">
        <v>104.5356586683</v>
      </c>
      <c r="F255" s="55">
        <v>1.28</v>
      </c>
      <c r="G255" s="103">
        <v>264</v>
      </c>
      <c r="H255" s="95">
        <v>103.9616034818</v>
      </c>
      <c r="I255" s="55">
        <v>2.1</v>
      </c>
      <c r="J255" s="103">
        <v>186</v>
      </c>
      <c r="K255" s="95"/>
      <c r="L255" s="55" t="s">
        <v>69</v>
      </c>
      <c r="M255" s="97"/>
    </row>
    <row r="256" spans="1:13" ht="25.5" customHeight="1" x14ac:dyDescent="0.2">
      <c r="A256" s="72">
        <v>38261</v>
      </c>
      <c r="B256" s="95"/>
      <c r="C256" s="55" t="s">
        <v>69</v>
      </c>
      <c r="D256" s="97"/>
      <c r="E256" s="95">
        <v>109.7774967988</v>
      </c>
      <c r="F256" s="55">
        <v>5.01</v>
      </c>
      <c r="G256" s="103">
        <v>268</v>
      </c>
      <c r="H256" s="95">
        <v>101.7544425846</v>
      </c>
      <c r="I256" s="55">
        <v>-2.12</v>
      </c>
      <c r="J256" s="103">
        <v>177</v>
      </c>
      <c r="K256" s="95"/>
      <c r="L256" s="55" t="s">
        <v>69</v>
      </c>
      <c r="M256" s="97"/>
    </row>
    <row r="257" spans="1:13" ht="25.5" customHeight="1" x14ac:dyDescent="0.2">
      <c r="A257" s="72">
        <v>38292</v>
      </c>
      <c r="B257" s="95"/>
      <c r="C257" s="55" t="s">
        <v>69</v>
      </c>
      <c r="D257" s="97"/>
      <c r="E257" s="95">
        <v>114.173547419</v>
      </c>
      <c r="F257" s="55">
        <v>4</v>
      </c>
      <c r="G257" s="103">
        <v>179</v>
      </c>
      <c r="H257" s="95">
        <v>103.3595577257</v>
      </c>
      <c r="I257" s="55">
        <v>1.58</v>
      </c>
      <c r="J257" s="103">
        <v>135</v>
      </c>
      <c r="K257" s="95"/>
      <c r="L257" s="55" t="s">
        <v>69</v>
      </c>
      <c r="M257" s="97"/>
    </row>
    <row r="258" spans="1:13" ht="25.5" customHeight="1" thickBot="1" x14ac:dyDescent="0.25">
      <c r="A258" s="84">
        <v>38322</v>
      </c>
      <c r="B258" s="100"/>
      <c r="C258" s="59" t="s">
        <v>69</v>
      </c>
      <c r="D258" s="102"/>
      <c r="E258" s="100">
        <v>107.6029269906</v>
      </c>
      <c r="F258" s="59">
        <v>-5.75</v>
      </c>
      <c r="G258" s="104">
        <v>191</v>
      </c>
      <c r="H258" s="100">
        <v>103.5659205467</v>
      </c>
      <c r="I258" s="59">
        <v>0.2</v>
      </c>
      <c r="J258" s="104">
        <v>169</v>
      </c>
      <c r="K258" s="100"/>
      <c r="L258" s="59" t="s">
        <v>69</v>
      </c>
      <c r="M258" s="102"/>
    </row>
    <row r="259" spans="1:13" ht="25.5" customHeight="1" x14ac:dyDescent="0.2">
      <c r="A259" s="72">
        <v>38353</v>
      </c>
      <c r="B259" s="95"/>
      <c r="C259" s="51" t="s">
        <v>69</v>
      </c>
      <c r="D259" s="97"/>
      <c r="E259" s="95">
        <v>109.0182287456</v>
      </c>
      <c r="F259" s="51">
        <v>1.32</v>
      </c>
      <c r="G259" s="103">
        <v>190</v>
      </c>
      <c r="H259" s="95">
        <v>104.3038843267</v>
      </c>
      <c r="I259" s="51">
        <v>0.71</v>
      </c>
      <c r="J259" s="103">
        <v>95</v>
      </c>
      <c r="K259" s="95"/>
      <c r="L259" s="51" t="s">
        <v>69</v>
      </c>
      <c r="M259" s="97"/>
    </row>
    <row r="260" spans="1:13" ht="25.5" customHeight="1" x14ac:dyDescent="0.2">
      <c r="A260" s="72">
        <v>38384</v>
      </c>
      <c r="B260" s="95"/>
      <c r="C260" s="55" t="s">
        <v>69</v>
      </c>
      <c r="D260" s="97"/>
      <c r="E260" s="95">
        <v>100.5323954146</v>
      </c>
      <c r="F260" s="55">
        <v>-7.78</v>
      </c>
      <c r="G260" s="103">
        <v>202</v>
      </c>
      <c r="H260" s="95">
        <v>103.1742679493</v>
      </c>
      <c r="I260" s="55">
        <v>-1.08</v>
      </c>
      <c r="J260" s="103">
        <v>109</v>
      </c>
      <c r="K260" s="95"/>
      <c r="L260" s="55" t="s">
        <v>69</v>
      </c>
      <c r="M260" s="97"/>
    </row>
    <row r="261" spans="1:13" ht="25.5" customHeight="1" x14ac:dyDescent="0.2">
      <c r="A261" s="72">
        <v>38412</v>
      </c>
      <c r="B261" s="95"/>
      <c r="C261" s="55" t="s">
        <v>69</v>
      </c>
      <c r="D261" s="97"/>
      <c r="E261" s="95">
        <v>107.8505226428</v>
      </c>
      <c r="F261" s="55">
        <v>7.28</v>
      </c>
      <c r="G261" s="103">
        <v>299</v>
      </c>
      <c r="H261" s="95">
        <v>104.5179380196</v>
      </c>
      <c r="I261" s="55">
        <v>1.3</v>
      </c>
      <c r="J261" s="103">
        <v>231</v>
      </c>
      <c r="K261" s="95"/>
      <c r="L261" s="55" t="s">
        <v>69</v>
      </c>
      <c r="M261" s="97"/>
    </row>
    <row r="262" spans="1:13" ht="25.5" customHeight="1" x14ac:dyDescent="0.2">
      <c r="A262" s="72">
        <v>38443</v>
      </c>
      <c r="B262" s="95"/>
      <c r="C262" s="55" t="s">
        <v>69</v>
      </c>
      <c r="D262" s="97"/>
      <c r="E262" s="95">
        <v>101.6812550992</v>
      </c>
      <c r="F262" s="55">
        <v>-5.72</v>
      </c>
      <c r="G262" s="103">
        <v>254</v>
      </c>
      <c r="H262" s="95">
        <v>100.31027038400001</v>
      </c>
      <c r="I262" s="55">
        <v>-4.03</v>
      </c>
      <c r="J262" s="103">
        <v>194</v>
      </c>
      <c r="K262" s="95"/>
      <c r="L262" s="55" t="s">
        <v>69</v>
      </c>
      <c r="M262" s="97"/>
    </row>
    <row r="263" spans="1:13" ht="25.5" customHeight="1" x14ac:dyDescent="0.2">
      <c r="A263" s="72">
        <v>38473</v>
      </c>
      <c r="B263" s="95"/>
      <c r="C263" s="55" t="s">
        <v>69</v>
      </c>
      <c r="D263" s="97"/>
      <c r="E263" s="95">
        <v>106.38617426659999</v>
      </c>
      <c r="F263" s="55">
        <v>4.63</v>
      </c>
      <c r="G263" s="103">
        <v>209</v>
      </c>
      <c r="H263" s="95">
        <v>103.3047526384</v>
      </c>
      <c r="I263" s="55">
        <v>2.99</v>
      </c>
      <c r="J263" s="103">
        <v>159</v>
      </c>
      <c r="K263" s="95"/>
      <c r="L263" s="55" t="s">
        <v>69</v>
      </c>
      <c r="M263" s="97"/>
    </row>
    <row r="264" spans="1:13" ht="25.5" customHeight="1" x14ac:dyDescent="0.2">
      <c r="A264" s="72">
        <v>38504</v>
      </c>
      <c r="B264" s="95"/>
      <c r="C264" s="55" t="s">
        <v>69</v>
      </c>
      <c r="D264" s="97"/>
      <c r="E264" s="95">
        <v>107.60410150600001</v>
      </c>
      <c r="F264" s="55">
        <v>1.1399999999999999</v>
      </c>
      <c r="G264" s="103">
        <v>234</v>
      </c>
      <c r="H264" s="95">
        <v>104.8800583299</v>
      </c>
      <c r="I264" s="55">
        <v>1.52</v>
      </c>
      <c r="J264" s="103">
        <v>175</v>
      </c>
      <c r="K264" s="95"/>
      <c r="L264" s="55" t="s">
        <v>69</v>
      </c>
      <c r="M264" s="97"/>
    </row>
    <row r="265" spans="1:13" ht="25.5" customHeight="1" x14ac:dyDescent="0.2">
      <c r="A265" s="72">
        <v>38534</v>
      </c>
      <c r="B265" s="95"/>
      <c r="C265" s="55" t="s">
        <v>69</v>
      </c>
      <c r="D265" s="97"/>
      <c r="E265" s="95">
        <v>104.0330316724</v>
      </c>
      <c r="F265" s="55">
        <v>-3.32</v>
      </c>
      <c r="G265" s="103">
        <v>355</v>
      </c>
      <c r="H265" s="95">
        <v>102.17054096130001</v>
      </c>
      <c r="I265" s="55">
        <v>-2.58</v>
      </c>
      <c r="J265" s="103">
        <v>287</v>
      </c>
      <c r="K265" s="95"/>
      <c r="L265" s="55" t="s">
        <v>69</v>
      </c>
      <c r="M265" s="97"/>
    </row>
    <row r="266" spans="1:13" ht="25.5" customHeight="1" x14ac:dyDescent="0.2">
      <c r="A266" s="72">
        <v>38565</v>
      </c>
      <c r="B266" s="95"/>
      <c r="C266" s="55" t="s">
        <v>69</v>
      </c>
      <c r="D266" s="97"/>
      <c r="E266" s="95">
        <v>102.6619030583</v>
      </c>
      <c r="F266" s="55">
        <v>-1.32</v>
      </c>
      <c r="G266" s="103">
        <v>341</v>
      </c>
      <c r="H266" s="95">
        <v>103.4757943992</v>
      </c>
      <c r="I266" s="55">
        <v>1.28</v>
      </c>
      <c r="J266" s="103">
        <v>268</v>
      </c>
      <c r="K266" s="95"/>
      <c r="L266" s="55" t="s">
        <v>69</v>
      </c>
      <c r="M266" s="97"/>
    </row>
    <row r="267" spans="1:13" ht="25.5" customHeight="1" x14ac:dyDescent="0.2">
      <c r="A267" s="72">
        <v>38596</v>
      </c>
      <c r="B267" s="95"/>
      <c r="C267" s="55" t="s">
        <v>69</v>
      </c>
      <c r="D267" s="97"/>
      <c r="E267" s="95">
        <v>104.7834544757</v>
      </c>
      <c r="F267" s="55">
        <v>2.0699999999999998</v>
      </c>
      <c r="G267" s="103">
        <v>368</v>
      </c>
      <c r="H267" s="95">
        <v>102.4137270738</v>
      </c>
      <c r="I267" s="55">
        <v>-1.03</v>
      </c>
      <c r="J267" s="103">
        <v>239</v>
      </c>
      <c r="K267" s="95"/>
      <c r="L267" s="55" t="s">
        <v>69</v>
      </c>
      <c r="M267" s="97"/>
    </row>
    <row r="268" spans="1:13" ht="25.5" customHeight="1" x14ac:dyDescent="0.2">
      <c r="A268" s="72">
        <v>38656</v>
      </c>
      <c r="B268" s="95"/>
      <c r="C268" s="55" t="s">
        <v>69</v>
      </c>
      <c r="D268" s="97"/>
      <c r="E268" s="95">
        <v>104.8761250493</v>
      </c>
      <c r="F268" s="55">
        <v>0.09</v>
      </c>
      <c r="G268" s="103">
        <v>299</v>
      </c>
      <c r="H268" s="95">
        <v>104.3628296609</v>
      </c>
      <c r="I268" s="55">
        <v>1.9</v>
      </c>
      <c r="J268" s="103">
        <v>270</v>
      </c>
      <c r="K268" s="95"/>
      <c r="L268" s="55" t="s">
        <v>69</v>
      </c>
      <c r="M268" s="97"/>
    </row>
    <row r="269" spans="1:13" ht="25.5" customHeight="1" x14ac:dyDescent="0.2">
      <c r="A269" s="72">
        <v>38657</v>
      </c>
      <c r="B269" s="95"/>
      <c r="C269" s="55" t="s">
        <v>69</v>
      </c>
      <c r="D269" s="97"/>
      <c r="E269" s="95">
        <v>113.7033899913</v>
      </c>
      <c r="F269" s="55">
        <v>8.42</v>
      </c>
      <c r="G269" s="103">
        <v>239</v>
      </c>
      <c r="H269" s="95">
        <v>108.7698495147</v>
      </c>
      <c r="I269" s="55">
        <v>4.22</v>
      </c>
      <c r="J269" s="103">
        <v>251</v>
      </c>
      <c r="K269" s="95"/>
      <c r="L269" s="55" t="s">
        <v>69</v>
      </c>
      <c r="M269" s="97"/>
    </row>
    <row r="270" spans="1:13" ht="25.5" customHeight="1" thickBot="1" x14ac:dyDescent="0.25">
      <c r="A270" s="84">
        <v>38687</v>
      </c>
      <c r="B270" s="100"/>
      <c r="C270" s="59" t="s">
        <v>69</v>
      </c>
      <c r="D270" s="102"/>
      <c r="E270" s="100">
        <v>108.75628435350001</v>
      </c>
      <c r="F270" s="59">
        <v>-4.3499999999999996</v>
      </c>
      <c r="G270" s="104">
        <v>334</v>
      </c>
      <c r="H270" s="100">
        <v>102.7279335028</v>
      </c>
      <c r="I270" s="59">
        <v>-5.55</v>
      </c>
      <c r="J270" s="104">
        <v>281</v>
      </c>
      <c r="K270" s="100"/>
      <c r="L270" s="59" t="s">
        <v>69</v>
      </c>
      <c r="M270" s="102"/>
    </row>
    <row r="271" spans="1:13" ht="25.5" customHeight="1" x14ac:dyDescent="0.2">
      <c r="A271" s="72">
        <v>38718</v>
      </c>
      <c r="B271" s="95"/>
      <c r="C271" s="51" t="s">
        <v>69</v>
      </c>
      <c r="D271" s="97"/>
      <c r="E271" s="95">
        <v>107.5473395738</v>
      </c>
      <c r="F271" s="51">
        <v>-1.1100000000000001</v>
      </c>
      <c r="G271" s="103">
        <v>225</v>
      </c>
      <c r="H271" s="95">
        <v>101.85500846310001</v>
      </c>
      <c r="I271" s="51">
        <v>-0.85</v>
      </c>
      <c r="J271" s="103">
        <v>170</v>
      </c>
      <c r="K271" s="95"/>
      <c r="L271" s="51" t="s">
        <v>69</v>
      </c>
      <c r="M271" s="97"/>
    </row>
    <row r="272" spans="1:13" ht="25.5" customHeight="1" x14ac:dyDescent="0.2">
      <c r="A272" s="72">
        <v>38749</v>
      </c>
      <c r="B272" s="95"/>
      <c r="C272" s="55" t="s">
        <v>69</v>
      </c>
      <c r="D272" s="97"/>
      <c r="E272" s="95">
        <v>106.52632998839999</v>
      </c>
      <c r="F272" s="55">
        <v>-0.95</v>
      </c>
      <c r="G272" s="103">
        <v>274</v>
      </c>
      <c r="H272" s="95">
        <v>101.06536746890001</v>
      </c>
      <c r="I272" s="55">
        <v>-0.78</v>
      </c>
      <c r="J272" s="103">
        <v>204</v>
      </c>
      <c r="K272" s="95"/>
      <c r="L272" s="55" t="s">
        <v>69</v>
      </c>
      <c r="M272" s="97"/>
    </row>
    <row r="273" spans="1:13" ht="25.5" customHeight="1" x14ac:dyDescent="0.2">
      <c r="A273" s="72">
        <v>38777</v>
      </c>
      <c r="B273" s="95"/>
      <c r="C273" s="55" t="s">
        <v>69</v>
      </c>
      <c r="D273" s="97"/>
      <c r="E273" s="95">
        <v>104.10728342100001</v>
      </c>
      <c r="F273" s="55">
        <v>-2.27</v>
      </c>
      <c r="G273" s="103">
        <v>363</v>
      </c>
      <c r="H273" s="95">
        <v>101.7874815373</v>
      </c>
      <c r="I273" s="55">
        <v>0.71</v>
      </c>
      <c r="J273" s="103">
        <v>458</v>
      </c>
      <c r="K273" s="95"/>
      <c r="L273" s="55" t="s">
        <v>69</v>
      </c>
      <c r="M273" s="97"/>
    </row>
    <row r="274" spans="1:13" ht="25.5" customHeight="1" x14ac:dyDescent="0.2">
      <c r="A274" s="72">
        <v>38808</v>
      </c>
      <c r="B274" s="95"/>
      <c r="C274" s="55" t="s">
        <v>69</v>
      </c>
      <c r="D274" s="97"/>
      <c r="E274" s="95">
        <v>105.760328433</v>
      </c>
      <c r="F274" s="55">
        <v>1.59</v>
      </c>
      <c r="G274" s="103">
        <v>319</v>
      </c>
      <c r="H274" s="95">
        <v>102.057853401</v>
      </c>
      <c r="I274" s="55">
        <v>0.27</v>
      </c>
      <c r="J274" s="103">
        <v>251</v>
      </c>
      <c r="K274" s="95"/>
      <c r="L274" s="55" t="s">
        <v>69</v>
      </c>
      <c r="M274" s="97"/>
    </row>
    <row r="275" spans="1:13" ht="25.5" customHeight="1" x14ac:dyDescent="0.2">
      <c r="A275" s="72">
        <v>38838</v>
      </c>
      <c r="B275" s="95"/>
      <c r="C275" s="55" t="s">
        <v>69</v>
      </c>
      <c r="D275" s="97"/>
      <c r="E275" s="95">
        <v>107.910335174</v>
      </c>
      <c r="F275" s="55">
        <v>2.0299999999999998</v>
      </c>
      <c r="G275" s="103">
        <v>293</v>
      </c>
      <c r="H275" s="95">
        <v>103.5667934512</v>
      </c>
      <c r="I275" s="55">
        <v>1.48</v>
      </c>
      <c r="J275" s="103">
        <v>273</v>
      </c>
      <c r="K275" s="95"/>
      <c r="L275" s="55" t="s">
        <v>69</v>
      </c>
      <c r="M275" s="97"/>
    </row>
    <row r="276" spans="1:13" ht="25.5" customHeight="1" x14ac:dyDescent="0.2">
      <c r="A276" s="72">
        <v>38869</v>
      </c>
      <c r="B276" s="95"/>
      <c r="C276" s="55" t="s">
        <v>69</v>
      </c>
      <c r="D276" s="97"/>
      <c r="E276" s="95">
        <v>104.5322994621</v>
      </c>
      <c r="F276" s="55">
        <v>-3.13</v>
      </c>
      <c r="G276" s="103">
        <v>329</v>
      </c>
      <c r="H276" s="95">
        <v>103.0224677607</v>
      </c>
      <c r="I276" s="55">
        <v>-0.53</v>
      </c>
      <c r="J276" s="103">
        <v>378</v>
      </c>
      <c r="K276" s="95"/>
      <c r="L276" s="55" t="s">
        <v>69</v>
      </c>
      <c r="M276" s="97"/>
    </row>
    <row r="277" spans="1:13" ht="25.5" customHeight="1" x14ac:dyDescent="0.2">
      <c r="A277" s="72">
        <v>38899</v>
      </c>
      <c r="B277" s="95"/>
      <c r="C277" s="55" t="s">
        <v>69</v>
      </c>
      <c r="D277" s="97"/>
      <c r="E277" s="95">
        <v>107.2664183345</v>
      </c>
      <c r="F277" s="55">
        <v>2.62</v>
      </c>
      <c r="G277" s="103">
        <v>306</v>
      </c>
      <c r="H277" s="95">
        <v>103.7229743205</v>
      </c>
      <c r="I277" s="55">
        <v>0.68</v>
      </c>
      <c r="J277" s="103">
        <v>327</v>
      </c>
      <c r="K277" s="95"/>
      <c r="L277" s="55" t="s">
        <v>69</v>
      </c>
      <c r="M277" s="97"/>
    </row>
    <row r="278" spans="1:13" ht="25.5" customHeight="1" x14ac:dyDescent="0.2">
      <c r="A278" s="72">
        <v>38930</v>
      </c>
      <c r="B278" s="95"/>
      <c r="C278" s="55" t="s">
        <v>69</v>
      </c>
      <c r="D278" s="97"/>
      <c r="E278" s="95">
        <v>109.2163155027</v>
      </c>
      <c r="F278" s="55">
        <v>1.82</v>
      </c>
      <c r="G278" s="103">
        <v>286</v>
      </c>
      <c r="H278" s="95">
        <v>102.5897918336</v>
      </c>
      <c r="I278" s="55">
        <v>-1.0900000000000001</v>
      </c>
      <c r="J278" s="103">
        <v>285</v>
      </c>
      <c r="K278" s="95"/>
      <c r="L278" s="55" t="s">
        <v>69</v>
      </c>
      <c r="M278" s="97"/>
    </row>
    <row r="279" spans="1:13" ht="25.5" customHeight="1" x14ac:dyDescent="0.2">
      <c r="A279" s="72">
        <v>38961</v>
      </c>
      <c r="B279" s="95"/>
      <c r="C279" s="55" t="s">
        <v>69</v>
      </c>
      <c r="D279" s="97"/>
      <c r="E279" s="95">
        <v>102.85396119630001</v>
      </c>
      <c r="F279" s="55">
        <v>-5.83</v>
      </c>
      <c r="G279" s="103">
        <v>280</v>
      </c>
      <c r="H279" s="95">
        <v>98.679538451900001</v>
      </c>
      <c r="I279" s="55">
        <v>-3.81</v>
      </c>
      <c r="J279" s="103">
        <v>205</v>
      </c>
      <c r="K279" s="95"/>
      <c r="L279" s="55" t="s">
        <v>69</v>
      </c>
      <c r="M279" s="97"/>
    </row>
    <row r="280" spans="1:13" ht="25.5" customHeight="1" x14ac:dyDescent="0.2">
      <c r="A280" s="72">
        <v>39021</v>
      </c>
      <c r="B280" s="95"/>
      <c r="C280" s="55" t="s">
        <v>69</v>
      </c>
      <c r="D280" s="97"/>
      <c r="E280" s="95">
        <v>107.4670638063</v>
      </c>
      <c r="F280" s="55">
        <v>4.49</v>
      </c>
      <c r="G280" s="103">
        <v>181</v>
      </c>
      <c r="H280" s="95">
        <v>109.2316957247</v>
      </c>
      <c r="I280" s="55">
        <v>10.69</v>
      </c>
      <c r="J280" s="103">
        <v>158</v>
      </c>
      <c r="K280" s="95"/>
      <c r="L280" s="55" t="s">
        <v>69</v>
      </c>
      <c r="M280" s="97"/>
    </row>
    <row r="281" spans="1:13" ht="25.5" customHeight="1" x14ac:dyDescent="0.2">
      <c r="A281" s="72">
        <v>39022</v>
      </c>
      <c r="B281" s="95"/>
      <c r="C281" s="55" t="s">
        <v>69</v>
      </c>
      <c r="D281" s="97"/>
      <c r="E281" s="95">
        <v>98.894949894600003</v>
      </c>
      <c r="F281" s="55">
        <v>-7.98</v>
      </c>
      <c r="G281" s="103">
        <v>132</v>
      </c>
      <c r="H281" s="95">
        <v>105.53148906440001</v>
      </c>
      <c r="I281" s="55">
        <v>-3.39</v>
      </c>
      <c r="J281" s="103">
        <v>144</v>
      </c>
      <c r="K281" s="95"/>
      <c r="L281" s="55" t="s">
        <v>69</v>
      </c>
      <c r="M281" s="97"/>
    </row>
    <row r="282" spans="1:13" ht="25.5" customHeight="1" thickBot="1" x14ac:dyDescent="0.25">
      <c r="A282" s="84">
        <v>39052</v>
      </c>
      <c r="B282" s="100"/>
      <c r="C282" s="59" t="s">
        <v>69</v>
      </c>
      <c r="D282" s="102"/>
      <c r="E282" s="100">
        <v>100.1489884395</v>
      </c>
      <c r="F282" s="59">
        <v>1.27</v>
      </c>
      <c r="G282" s="104">
        <v>58</v>
      </c>
      <c r="H282" s="100">
        <v>106.85925971189999</v>
      </c>
      <c r="I282" s="59">
        <v>1.26</v>
      </c>
      <c r="J282" s="104">
        <v>83</v>
      </c>
      <c r="K282" s="100"/>
      <c r="L282" s="59" t="s">
        <v>69</v>
      </c>
      <c r="M282" s="102"/>
    </row>
    <row r="283" spans="1:13" ht="25.5" customHeight="1" x14ac:dyDescent="0.2">
      <c r="A283" s="72">
        <v>39083</v>
      </c>
      <c r="B283" s="95"/>
      <c r="C283" s="51" t="s">
        <v>69</v>
      </c>
      <c r="D283" s="97"/>
      <c r="E283" s="95">
        <v>100.3876667433</v>
      </c>
      <c r="F283" s="51">
        <v>0.24</v>
      </c>
      <c r="G283" s="103">
        <v>30</v>
      </c>
      <c r="H283" s="95">
        <v>109.134558179</v>
      </c>
      <c r="I283" s="51">
        <v>2.13</v>
      </c>
      <c r="J283" s="103">
        <v>40</v>
      </c>
      <c r="K283" s="95"/>
      <c r="L283" s="51" t="s">
        <v>69</v>
      </c>
      <c r="M283" s="97"/>
    </row>
    <row r="284" spans="1:13" ht="25.5" customHeight="1" x14ac:dyDescent="0.2">
      <c r="A284" s="72">
        <v>39136</v>
      </c>
      <c r="B284" s="95"/>
      <c r="C284" s="55" t="s">
        <v>69</v>
      </c>
      <c r="D284" s="97"/>
      <c r="E284" s="95">
        <v>97.945716835900001</v>
      </c>
      <c r="F284" s="55">
        <v>-2.4300000000000002</v>
      </c>
      <c r="G284" s="103">
        <v>42</v>
      </c>
      <c r="H284" s="95">
        <v>111.3610976873</v>
      </c>
      <c r="I284" s="55">
        <v>2.04</v>
      </c>
      <c r="J284" s="103">
        <v>99</v>
      </c>
      <c r="K284" s="95"/>
      <c r="L284" s="55" t="s">
        <v>69</v>
      </c>
      <c r="M284" s="97"/>
    </row>
    <row r="285" spans="1:13" ht="25.5" customHeight="1" x14ac:dyDescent="0.2">
      <c r="A285" s="72">
        <v>39165</v>
      </c>
      <c r="B285" s="95"/>
      <c r="C285" s="55" t="s">
        <v>69</v>
      </c>
      <c r="D285" s="97"/>
      <c r="E285" s="95">
        <v>103.6583510147</v>
      </c>
      <c r="F285" s="55">
        <v>5.83</v>
      </c>
      <c r="G285" s="103">
        <v>79</v>
      </c>
      <c r="H285" s="95">
        <v>106.4950971679</v>
      </c>
      <c r="I285" s="55">
        <v>-4.37</v>
      </c>
      <c r="J285" s="103">
        <v>134</v>
      </c>
      <c r="K285" s="95"/>
      <c r="L285" s="55" t="s">
        <v>69</v>
      </c>
      <c r="M285" s="97"/>
    </row>
    <row r="286" spans="1:13" ht="25.5" customHeight="1" x14ac:dyDescent="0.2">
      <c r="A286" s="72">
        <v>39197</v>
      </c>
      <c r="B286" s="95">
        <v>106.2094422978</v>
      </c>
      <c r="C286" s="55" t="s">
        <v>69</v>
      </c>
      <c r="D286" s="97">
        <v>553</v>
      </c>
      <c r="E286" s="95">
        <v>106.1154649378</v>
      </c>
      <c r="F286" s="55">
        <v>2.37</v>
      </c>
      <c r="G286" s="103">
        <v>150</v>
      </c>
      <c r="H286" s="95">
        <v>107.7515298603</v>
      </c>
      <c r="I286" s="55">
        <v>1.18</v>
      </c>
      <c r="J286" s="103">
        <v>253</v>
      </c>
      <c r="K286" s="95">
        <v>93.691138153899999</v>
      </c>
      <c r="L286" s="55" t="s">
        <v>69</v>
      </c>
      <c r="M286" s="97">
        <v>150</v>
      </c>
    </row>
    <row r="287" spans="1:13" ht="25.5" customHeight="1" x14ac:dyDescent="0.2">
      <c r="A287" s="72">
        <v>39228</v>
      </c>
      <c r="B287" s="95">
        <v>104.5136012808</v>
      </c>
      <c r="C287" s="55">
        <v>-1.6</v>
      </c>
      <c r="D287" s="97">
        <v>549</v>
      </c>
      <c r="E287" s="95">
        <v>106.3781605769</v>
      </c>
      <c r="F287" s="55">
        <v>0.25</v>
      </c>
      <c r="G287" s="103">
        <v>174</v>
      </c>
      <c r="H287" s="95">
        <v>105.29867751650001</v>
      </c>
      <c r="I287" s="55">
        <v>-2.2799999999999998</v>
      </c>
      <c r="J287" s="103">
        <v>224</v>
      </c>
      <c r="K287" s="95">
        <v>93.744523546799996</v>
      </c>
      <c r="L287" s="55">
        <v>0.06</v>
      </c>
      <c r="M287" s="97">
        <v>151</v>
      </c>
    </row>
    <row r="288" spans="1:13" ht="25.5" customHeight="1" x14ac:dyDescent="0.2">
      <c r="A288" s="72">
        <v>39260</v>
      </c>
      <c r="B288" s="95">
        <v>106.05240994010001</v>
      </c>
      <c r="C288" s="55">
        <v>1.47</v>
      </c>
      <c r="D288" s="97">
        <v>565</v>
      </c>
      <c r="E288" s="95">
        <v>105.27243004739999</v>
      </c>
      <c r="F288" s="55">
        <v>-1.04</v>
      </c>
      <c r="G288" s="103">
        <v>170</v>
      </c>
      <c r="H288" s="95">
        <v>107.3931242395</v>
      </c>
      <c r="I288" s="55">
        <v>1.99</v>
      </c>
      <c r="J288" s="103">
        <v>268</v>
      </c>
      <c r="K288" s="95">
        <v>102.4711911114</v>
      </c>
      <c r="L288" s="55">
        <v>9.31</v>
      </c>
      <c r="M288" s="97">
        <v>127</v>
      </c>
    </row>
    <row r="289" spans="1:13" ht="25.5" customHeight="1" x14ac:dyDescent="0.2">
      <c r="A289" s="72">
        <v>39291</v>
      </c>
      <c r="B289" s="95">
        <v>104.0272059398</v>
      </c>
      <c r="C289" s="55">
        <v>-1.91</v>
      </c>
      <c r="D289" s="97">
        <v>560</v>
      </c>
      <c r="E289" s="95">
        <v>106.6093201982</v>
      </c>
      <c r="F289" s="55">
        <v>1.27</v>
      </c>
      <c r="G289" s="103">
        <v>172</v>
      </c>
      <c r="H289" s="95">
        <v>107.089850689</v>
      </c>
      <c r="I289" s="55">
        <v>-0.28000000000000003</v>
      </c>
      <c r="J289" s="103">
        <v>264</v>
      </c>
      <c r="K289" s="95">
        <v>96.959251473099997</v>
      </c>
      <c r="L289" s="55">
        <v>-5.38</v>
      </c>
      <c r="M289" s="97">
        <v>124</v>
      </c>
    </row>
    <row r="290" spans="1:13" ht="25.5" customHeight="1" x14ac:dyDescent="0.2">
      <c r="A290" s="72">
        <v>39323</v>
      </c>
      <c r="B290" s="95">
        <v>108.22081655140001</v>
      </c>
      <c r="C290" s="55">
        <v>4.03</v>
      </c>
      <c r="D290" s="97">
        <v>553</v>
      </c>
      <c r="E290" s="95">
        <v>115.80540567049999</v>
      </c>
      <c r="F290" s="55">
        <v>8.6300000000000008</v>
      </c>
      <c r="G290" s="103">
        <v>146</v>
      </c>
      <c r="H290" s="95">
        <v>108.5166254713</v>
      </c>
      <c r="I290" s="55">
        <v>1.33</v>
      </c>
      <c r="J290" s="103">
        <v>258</v>
      </c>
      <c r="K290" s="95">
        <v>100.808647236</v>
      </c>
      <c r="L290" s="55">
        <v>3.97</v>
      </c>
      <c r="M290" s="97">
        <v>149</v>
      </c>
    </row>
    <row r="291" spans="1:13" ht="25.5" customHeight="1" x14ac:dyDescent="0.2">
      <c r="A291" s="72">
        <v>39355</v>
      </c>
      <c r="B291" s="95">
        <v>107.6551013914</v>
      </c>
      <c r="C291" s="55">
        <v>-0.52</v>
      </c>
      <c r="D291" s="97">
        <v>541</v>
      </c>
      <c r="E291" s="95">
        <v>113.5561380577</v>
      </c>
      <c r="F291" s="55">
        <v>-1.94</v>
      </c>
      <c r="G291" s="103">
        <v>160</v>
      </c>
      <c r="H291" s="95">
        <v>109.6969594145</v>
      </c>
      <c r="I291" s="55">
        <v>1.0900000000000001</v>
      </c>
      <c r="J291" s="103">
        <v>256</v>
      </c>
      <c r="K291" s="95">
        <v>100.7650821492</v>
      </c>
      <c r="L291" s="55">
        <v>-0.04</v>
      </c>
      <c r="M291" s="97">
        <v>125</v>
      </c>
    </row>
    <row r="292" spans="1:13" ht="25.5" customHeight="1" x14ac:dyDescent="0.2">
      <c r="A292" s="72">
        <v>39386</v>
      </c>
      <c r="B292" s="95">
        <v>105.4156031914</v>
      </c>
      <c r="C292" s="55">
        <v>-2.08</v>
      </c>
      <c r="D292" s="97">
        <v>557</v>
      </c>
      <c r="E292" s="95">
        <v>105.657915379</v>
      </c>
      <c r="F292" s="55">
        <v>-6.96</v>
      </c>
      <c r="G292" s="103">
        <v>157</v>
      </c>
      <c r="H292" s="95">
        <v>107.0119165335</v>
      </c>
      <c r="I292" s="55">
        <v>-2.4500000000000002</v>
      </c>
      <c r="J292" s="103">
        <v>258</v>
      </c>
      <c r="K292" s="95">
        <v>93.855365128599999</v>
      </c>
      <c r="L292" s="55">
        <v>-6.86</v>
      </c>
      <c r="M292" s="97">
        <v>142</v>
      </c>
    </row>
    <row r="293" spans="1:13" ht="25.5" customHeight="1" x14ac:dyDescent="0.2">
      <c r="A293" s="72">
        <v>39387</v>
      </c>
      <c r="B293" s="95">
        <v>104.1214858925</v>
      </c>
      <c r="C293" s="55">
        <v>-1.23</v>
      </c>
      <c r="D293" s="97">
        <v>600</v>
      </c>
      <c r="E293" s="95">
        <v>98.232916934499997</v>
      </c>
      <c r="F293" s="55">
        <v>-7.03</v>
      </c>
      <c r="G293" s="103">
        <v>188</v>
      </c>
      <c r="H293" s="95">
        <v>106.75298305370001</v>
      </c>
      <c r="I293" s="55">
        <v>-0.24</v>
      </c>
      <c r="J293" s="103">
        <v>269</v>
      </c>
      <c r="K293" s="95">
        <v>101.18169880089999</v>
      </c>
      <c r="L293" s="55">
        <v>7.81</v>
      </c>
      <c r="M293" s="97">
        <v>143</v>
      </c>
    </row>
    <row r="294" spans="1:13" ht="25.5" customHeight="1" thickBot="1" x14ac:dyDescent="0.25">
      <c r="A294" s="84">
        <v>39417</v>
      </c>
      <c r="B294" s="100">
        <v>108.27528050070001</v>
      </c>
      <c r="C294" s="59">
        <v>3.99</v>
      </c>
      <c r="D294" s="102">
        <v>647</v>
      </c>
      <c r="E294" s="100">
        <v>111.6269483114</v>
      </c>
      <c r="F294" s="59">
        <v>13.63</v>
      </c>
      <c r="G294" s="104">
        <v>165</v>
      </c>
      <c r="H294" s="100">
        <v>108.5971282173</v>
      </c>
      <c r="I294" s="59">
        <v>1.73</v>
      </c>
      <c r="J294" s="104">
        <v>343</v>
      </c>
      <c r="K294" s="100">
        <v>99.882677119700006</v>
      </c>
      <c r="L294" s="59">
        <v>-1.28</v>
      </c>
      <c r="M294" s="102">
        <v>139</v>
      </c>
    </row>
    <row r="295" spans="1:13" ht="25.5" customHeight="1" x14ac:dyDescent="0.2">
      <c r="A295" s="72">
        <v>39448</v>
      </c>
      <c r="B295" s="95">
        <v>106.048656796</v>
      </c>
      <c r="C295" s="51">
        <v>-2.06</v>
      </c>
      <c r="D295" s="97">
        <v>403</v>
      </c>
      <c r="E295" s="95">
        <v>104.38643737460001</v>
      </c>
      <c r="F295" s="51">
        <v>-6.49</v>
      </c>
      <c r="G295" s="103">
        <v>131</v>
      </c>
      <c r="H295" s="95">
        <v>108.3385749136</v>
      </c>
      <c r="I295" s="51">
        <v>-0.24</v>
      </c>
      <c r="J295" s="103">
        <v>173</v>
      </c>
      <c r="K295" s="95">
        <v>95.286440821100001</v>
      </c>
      <c r="L295" s="51">
        <v>-4.5999999999999996</v>
      </c>
      <c r="M295" s="97">
        <v>99</v>
      </c>
    </row>
    <row r="296" spans="1:13" ht="25.5" customHeight="1" x14ac:dyDescent="0.2">
      <c r="A296" s="72">
        <v>39507</v>
      </c>
      <c r="B296" s="95">
        <v>106.57916363699999</v>
      </c>
      <c r="C296" s="55">
        <v>0.5</v>
      </c>
      <c r="D296" s="97">
        <v>520</v>
      </c>
      <c r="E296" s="95">
        <v>112.8703506491</v>
      </c>
      <c r="F296" s="55">
        <v>8.1300000000000008</v>
      </c>
      <c r="G296" s="103">
        <v>148</v>
      </c>
      <c r="H296" s="95">
        <v>107.4625267333</v>
      </c>
      <c r="I296" s="55">
        <v>-0.81</v>
      </c>
      <c r="J296" s="103">
        <v>246</v>
      </c>
      <c r="K296" s="95">
        <v>95.942527153699999</v>
      </c>
      <c r="L296" s="55">
        <v>0.69</v>
      </c>
      <c r="M296" s="97">
        <v>126</v>
      </c>
    </row>
    <row r="297" spans="1:13" ht="25.5" customHeight="1" x14ac:dyDescent="0.2">
      <c r="A297" s="72">
        <v>39508</v>
      </c>
      <c r="B297" s="95">
        <v>109.3180603225</v>
      </c>
      <c r="C297" s="55">
        <v>2.57</v>
      </c>
      <c r="D297" s="97">
        <v>829</v>
      </c>
      <c r="E297" s="95">
        <v>115.6748739767</v>
      </c>
      <c r="F297" s="55">
        <v>2.48</v>
      </c>
      <c r="G297" s="103">
        <v>218</v>
      </c>
      <c r="H297" s="95">
        <v>109.036146597</v>
      </c>
      <c r="I297" s="55">
        <v>1.46</v>
      </c>
      <c r="J297" s="103">
        <v>404</v>
      </c>
      <c r="K297" s="95">
        <v>100.60344457550001</v>
      </c>
      <c r="L297" s="55">
        <v>4.8600000000000003</v>
      </c>
      <c r="M297" s="97">
        <v>207</v>
      </c>
    </row>
    <row r="298" spans="1:13" ht="25.5" customHeight="1" x14ac:dyDescent="0.2">
      <c r="A298" s="72">
        <v>39539</v>
      </c>
      <c r="B298" s="95">
        <v>106.16637615489999</v>
      </c>
      <c r="C298" s="55">
        <v>-2.88</v>
      </c>
      <c r="D298" s="97">
        <v>579</v>
      </c>
      <c r="E298" s="95">
        <v>102.4177647459</v>
      </c>
      <c r="F298" s="55">
        <v>-11.46</v>
      </c>
      <c r="G298" s="103">
        <v>141</v>
      </c>
      <c r="H298" s="95">
        <v>108.5929196993</v>
      </c>
      <c r="I298" s="55">
        <v>-0.41</v>
      </c>
      <c r="J298" s="103">
        <v>266</v>
      </c>
      <c r="K298" s="95">
        <v>97.484058000100006</v>
      </c>
      <c r="L298" s="55">
        <v>-3.1</v>
      </c>
      <c r="M298" s="97">
        <v>172</v>
      </c>
    </row>
    <row r="299" spans="1:13" ht="25.5" customHeight="1" x14ac:dyDescent="0.2">
      <c r="A299" s="72">
        <v>39569</v>
      </c>
      <c r="B299" s="95">
        <v>107.9789559718</v>
      </c>
      <c r="C299" s="55">
        <v>1.71</v>
      </c>
      <c r="D299" s="97">
        <v>589</v>
      </c>
      <c r="E299" s="95">
        <v>110.7930502279</v>
      </c>
      <c r="F299" s="55">
        <v>8.18</v>
      </c>
      <c r="G299" s="103">
        <v>182</v>
      </c>
      <c r="H299" s="95">
        <v>108.038514624</v>
      </c>
      <c r="I299" s="55">
        <v>-0.51</v>
      </c>
      <c r="J299" s="103">
        <v>257</v>
      </c>
      <c r="K299" s="95">
        <v>101.2038545564</v>
      </c>
      <c r="L299" s="55">
        <v>3.82</v>
      </c>
      <c r="M299" s="97">
        <v>150</v>
      </c>
    </row>
    <row r="300" spans="1:13" ht="25.5" customHeight="1" x14ac:dyDescent="0.2">
      <c r="A300" s="72">
        <v>39600</v>
      </c>
      <c r="B300" s="95">
        <v>105.913831982</v>
      </c>
      <c r="C300" s="55">
        <v>-1.91</v>
      </c>
      <c r="D300" s="97">
        <v>675</v>
      </c>
      <c r="E300" s="95">
        <v>107.9594417129</v>
      </c>
      <c r="F300" s="55">
        <v>-2.56</v>
      </c>
      <c r="G300" s="103">
        <v>163</v>
      </c>
      <c r="H300" s="95">
        <v>108.1347272788</v>
      </c>
      <c r="I300" s="55">
        <v>0.09</v>
      </c>
      <c r="J300" s="103">
        <v>350</v>
      </c>
      <c r="K300" s="95">
        <v>97.173206561900002</v>
      </c>
      <c r="L300" s="55">
        <v>-3.98</v>
      </c>
      <c r="M300" s="97">
        <v>162</v>
      </c>
    </row>
    <row r="301" spans="1:13" ht="25.5" customHeight="1" x14ac:dyDescent="0.2">
      <c r="A301" s="72">
        <v>39630</v>
      </c>
      <c r="B301" s="95">
        <v>109.2430172816</v>
      </c>
      <c r="C301" s="55">
        <v>3.14</v>
      </c>
      <c r="D301" s="97">
        <v>693</v>
      </c>
      <c r="E301" s="95">
        <v>118.2386868379</v>
      </c>
      <c r="F301" s="55">
        <v>9.52</v>
      </c>
      <c r="G301" s="103">
        <v>202</v>
      </c>
      <c r="H301" s="95">
        <v>109.1660070611</v>
      </c>
      <c r="I301" s="55">
        <v>0.95</v>
      </c>
      <c r="J301" s="103">
        <v>327</v>
      </c>
      <c r="K301" s="95">
        <v>99.613466810899993</v>
      </c>
      <c r="L301" s="55">
        <v>2.5099999999999998</v>
      </c>
      <c r="M301" s="97">
        <v>164</v>
      </c>
    </row>
    <row r="302" spans="1:13" ht="25.5" customHeight="1" x14ac:dyDescent="0.2">
      <c r="A302" s="72">
        <v>39661</v>
      </c>
      <c r="B302" s="95">
        <v>105.8944556231</v>
      </c>
      <c r="C302" s="55">
        <v>-3.07</v>
      </c>
      <c r="D302" s="97">
        <v>664</v>
      </c>
      <c r="E302" s="95">
        <v>107.0155658146</v>
      </c>
      <c r="F302" s="55">
        <v>-9.49</v>
      </c>
      <c r="G302" s="103">
        <v>203</v>
      </c>
      <c r="H302" s="95">
        <v>108.95386842400001</v>
      </c>
      <c r="I302" s="55">
        <v>-0.19</v>
      </c>
      <c r="J302" s="103">
        <v>311</v>
      </c>
      <c r="K302" s="95">
        <v>97.704018360399999</v>
      </c>
      <c r="L302" s="55">
        <v>-1.92</v>
      </c>
      <c r="M302" s="97">
        <v>150</v>
      </c>
    </row>
    <row r="303" spans="1:13" ht="25.5" customHeight="1" x14ac:dyDescent="0.2">
      <c r="A303" s="72">
        <v>39692</v>
      </c>
      <c r="B303" s="95">
        <v>102.40788434300001</v>
      </c>
      <c r="C303" s="55">
        <v>-3.29</v>
      </c>
      <c r="D303" s="97">
        <v>622</v>
      </c>
      <c r="E303" s="95">
        <v>107.7792748283</v>
      </c>
      <c r="F303" s="55">
        <v>0.71</v>
      </c>
      <c r="G303" s="103">
        <v>167</v>
      </c>
      <c r="H303" s="95">
        <v>104.0239063657</v>
      </c>
      <c r="I303" s="55">
        <v>-4.5199999999999996</v>
      </c>
      <c r="J303" s="103">
        <v>314</v>
      </c>
      <c r="K303" s="95">
        <v>95.846576447999993</v>
      </c>
      <c r="L303" s="55">
        <v>-1.9</v>
      </c>
      <c r="M303" s="97">
        <v>141</v>
      </c>
    </row>
    <row r="304" spans="1:13" ht="25.5" customHeight="1" x14ac:dyDescent="0.2">
      <c r="A304" s="72">
        <v>39722</v>
      </c>
      <c r="B304" s="95">
        <v>109.3844313501</v>
      </c>
      <c r="C304" s="55">
        <v>6.81</v>
      </c>
      <c r="D304" s="97">
        <v>629</v>
      </c>
      <c r="E304" s="95">
        <v>110.8002942371</v>
      </c>
      <c r="F304" s="55">
        <v>2.8</v>
      </c>
      <c r="G304" s="103">
        <v>171</v>
      </c>
      <c r="H304" s="95">
        <v>111.19070027959999</v>
      </c>
      <c r="I304" s="55">
        <v>6.89</v>
      </c>
      <c r="J304" s="103">
        <v>309</v>
      </c>
      <c r="K304" s="95">
        <v>96.189547833700004</v>
      </c>
      <c r="L304" s="55">
        <v>0.36</v>
      </c>
      <c r="M304" s="97">
        <v>149</v>
      </c>
    </row>
    <row r="305" spans="1:13" ht="25.5" customHeight="1" x14ac:dyDescent="0.2">
      <c r="A305" s="72">
        <v>39753</v>
      </c>
      <c r="B305" s="95">
        <v>104.2564905525</v>
      </c>
      <c r="C305" s="55">
        <v>-4.6900000000000004</v>
      </c>
      <c r="D305" s="97">
        <v>625</v>
      </c>
      <c r="E305" s="95">
        <v>105.0651325769</v>
      </c>
      <c r="F305" s="55">
        <v>-5.18</v>
      </c>
      <c r="G305" s="103">
        <v>165</v>
      </c>
      <c r="H305" s="95">
        <v>105.90157567670001</v>
      </c>
      <c r="I305" s="55">
        <v>-4.76</v>
      </c>
      <c r="J305" s="103">
        <v>309</v>
      </c>
      <c r="K305" s="95">
        <v>94.466945325400005</v>
      </c>
      <c r="L305" s="55">
        <v>-1.79</v>
      </c>
      <c r="M305" s="97">
        <v>151</v>
      </c>
    </row>
    <row r="306" spans="1:13" ht="25.5" customHeight="1" thickBot="1" x14ac:dyDescent="0.25">
      <c r="A306" s="84">
        <v>39783</v>
      </c>
      <c r="B306" s="100">
        <v>103.9508591518</v>
      </c>
      <c r="C306" s="59">
        <v>-0.28999999999999998</v>
      </c>
      <c r="D306" s="102">
        <v>579</v>
      </c>
      <c r="E306" s="100">
        <v>102.38843639060001</v>
      </c>
      <c r="F306" s="59">
        <v>-2.5499999999999998</v>
      </c>
      <c r="G306" s="104">
        <v>191</v>
      </c>
      <c r="H306" s="100">
        <v>106.7434834644</v>
      </c>
      <c r="I306" s="59">
        <v>0.79</v>
      </c>
      <c r="J306" s="104">
        <v>256</v>
      </c>
      <c r="K306" s="100">
        <v>96.2233246694</v>
      </c>
      <c r="L306" s="59">
        <v>1.86</v>
      </c>
      <c r="M306" s="102">
        <v>132</v>
      </c>
    </row>
    <row r="307" spans="1:13" ht="25.5" customHeight="1" x14ac:dyDescent="0.2">
      <c r="A307" s="72">
        <v>39814</v>
      </c>
      <c r="B307" s="95">
        <v>103.5885843259</v>
      </c>
      <c r="C307" s="51">
        <v>-0.35</v>
      </c>
      <c r="D307" s="97">
        <v>512</v>
      </c>
      <c r="E307" s="95">
        <v>103.4792794052</v>
      </c>
      <c r="F307" s="51">
        <v>1.07</v>
      </c>
      <c r="G307" s="103">
        <v>126</v>
      </c>
      <c r="H307" s="95">
        <v>104.2261477776</v>
      </c>
      <c r="I307" s="51">
        <v>-2.36</v>
      </c>
      <c r="J307" s="103">
        <v>241</v>
      </c>
      <c r="K307" s="95">
        <v>95.819552348499997</v>
      </c>
      <c r="L307" s="51">
        <v>-0.42</v>
      </c>
      <c r="M307" s="97">
        <v>145</v>
      </c>
    </row>
    <row r="308" spans="1:13" ht="25.5" customHeight="1" x14ac:dyDescent="0.2">
      <c r="A308" s="72">
        <v>39845</v>
      </c>
      <c r="B308" s="95">
        <v>103.1703750639</v>
      </c>
      <c r="C308" s="55">
        <v>-0.4</v>
      </c>
      <c r="D308" s="97">
        <v>483</v>
      </c>
      <c r="E308" s="95">
        <v>101.1919049703</v>
      </c>
      <c r="F308" s="55">
        <v>-2.21</v>
      </c>
      <c r="G308" s="103">
        <v>125</v>
      </c>
      <c r="H308" s="95">
        <v>105.8097532036</v>
      </c>
      <c r="I308" s="55">
        <v>1.52</v>
      </c>
      <c r="J308" s="103">
        <v>238</v>
      </c>
      <c r="K308" s="95">
        <v>99.861792331100006</v>
      </c>
      <c r="L308" s="55">
        <v>4.22</v>
      </c>
      <c r="M308" s="97">
        <v>120</v>
      </c>
    </row>
    <row r="309" spans="1:13" ht="25.5" customHeight="1" x14ac:dyDescent="0.2">
      <c r="A309" s="72">
        <v>39873</v>
      </c>
      <c r="B309" s="95">
        <v>101.0009200275</v>
      </c>
      <c r="C309" s="55">
        <v>-2.1</v>
      </c>
      <c r="D309" s="97">
        <v>853</v>
      </c>
      <c r="E309" s="95">
        <v>97.6399916421</v>
      </c>
      <c r="F309" s="55">
        <v>-3.51</v>
      </c>
      <c r="G309" s="103">
        <v>198</v>
      </c>
      <c r="H309" s="95">
        <v>105.2605092491</v>
      </c>
      <c r="I309" s="55">
        <v>-0.52</v>
      </c>
      <c r="J309" s="103">
        <v>386</v>
      </c>
      <c r="K309" s="95">
        <v>94.758320381900006</v>
      </c>
      <c r="L309" s="55">
        <v>-5.1100000000000003</v>
      </c>
      <c r="M309" s="97">
        <v>269</v>
      </c>
    </row>
    <row r="310" spans="1:13" ht="25.5" customHeight="1" x14ac:dyDescent="0.2">
      <c r="A310" s="72">
        <v>39904</v>
      </c>
      <c r="B310" s="95">
        <v>98.223014932699996</v>
      </c>
      <c r="C310" s="55">
        <v>-2.75</v>
      </c>
      <c r="D310" s="97">
        <v>569</v>
      </c>
      <c r="E310" s="95">
        <v>98.625405252899995</v>
      </c>
      <c r="F310" s="55">
        <v>1.01</v>
      </c>
      <c r="G310" s="103">
        <v>147</v>
      </c>
      <c r="H310" s="95">
        <v>97.090555562099993</v>
      </c>
      <c r="I310" s="55">
        <v>-7.76</v>
      </c>
      <c r="J310" s="103">
        <v>245</v>
      </c>
      <c r="K310" s="95">
        <v>95.252053447700007</v>
      </c>
      <c r="L310" s="55">
        <v>0.52</v>
      </c>
      <c r="M310" s="97">
        <v>177</v>
      </c>
    </row>
    <row r="311" spans="1:13" ht="25.5" customHeight="1" x14ac:dyDescent="0.2">
      <c r="A311" s="72">
        <v>39934</v>
      </c>
      <c r="B311" s="95">
        <v>99.194884216399998</v>
      </c>
      <c r="C311" s="55">
        <v>0.99</v>
      </c>
      <c r="D311" s="97">
        <v>527</v>
      </c>
      <c r="E311" s="95">
        <v>98.485707650600006</v>
      </c>
      <c r="F311" s="55">
        <v>-0.14000000000000001</v>
      </c>
      <c r="G311" s="103">
        <v>135</v>
      </c>
      <c r="H311" s="95">
        <v>102.1417240761</v>
      </c>
      <c r="I311" s="55">
        <v>5.2</v>
      </c>
      <c r="J311" s="103">
        <v>256</v>
      </c>
      <c r="K311" s="95">
        <v>90.263077122799999</v>
      </c>
      <c r="L311" s="55">
        <v>-5.24</v>
      </c>
      <c r="M311" s="97">
        <v>136</v>
      </c>
    </row>
    <row r="312" spans="1:13" ht="25.5" customHeight="1" x14ac:dyDescent="0.2">
      <c r="A312" s="72">
        <v>39965</v>
      </c>
      <c r="B312" s="95">
        <v>97.638746334299995</v>
      </c>
      <c r="C312" s="55">
        <v>-1.57</v>
      </c>
      <c r="D312" s="97">
        <v>721</v>
      </c>
      <c r="E312" s="95">
        <v>94.197933188099995</v>
      </c>
      <c r="F312" s="55">
        <v>-4.3499999999999996</v>
      </c>
      <c r="G312" s="103">
        <v>210</v>
      </c>
      <c r="H312" s="95">
        <v>101.42385601549999</v>
      </c>
      <c r="I312" s="55">
        <v>-0.7</v>
      </c>
      <c r="J312" s="103">
        <v>336</v>
      </c>
      <c r="K312" s="95">
        <v>92.028161868300003</v>
      </c>
      <c r="L312" s="55">
        <v>1.96</v>
      </c>
      <c r="M312" s="97">
        <v>175</v>
      </c>
    </row>
    <row r="313" spans="1:13" ht="25.5" customHeight="1" x14ac:dyDescent="0.2">
      <c r="A313" s="72">
        <v>39995</v>
      </c>
      <c r="B313" s="95">
        <v>101.87076528439999</v>
      </c>
      <c r="C313" s="55">
        <v>4.33</v>
      </c>
      <c r="D313" s="97">
        <v>696</v>
      </c>
      <c r="E313" s="95">
        <v>106.03705898690001</v>
      </c>
      <c r="F313" s="55">
        <v>12.57</v>
      </c>
      <c r="G313" s="103">
        <v>184</v>
      </c>
      <c r="H313" s="95">
        <v>103.1989098251</v>
      </c>
      <c r="I313" s="55">
        <v>1.75</v>
      </c>
      <c r="J313" s="103">
        <v>305</v>
      </c>
      <c r="K313" s="95">
        <v>95.706593526199995</v>
      </c>
      <c r="L313" s="55">
        <v>4</v>
      </c>
      <c r="M313" s="97">
        <v>207</v>
      </c>
    </row>
    <row r="314" spans="1:13" ht="25.5" customHeight="1" x14ac:dyDescent="0.2">
      <c r="A314" s="72">
        <v>40026</v>
      </c>
      <c r="B314" s="95">
        <v>98.445725729200007</v>
      </c>
      <c r="C314" s="55">
        <v>-3.36</v>
      </c>
      <c r="D314" s="97">
        <v>553</v>
      </c>
      <c r="E314" s="95">
        <v>95.3725227077</v>
      </c>
      <c r="F314" s="55">
        <v>-10.06</v>
      </c>
      <c r="G314" s="103">
        <v>141</v>
      </c>
      <c r="H314" s="95">
        <v>102.0411108229</v>
      </c>
      <c r="I314" s="55">
        <v>-1.1200000000000001</v>
      </c>
      <c r="J314" s="103">
        <v>268</v>
      </c>
      <c r="K314" s="95">
        <v>94.149514709399995</v>
      </c>
      <c r="L314" s="55">
        <v>-1.63</v>
      </c>
      <c r="M314" s="97">
        <v>144</v>
      </c>
    </row>
    <row r="315" spans="1:13" ht="25.5" customHeight="1" x14ac:dyDescent="0.2">
      <c r="A315" s="72">
        <v>40057</v>
      </c>
      <c r="B315" s="95">
        <v>101.3046392886</v>
      </c>
      <c r="C315" s="55">
        <v>2.9</v>
      </c>
      <c r="D315" s="97">
        <v>647</v>
      </c>
      <c r="E315" s="95">
        <v>102.94991959639999</v>
      </c>
      <c r="F315" s="55">
        <v>7.95</v>
      </c>
      <c r="G315" s="103">
        <v>206</v>
      </c>
      <c r="H315" s="95">
        <v>102.9656148008</v>
      </c>
      <c r="I315" s="55">
        <v>0.91</v>
      </c>
      <c r="J315" s="103">
        <v>303</v>
      </c>
      <c r="K315" s="95">
        <v>100.08862521499999</v>
      </c>
      <c r="L315" s="55">
        <v>6.31</v>
      </c>
      <c r="M315" s="97">
        <v>138</v>
      </c>
    </row>
    <row r="316" spans="1:13" ht="25.5" customHeight="1" x14ac:dyDescent="0.2">
      <c r="A316" s="72">
        <v>40087</v>
      </c>
      <c r="B316" s="95">
        <v>100.0783441466</v>
      </c>
      <c r="C316" s="55">
        <v>-1.21</v>
      </c>
      <c r="D316" s="97">
        <v>595</v>
      </c>
      <c r="E316" s="95">
        <v>96.996391633000002</v>
      </c>
      <c r="F316" s="55">
        <v>-5.78</v>
      </c>
      <c r="G316" s="103">
        <v>159</v>
      </c>
      <c r="H316" s="95">
        <v>101.9379103628</v>
      </c>
      <c r="I316" s="55">
        <v>-1</v>
      </c>
      <c r="J316" s="103">
        <v>271</v>
      </c>
      <c r="K316" s="95">
        <v>95.766797927100001</v>
      </c>
      <c r="L316" s="55">
        <v>-4.32</v>
      </c>
      <c r="M316" s="97">
        <v>165</v>
      </c>
    </row>
    <row r="317" spans="1:13" ht="25.5" customHeight="1" x14ac:dyDescent="0.2">
      <c r="A317" s="72">
        <v>40118</v>
      </c>
      <c r="B317" s="95">
        <v>100.0968626197</v>
      </c>
      <c r="C317" s="55">
        <v>0.02</v>
      </c>
      <c r="D317" s="97">
        <v>669</v>
      </c>
      <c r="E317" s="95">
        <v>97.017465821399995</v>
      </c>
      <c r="F317" s="55">
        <v>0.02</v>
      </c>
      <c r="G317" s="103">
        <v>153</v>
      </c>
      <c r="H317" s="95">
        <v>102.51493687689999</v>
      </c>
      <c r="I317" s="55">
        <v>0.56999999999999995</v>
      </c>
      <c r="J317" s="103">
        <v>333</v>
      </c>
      <c r="K317" s="95">
        <v>94.814463586499997</v>
      </c>
      <c r="L317" s="55">
        <v>-0.99</v>
      </c>
      <c r="M317" s="97">
        <v>183</v>
      </c>
    </row>
    <row r="318" spans="1:13" ht="25.5" customHeight="1" thickBot="1" x14ac:dyDescent="0.25">
      <c r="A318" s="84">
        <v>40148</v>
      </c>
      <c r="B318" s="100">
        <v>97.948019914200003</v>
      </c>
      <c r="C318" s="59">
        <v>-2.15</v>
      </c>
      <c r="D318" s="102">
        <v>679</v>
      </c>
      <c r="E318" s="100">
        <v>96.089319466299997</v>
      </c>
      <c r="F318" s="59">
        <v>-0.96</v>
      </c>
      <c r="G318" s="104">
        <v>212</v>
      </c>
      <c r="H318" s="100">
        <v>99.774991596000007</v>
      </c>
      <c r="I318" s="59">
        <v>-2.67</v>
      </c>
      <c r="J318" s="104">
        <v>299</v>
      </c>
      <c r="K318" s="100">
        <v>93.881223268699998</v>
      </c>
      <c r="L318" s="59">
        <v>-0.98</v>
      </c>
      <c r="M318" s="102">
        <v>168</v>
      </c>
    </row>
    <row r="319" spans="1:13" ht="25.5" customHeight="1" x14ac:dyDescent="0.2">
      <c r="A319" s="72">
        <v>40179</v>
      </c>
      <c r="B319" s="95">
        <v>99.147585533899999</v>
      </c>
      <c r="C319" s="51">
        <v>1.22</v>
      </c>
      <c r="D319" s="97">
        <v>524</v>
      </c>
      <c r="E319" s="95">
        <v>100.31814065330001</v>
      </c>
      <c r="F319" s="51">
        <v>4.4000000000000004</v>
      </c>
      <c r="G319" s="103">
        <v>154</v>
      </c>
      <c r="H319" s="95">
        <v>97.808264040200001</v>
      </c>
      <c r="I319" s="51">
        <v>-1.97</v>
      </c>
      <c r="J319" s="103">
        <v>208</v>
      </c>
      <c r="K319" s="95">
        <v>97.374862300000004</v>
      </c>
      <c r="L319" s="51">
        <v>3.72</v>
      </c>
      <c r="M319" s="97">
        <v>162</v>
      </c>
    </row>
    <row r="320" spans="1:13" ht="25.5" customHeight="1" x14ac:dyDescent="0.2">
      <c r="A320" s="72">
        <v>40210</v>
      </c>
      <c r="B320" s="95">
        <v>99.979156935299997</v>
      </c>
      <c r="C320" s="55">
        <v>0.84</v>
      </c>
      <c r="D320" s="97">
        <v>581</v>
      </c>
      <c r="E320" s="95">
        <v>99.702857793500002</v>
      </c>
      <c r="F320" s="55">
        <v>-0.61</v>
      </c>
      <c r="G320" s="103">
        <v>145</v>
      </c>
      <c r="H320" s="95">
        <v>100.95634456000001</v>
      </c>
      <c r="I320" s="55">
        <v>3.22</v>
      </c>
      <c r="J320" s="103">
        <v>282</v>
      </c>
      <c r="K320" s="95">
        <v>99.032811346200006</v>
      </c>
      <c r="L320" s="55">
        <v>1.7</v>
      </c>
      <c r="M320" s="97">
        <v>154</v>
      </c>
    </row>
    <row r="321" spans="1:13" ht="25.5" customHeight="1" x14ac:dyDescent="0.2">
      <c r="A321" s="72">
        <v>40238</v>
      </c>
      <c r="B321" s="95">
        <v>100.07983541199999</v>
      </c>
      <c r="C321" s="55">
        <v>0.1</v>
      </c>
      <c r="D321" s="97">
        <v>979</v>
      </c>
      <c r="E321" s="95">
        <v>102.7050352362</v>
      </c>
      <c r="F321" s="55">
        <v>3.01</v>
      </c>
      <c r="G321" s="103">
        <v>220</v>
      </c>
      <c r="H321" s="95">
        <v>100.1299112514</v>
      </c>
      <c r="I321" s="55">
        <v>-0.82</v>
      </c>
      <c r="J321" s="103">
        <v>474</v>
      </c>
      <c r="K321" s="95">
        <v>98.521847518100003</v>
      </c>
      <c r="L321" s="55">
        <v>-0.52</v>
      </c>
      <c r="M321" s="97">
        <v>285</v>
      </c>
    </row>
    <row r="322" spans="1:13" ht="25.5" customHeight="1" x14ac:dyDescent="0.2">
      <c r="A322" s="72">
        <v>40269</v>
      </c>
      <c r="B322" s="95">
        <v>103.5738001923</v>
      </c>
      <c r="C322" s="55">
        <v>3.49</v>
      </c>
      <c r="D322" s="97">
        <v>773</v>
      </c>
      <c r="E322" s="95">
        <v>103.86736698</v>
      </c>
      <c r="F322" s="55">
        <v>1.1299999999999999</v>
      </c>
      <c r="G322" s="103">
        <v>210</v>
      </c>
      <c r="H322" s="95">
        <v>103.258479533</v>
      </c>
      <c r="I322" s="55">
        <v>3.12</v>
      </c>
      <c r="J322" s="103">
        <v>330</v>
      </c>
      <c r="K322" s="95">
        <v>98.105763844899997</v>
      </c>
      <c r="L322" s="55">
        <v>-0.42</v>
      </c>
      <c r="M322" s="97">
        <v>233</v>
      </c>
    </row>
    <row r="323" spans="1:13" ht="25.5" customHeight="1" x14ac:dyDescent="0.2">
      <c r="A323" s="72">
        <v>40299</v>
      </c>
      <c r="B323" s="95">
        <v>100.8152544192</v>
      </c>
      <c r="C323" s="55">
        <v>-2.66</v>
      </c>
      <c r="D323" s="97">
        <v>598</v>
      </c>
      <c r="E323" s="95">
        <v>99.664890155099997</v>
      </c>
      <c r="F323" s="55">
        <v>-4.05</v>
      </c>
      <c r="G323" s="103">
        <v>186</v>
      </c>
      <c r="H323" s="95">
        <v>101.6904114556</v>
      </c>
      <c r="I323" s="55">
        <v>-1.52</v>
      </c>
      <c r="J323" s="103">
        <v>246</v>
      </c>
      <c r="K323" s="95">
        <v>99.603492836399994</v>
      </c>
      <c r="L323" s="55">
        <v>1.53</v>
      </c>
      <c r="M323" s="97">
        <v>166</v>
      </c>
    </row>
    <row r="324" spans="1:13" ht="25.5" customHeight="1" x14ac:dyDescent="0.2">
      <c r="A324" s="72">
        <v>40330</v>
      </c>
      <c r="B324" s="95">
        <v>101.9503587734</v>
      </c>
      <c r="C324" s="55">
        <v>1.1299999999999999</v>
      </c>
      <c r="D324" s="97">
        <v>636</v>
      </c>
      <c r="E324" s="95">
        <v>102.7159994431</v>
      </c>
      <c r="F324" s="55">
        <v>3.06</v>
      </c>
      <c r="G324" s="103">
        <v>231</v>
      </c>
      <c r="H324" s="95">
        <v>102.0962109713</v>
      </c>
      <c r="I324" s="55">
        <v>0.4</v>
      </c>
      <c r="J324" s="103">
        <v>262</v>
      </c>
      <c r="K324" s="95">
        <v>99.204637426100007</v>
      </c>
      <c r="L324" s="55">
        <v>-0.4</v>
      </c>
      <c r="M324" s="97">
        <v>143</v>
      </c>
    </row>
    <row r="325" spans="1:13" ht="25.5" customHeight="1" x14ac:dyDescent="0.2">
      <c r="A325" s="72">
        <v>40360</v>
      </c>
      <c r="B325" s="95">
        <v>97.272409647399996</v>
      </c>
      <c r="C325" s="55">
        <v>-4.59</v>
      </c>
      <c r="D325" s="97">
        <v>822</v>
      </c>
      <c r="E325" s="95">
        <v>98.506170848699995</v>
      </c>
      <c r="F325" s="55">
        <v>-4.0999999999999996</v>
      </c>
      <c r="G325" s="103">
        <v>239</v>
      </c>
      <c r="H325" s="95">
        <v>97.135085790700003</v>
      </c>
      <c r="I325" s="55">
        <v>-4.8600000000000003</v>
      </c>
      <c r="J325" s="103">
        <v>365</v>
      </c>
      <c r="K325" s="95">
        <v>98.595680833700001</v>
      </c>
      <c r="L325" s="55">
        <v>-0.61</v>
      </c>
      <c r="M325" s="97">
        <v>218</v>
      </c>
    </row>
    <row r="326" spans="1:13" ht="25.5" customHeight="1" x14ac:dyDescent="0.2">
      <c r="A326" s="72">
        <v>40391</v>
      </c>
      <c r="B326" s="95">
        <v>99.281064956400002</v>
      </c>
      <c r="C326" s="55">
        <v>2.06</v>
      </c>
      <c r="D326" s="97">
        <v>683</v>
      </c>
      <c r="E326" s="95">
        <v>97.393914852500004</v>
      </c>
      <c r="F326" s="55">
        <v>-1.1299999999999999</v>
      </c>
      <c r="G326" s="103">
        <v>208</v>
      </c>
      <c r="H326" s="95">
        <v>100.312000697</v>
      </c>
      <c r="I326" s="55">
        <v>3.27</v>
      </c>
      <c r="J326" s="103">
        <v>309</v>
      </c>
      <c r="K326" s="95">
        <v>100.92725538400001</v>
      </c>
      <c r="L326" s="55">
        <v>2.36</v>
      </c>
      <c r="M326" s="97">
        <v>166</v>
      </c>
    </row>
    <row r="327" spans="1:13" ht="25.5" customHeight="1" x14ac:dyDescent="0.2">
      <c r="A327" s="72">
        <v>40422</v>
      </c>
      <c r="B327" s="95">
        <v>97.045299826700003</v>
      </c>
      <c r="C327" s="55">
        <v>-2.25</v>
      </c>
      <c r="D327" s="97">
        <v>718</v>
      </c>
      <c r="E327" s="95">
        <v>96.251757365299994</v>
      </c>
      <c r="F327" s="55">
        <v>-1.17</v>
      </c>
      <c r="G327" s="103">
        <v>202</v>
      </c>
      <c r="H327" s="95">
        <v>98.065834419799998</v>
      </c>
      <c r="I327" s="55">
        <v>-2.2400000000000002</v>
      </c>
      <c r="J327" s="103">
        <v>335</v>
      </c>
      <c r="K327" s="95">
        <v>100.4109655436</v>
      </c>
      <c r="L327" s="55">
        <v>-0.51</v>
      </c>
      <c r="M327" s="97">
        <v>181</v>
      </c>
    </row>
    <row r="328" spans="1:13" ht="25.5" customHeight="1" x14ac:dyDescent="0.2">
      <c r="A328" s="72">
        <v>40452</v>
      </c>
      <c r="B328" s="95">
        <v>99.312768725799998</v>
      </c>
      <c r="C328" s="55">
        <v>2.34</v>
      </c>
      <c r="D328" s="97">
        <v>727</v>
      </c>
      <c r="E328" s="95">
        <v>96.601325573699995</v>
      </c>
      <c r="F328" s="55">
        <v>0.36</v>
      </c>
      <c r="G328" s="103">
        <v>234</v>
      </c>
      <c r="H328" s="95">
        <v>99.250703038099999</v>
      </c>
      <c r="I328" s="55">
        <v>1.21</v>
      </c>
      <c r="J328" s="103">
        <v>314</v>
      </c>
      <c r="K328" s="95">
        <v>101.89842273870001</v>
      </c>
      <c r="L328" s="55">
        <v>1.48</v>
      </c>
      <c r="M328" s="97">
        <v>179</v>
      </c>
    </row>
    <row r="329" spans="1:13" ht="25.5" customHeight="1" x14ac:dyDescent="0.2">
      <c r="A329" s="72">
        <v>40483</v>
      </c>
      <c r="B329" s="95">
        <v>100.5038336921</v>
      </c>
      <c r="C329" s="55">
        <v>1.2</v>
      </c>
      <c r="D329" s="97">
        <v>767</v>
      </c>
      <c r="E329" s="95">
        <v>101.63055661910001</v>
      </c>
      <c r="F329" s="55">
        <v>5.21</v>
      </c>
      <c r="G329" s="103">
        <v>213</v>
      </c>
      <c r="H329" s="95">
        <v>98.635134897499995</v>
      </c>
      <c r="I329" s="55">
        <v>-0.62</v>
      </c>
      <c r="J329" s="103">
        <v>357</v>
      </c>
      <c r="K329" s="95">
        <v>103.6134320975</v>
      </c>
      <c r="L329" s="55">
        <v>1.68</v>
      </c>
      <c r="M329" s="97">
        <v>197</v>
      </c>
    </row>
    <row r="330" spans="1:13" ht="25.5" customHeight="1" thickBot="1" x14ac:dyDescent="0.25">
      <c r="A330" s="84">
        <v>40513</v>
      </c>
      <c r="B330" s="100">
        <v>100.9385281911</v>
      </c>
      <c r="C330" s="59">
        <v>0.43</v>
      </c>
      <c r="D330" s="102">
        <v>848</v>
      </c>
      <c r="E330" s="100">
        <v>100.4561327162</v>
      </c>
      <c r="F330" s="59">
        <v>-1.1599999999999999</v>
      </c>
      <c r="G330" s="104">
        <v>291</v>
      </c>
      <c r="H330" s="100">
        <v>100.5373555817</v>
      </c>
      <c r="I330" s="59">
        <v>1.93</v>
      </c>
      <c r="J330" s="104">
        <v>362</v>
      </c>
      <c r="K330" s="100">
        <v>103.02846449490001</v>
      </c>
      <c r="L330" s="59">
        <v>-0.56000000000000005</v>
      </c>
      <c r="M330" s="102">
        <v>195</v>
      </c>
    </row>
    <row r="331" spans="1:13" ht="25.5" customHeight="1" x14ac:dyDescent="0.2">
      <c r="A331" s="72">
        <v>40544</v>
      </c>
      <c r="B331" s="95">
        <v>102.6371985474</v>
      </c>
      <c r="C331" s="51">
        <v>1.68</v>
      </c>
      <c r="D331" s="97">
        <v>581</v>
      </c>
      <c r="E331" s="95">
        <v>100.5503011383</v>
      </c>
      <c r="F331" s="51">
        <v>0.09</v>
      </c>
      <c r="G331" s="103">
        <v>191</v>
      </c>
      <c r="H331" s="95">
        <v>101.9215988811</v>
      </c>
      <c r="I331" s="51">
        <v>1.38</v>
      </c>
      <c r="J331" s="103">
        <v>233</v>
      </c>
      <c r="K331" s="95">
        <v>105.2661413287</v>
      </c>
      <c r="L331" s="51">
        <v>2.17</v>
      </c>
      <c r="M331" s="97">
        <v>157</v>
      </c>
    </row>
    <row r="332" spans="1:13" ht="25.5" customHeight="1" x14ac:dyDescent="0.2">
      <c r="A332" s="72">
        <v>40575</v>
      </c>
      <c r="B332" s="95">
        <v>95.718613761900002</v>
      </c>
      <c r="C332" s="55">
        <v>-6.74</v>
      </c>
      <c r="D332" s="97">
        <v>585</v>
      </c>
      <c r="E332" s="95">
        <v>95.034898630699999</v>
      </c>
      <c r="F332" s="55">
        <v>-5.49</v>
      </c>
      <c r="G332" s="103">
        <v>156</v>
      </c>
      <c r="H332" s="95">
        <v>95.038706488499997</v>
      </c>
      <c r="I332" s="55">
        <v>-6.75</v>
      </c>
      <c r="J332" s="103">
        <v>269</v>
      </c>
      <c r="K332" s="95">
        <v>100.7744709426</v>
      </c>
      <c r="L332" s="55">
        <v>-4.2699999999999996</v>
      </c>
      <c r="M332" s="97">
        <v>160</v>
      </c>
    </row>
    <row r="333" spans="1:13" ht="25.5" customHeight="1" x14ac:dyDescent="0.2">
      <c r="A333" s="72">
        <v>40603</v>
      </c>
      <c r="B333" s="95">
        <v>97.278079231899994</v>
      </c>
      <c r="C333" s="55">
        <v>1.63</v>
      </c>
      <c r="D333" s="97">
        <v>918</v>
      </c>
      <c r="E333" s="95">
        <v>93.574932847300005</v>
      </c>
      <c r="F333" s="55">
        <v>-1.54</v>
      </c>
      <c r="G333" s="103">
        <v>243</v>
      </c>
      <c r="H333" s="95">
        <v>99.074172786299997</v>
      </c>
      <c r="I333" s="55">
        <v>4.25</v>
      </c>
      <c r="J333" s="103">
        <v>410</v>
      </c>
      <c r="K333" s="95">
        <v>100.33108573769999</v>
      </c>
      <c r="L333" s="55">
        <v>-0.44</v>
      </c>
      <c r="M333" s="97">
        <v>265</v>
      </c>
    </row>
    <row r="334" spans="1:13" ht="25.5" customHeight="1" x14ac:dyDescent="0.2">
      <c r="A334" s="72">
        <v>40634</v>
      </c>
      <c r="B334" s="95">
        <v>98.974180545500005</v>
      </c>
      <c r="C334" s="55">
        <v>1.74</v>
      </c>
      <c r="D334" s="97">
        <v>638</v>
      </c>
      <c r="E334" s="95">
        <v>93.796884417000001</v>
      </c>
      <c r="F334" s="55">
        <v>0.24</v>
      </c>
      <c r="G334" s="103">
        <v>179</v>
      </c>
      <c r="H334" s="95">
        <v>99.330608208900003</v>
      </c>
      <c r="I334" s="55">
        <v>0.26</v>
      </c>
      <c r="J334" s="103">
        <v>295</v>
      </c>
      <c r="K334" s="95">
        <v>100.0697899605</v>
      </c>
      <c r="L334" s="55">
        <v>-0.26</v>
      </c>
      <c r="M334" s="97">
        <v>164</v>
      </c>
    </row>
    <row r="335" spans="1:13" ht="25.5" customHeight="1" x14ac:dyDescent="0.2">
      <c r="A335" s="72">
        <v>40664</v>
      </c>
      <c r="B335" s="95">
        <v>98.920333072099993</v>
      </c>
      <c r="C335" s="55">
        <v>-0.05</v>
      </c>
      <c r="D335" s="97">
        <v>649</v>
      </c>
      <c r="E335" s="95">
        <v>98.116854248699994</v>
      </c>
      <c r="F335" s="55">
        <v>4.6100000000000003</v>
      </c>
      <c r="G335" s="103">
        <v>210</v>
      </c>
      <c r="H335" s="95">
        <v>97.585995528400005</v>
      </c>
      <c r="I335" s="55">
        <v>-1.76</v>
      </c>
      <c r="J335" s="103">
        <v>284</v>
      </c>
      <c r="K335" s="95">
        <v>103.82413987549999</v>
      </c>
      <c r="L335" s="55">
        <v>3.75</v>
      </c>
      <c r="M335" s="97">
        <v>155</v>
      </c>
    </row>
    <row r="336" spans="1:13" ht="25.5" customHeight="1" x14ac:dyDescent="0.2">
      <c r="A336" s="72">
        <v>40695</v>
      </c>
      <c r="B336" s="95">
        <v>98.905111600799998</v>
      </c>
      <c r="C336" s="55">
        <v>-0.02</v>
      </c>
      <c r="D336" s="97">
        <v>788</v>
      </c>
      <c r="E336" s="95">
        <v>95.1282837097</v>
      </c>
      <c r="F336" s="55">
        <v>-3.05</v>
      </c>
      <c r="G336" s="103">
        <v>233</v>
      </c>
      <c r="H336" s="95">
        <v>98.915147754700001</v>
      </c>
      <c r="I336" s="55">
        <v>1.36</v>
      </c>
      <c r="J336" s="103">
        <v>379</v>
      </c>
      <c r="K336" s="95">
        <v>105.5417301136</v>
      </c>
      <c r="L336" s="55">
        <v>1.65</v>
      </c>
      <c r="M336" s="97">
        <v>176</v>
      </c>
    </row>
    <row r="337" spans="1:13" ht="25.5" customHeight="1" x14ac:dyDescent="0.2">
      <c r="A337" s="72">
        <v>40725</v>
      </c>
      <c r="B337" s="95">
        <v>98.567892864300006</v>
      </c>
      <c r="C337" s="55">
        <v>-0.34</v>
      </c>
      <c r="D337" s="97">
        <v>717</v>
      </c>
      <c r="E337" s="95">
        <v>94.672968806699998</v>
      </c>
      <c r="F337" s="55">
        <v>-0.48</v>
      </c>
      <c r="G337" s="103">
        <v>231</v>
      </c>
      <c r="H337" s="95">
        <v>100.6131646278</v>
      </c>
      <c r="I337" s="55">
        <v>1.72</v>
      </c>
      <c r="J337" s="103">
        <v>297</v>
      </c>
      <c r="K337" s="95">
        <v>103.04090256400001</v>
      </c>
      <c r="L337" s="55">
        <v>-2.37</v>
      </c>
      <c r="M337" s="97">
        <v>189</v>
      </c>
    </row>
    <row r="338" spans="1:13" ht="25.5" customHeight="1" x14ac:dyDescent="0.2">
      <c r="A338" s="72">
        <v>40756</v>
      </c>
      <c r="B338" s="95">
        <v>97.8125274848</v>
      </c>
      <c r="C338" s="55">
        <v>-0.77</v>
      </c>
      <c r="D338" s="97">
        <v>763</v>
      </c>
      <c r="E338" s="95">
        <v>98.029952133099997</v>
      </c>
      <c r="F338" s="55">
        <v>3.55</v>
      </c>
      <c r="G338" s="103">
        <v>190</v>
      </c>
      <c r="H338" s="95">
        <v>96.588362869899996</v>
      </c>
      <c r="I338" s="55">
        <v>-4</v>
      </c>
      <c r="J338" s="103">
        <v>387</v>
      </c>
      <c r="K338" s="95">
        <v>103.06058324519999</v>
      </c>
      <c r="L338" s="55">
        <v>0.02</v>
      </c>
      <c r="M338" s="97">
        <v>186</v>
      </c>
    </row>
    <row r="339" spans="1:13" ht="25.5" customHeight="1" x14ac:dyDescent="0.2">
      <c r="A339" s="72">
        <v>40787</v>
      </c>
      <c r="B339" s="95">
        <v>99.902877558399993</v>
      </c>
      <c r="C339" s="55">
        <v>2.14</v>
      </c>
      <c r="D339" s="97">
        <v>799</v>
      </c>
      <c r="E339" s="95">
        <v>98.402583971599995</v>
      </c>
      <c r="F339" s="55">
        <v>0.38</v>
      </c>
      <c r="G339" s="103">
        <v>260</v>
      </c>
      <c r="H339" s="95">
        <v>100.423266727</v>
      </c>
      <c r="I339" s="55">
        <v>3.97</v>
      </c>
      <c r="J339" s="103">
        <v>378</v>
      </c>
      <c r="K339" s="95">
        <v>105.50139056659999</v>
      </c>
      <c r="L339" s="55">
        <v>2.37</v>
      </c>
      <c r="M339" s="97">
        <v>161</v>
      </c>
    </row>
    <row r="340" spans="1:13" ht="25.5" customHeight="1" x14ac:dyDescent="0.2">
      <c r="A340" s="72">
        <v>40817</v>
      </c>
      <c r="B340" s="95">
        <v>96.694177651399997</v>
      </c>
      <c r="C340" s="55">
        <v>-3.21</v>
      </c>
      <c r="D340" s="97">
        <v>671</v>
      </c>
      <c r="E340" s="95">
        <v>91.711015359699999</v>
      </c>
      <c r="F340" s="55">
        <v>-6.8</v>
      </c>
      <c r="G340" s="103">
        <v>205</v>
      </c>
      <c r="H340" s="95">
        <v>96.379823276799996</v>
      </c>
      <c r="I340" s="55">
        <v>-4.03</v>
      </c>
      <c r="J340" s="103">
        <v>319</v>
      </c>
      <c r="K340" s="95">
        <v>104.7572584774</v>
      </c>
      <c r="L340" s="55">
        <v>-0.71</v>
      </c>
      <c r="M340" s="97">
        <v>147</v>
      </c>
    </row>
    <row r="341" spans="1:13" ht="25.5" customHeight="1" x14ac:dyDescent="0.2">
      <c r="A341" s="72">
        <v>40848</v>
      </c>
      <c r="B341" s="95">
        <v>98.094122297499993</v>
      </c>
      <c r="C341" s="55">
        <v>1.45</v>
      </c>
      <c r="D341" s="97">
        <v>751</v>
      </c>
      <c r="E341" s="95">
        <v>94.948039777600002</v>
      </c>
      <c r="F341" s="55">
        <v>3.53</v>
      </c>
      <c r="G341" s="103">
        <v>212</v>
      </c>
      <c r="H341" s="95">
        <v>98.047994349299998</v>
      </c>
      <c r="I341" s="55">
        <v>1.73</v>
      </c>
      <c r="J341" s="103">
        <v>370</v>
      </c>
      <c r="K341" s="95">
        <v>104.1327868442</v>
      </c>
      <c r="L341" s="55">
        <v>-0.6</v>
      </c>
      <c r="M341" s="97">
        <v>169</v>
      </c>
    </row>
    <row r="342" spans="1:13" ht="25.5" customHeight="1" thickBot="1" x14ac:dyDescent="0.25">
      <c r="A342" s="84">
        <v>40878</v>
      </c>
      <c r="B342" s="100">
        <v>95.468822741599993</v>
      </c>
      <c r="C342" s="59">
        <v>-2.68</v>
      </c>
      <c r="D342" s="102">
        <v>865</v>
      </c>
      <c r="E342" s="100">
        <v>87.793557195800005</v>
      </c>
      <c r="F342" s="59">
        <v>-7.54</v>
      </c>
      <c r="G342" s="104">
        <v>243</v>
      </c>
      <c r="H342" s="100">
        <v>96.449738903099998</v>
      </c>
      <c r="I342" s="59">
        <v>-1.63</v>
      </c>
      <c r="J342" s="104">
        <v>428</v>
      </c>
      <c r="K342" s="100">
        <v>105.6092062938</v>
      </c>
      <c r="L342" s="59">
        <v>1.42</v>
      </c>
      <c r="M342" s="102">
        <v>194</v>
      </c>
    </row>
    <row r="343" spans="1:13" ht="25.5" customHeight="1" x14ac:dyDescent="0.2">
      <c r="A343" s="72">
        <v>40909</v>
      </c>
      <c r="B343" s="95">
        <v>97.247530313400006</v>
      </c>
      <c r="C343" s="51">
        <v>1.86</v>
      </c>
      <c r="D343" s="97">
        <v>533</v>
      </c>
      <c r="E343" s="95">
        <v>93.154578549899995</v>
      </c>
      <c r="F343" s="51">
        <v>6.11</v>
      </c>
      <c r="G343" s="103">
        <v>172</v>
      </c>
      <c r="H343" s="95">
        <v>98.475139279700002</v>
      </c>
      <c r="I343" s="51">
        <v>2.1</v>
      </c>
      <c r="J343" s="103">
        <v>230</v>
      </c>
      <c r="K343" s="95">
        <v>98.646697507100001</v>
      </c>
      <c r="L343" s="51">
        <v>-6.59</v>
      </c>
      <c r="M343" s="97">
        <v>131</v>
      </c>
    </row>
    <row r="344" spans="1:13" ht="25.5" customHeight="1" x14ac:dyDescent="0.2">
      <c r="A344" s="72">
        <v>40940</v>
      </c>
      <c r="B344" s="95">
        <v>97.689304557200003</v>
      </c>
      <c r="C344" s="55">
        <v>0.45</v>
      </c>
      <c r="D344" s="97">
        <v>681</v>
      </c>
      <c r="E344" s="95">
        <v>97.770713849399996</v>
      </c>
      <c r="F344" s="55">
        <v>4.96</v>
      </c>
      <c r="G344" s="103">
        <v>180</v>
      </c>
      <c r="H344" s="95">
        <v>95.996975467799999</v>
      </c>
      <c r="I344" s="55">
        <v>-2.52</v>
      </c>
      <c r="J344" s="103">
        <v>332</v>
      </c>
      <c r="K344" s="95">
        <v>104.3958171557</v>
      </c>
      <c r="L344" s="55">
        <v>5.83</v>
      </c>
      <c r="M344" s="97">
        <v>169</v>
      </c>
    </row>
    <row r="345" spans="1:13" ht="25.5" customHeight="1" x14ac:dyDescent="0.2">
      <c r="A345" s="72">
        <v>40969</v>
      </c>
      <c r="B345" s="95">
        <v>97.917410058900003</v>
      </c>
      <c r="C345" s="55">
        <v>0.23</v>
      </c>
      <c r="D345" s="97">
        <v>1031</v>
      </c>
      <c r="E345" s="95">
        <v>100.6120985955</v>
      </c>
      <c r="F345" s="55">
        <v>2.91</v>
      </c>
      <c r="G345" s="103">
        <v>268</v>
      </c>
      <c r="H345" s="95">
        <v>97.696154695900006</v>
      </c>
      <c r="I345" s="55">
        <v>1.77</v>
      </c>
      <c r="J345" s="103">
        <v>538</v>
      </c>
      <c r="K345" s="95">
        <v>98.521840517900003</v>
      </c>
      <c r="L345" s="55">
        <v>-5.63</v>
      </c>
      <c r="M345" s="97">
        <v>225</v>
      </c>
    </row>
    <row r="346" spans="1:13" ht="25.5" customHeight="1" x14ac:dyDescent="0.2">
      <c r="A346" s="72">
        <v>41000</v>
      </c>
      <c r="B346" s="95">
        <v>97.289353083199998</v>
      </c>
      <c r="C346" s="55">
        <v>-0.64</v>
      </c>
      <c r="D346" s="97">
        <v>688</v>
      </c>
      <c r="E346" s="95">
        <v>95.825513411299994</v>
      </c>
      <c r="F346" s="55">
        <v>-4.76</v>
      </c>
      <c r="G346" s="103">
        <v>171</v>
      </c>
      <c r="H346" s="95">
        <v>94.727089808399995</v>
      </c>
      <c r="I346" s="55">
        <v>-3.04</v>
      </c>
      <c r="J346" s="103">
        <v>351</v>
      </c>
      <c r="K346" s="95">
        <v>103.39139619079999</v>
      </c>
      <c r="L346" s="55">
        <v>4.9400000000000004</v>
      </c>
      <c r="M346" s="97">
        <v>166</v>
      </c>
    </row>
    <row r="347" spans="1:13" ht="25.5" customHeight="1" x14ac:dyDescent="0.2">
      <c r="A347" s="72">
        <v>41030</v>
      </c>
      <c r="B347" s="95">
        <v>96.953656325099999</v>
      </c>
      <c r="C347" s="55">
        <v>-0.35</v>
      </c>
      <c r="D347" s="97">
        <v>713</v>
      </c>
      <c r="E347" s="95">
        <v>90.730856566300005</v>
      </c>
      <c r="F347" s="55">
        <v>-5.32</v>
      </c>
      <c r="G347" s="103">
        <v>217</v>
      </c>
      <c r="H347" s="95">
        <v>98.647010676099995</v>
      </c>
      <c r="I347" s="55">
        <v>4.1399999999999997</v>
      </c>
      <c r="J347" s="103">
        <v>339</v>
      </c>
      <c r="K347" s="95">
        <v>101.74223833249999</v>
      </c>
      <c r="L347" s="55">
        <v>-1.6</v>
      </c>
      <c r="M347" s="97">
        <v>157</v>
      </c>
    </row>
    <row r="348" spans="1:13" ht="25.5" customHeight="1" x14ac:dyDescent="0.2">
      <c r="A348" s="72">
        <v>41061</v>
      </c>
      <c r="B348" s="95">
        <v>98.441139400099999</v>
      </c>
      <c r="C348" s="55">
        <v>1.53</v>
      </c>
      <c r="D348" s="97">
        <v>793</v>
      </c>
      <c r="E348" s="95">
        <v>100.6236592132</v>
      </c>
      <c r="F348" s="55">
        <v>10.9</v>
      </c>
      <c r="G348" s="103">
        <v>231</v>
      </c>
      <c r="H348" s="95">
        <v>96.480890242800001</v>
      </c>
      <c r="I348" s="55">
        <v>-2.2000000000000002</v>
      </c>
      <c r="J348" s="103">
        <v>388</v>
      </c>
      <c r="K348" s="95">
        <v>101.2048422312</v>
      </c>
      <c r="L348" s="55">
        <v>-0.53</v>
      </c>
      <c r="M348" s="97">
        <v>174</v>
      </c>
    </row>
    <row r="349" spans="1:13" ht="25.5" customHeight="1" x14ac:dyDescent="0.2">
      <c r="A349" s="72">
        <v>41091</v>
      </c>
      <c r="B349" s="95">
        <v>96.492866601200006</v>
      </c>
      <c r="C349" s="55">
        <v>-1.98</v>
      </c>
      <c r="D349" s="97">
        <v>839</v>
      </c>
      <c r="E349" s="95">
        <v>97.689301304400004</v>
      </c>
      <c r="F349" s="55">
        <v>-2.92</v>
      </c>
      <c r="G349" s="103">
        <v>253</v>
      </c>
      <c r="H349" s="95">
        <v>95.969312965599997</v>
      </c>
      <c r="I349" s="55">
        <v>-0.53</v>
      </c>
      <c r="J349" s="103">
        <v>390</v>
      </c>
      <c r="K349" s="95">
        <v>99.790174506100001</v>
      </c>
      <c r="L349" s="55">
        <v>-1.4</v>
      </c>
      <c r="M349" s="97">
        <v>196</v>
      </c>
    </row>
    <row r="350" spans="1:13" ht="25.5" customHeight="1" x14ac:dyDescent="0.2">
      <c r="A350" s="72">
        <v>41122</v>
      </c>
      <c r="B350" s="95">
        <v>95.047069891700005</v>
      </c>
      <c r="C350" s="55">
        <v>-1.5</v>
      </c>
      <c r="D350" s="97">
        <v>794</v>
      </c>
      <c r="E350" s="95">
        <v>90.426460409499995</v>
      </c>
      <c r="F350" s="55">
        <v>-7.43</v>
      </c>
      <c r="G350" s="103">
        <v>241</v>
      </c>
      <c r="H350" s="95">
        <v>96.098232447699999</v>
      </c>
      <c r="I350" s="55">
        <v>0.13</v>
      </c>
      <c r="J350" s="103">
        <v>401</v>
      </c>
      <c r="K350" s="95">
        <v>100.066853976</v>
      </c>
      <c r="L350" s="55">
        <v>0.28000000000000003</v>
      </c>
      <c r="M350" s="97">
        <v>152</v>
      </c>
    </row>
    <row r="351" spans="1:13" ht="25.5" customHeight="1" x14ac:dyDescent="0.2">
      <c r="A351" s="72">
        <v>41153</v>
      </c>
      <c r="B351" s="95">
        <v>96.045766608500003</v>
      </c>
      <c r="C351" s="55">
        <v>1.05</v>
      </c>
      <c r="D351" s="97">
        <v>744</v>
      </c>
      <c r="E351" s="95">
        <v>97.689722982500001</v>
      </c>
      <c r="F351" s="55">
        <v>8.0299999999999994</v>
      </c>
      <c r="G351" s="103">
        <v>247</v>
      </c>
      <c r="H351" s="95">
        <v>94.361134713200002</v>
      </c>
      <c r="I351" s="55">
        <v>-1.81</v>
      </c>
      <c r="J351" s="103">
        <v>353</v>
      </c>
      <c r="K351" s="95">
        <v>101.1367714836</v>
      </c>
      <c r="L351" s="55">
        <v>1.07</v>
      </c>
      <c r="M351" s="97">
        <v>144</v>
      </c>
    </row>
    <row r="352" spans="1:13" ht="25.5" customHeight="1" x14ac:dyDescent="0.2">
      <c r="A352" s="72">
        <v>41183</v>
      </c>
      <c r="B352" s="95">
        <v>97.490945794699996</v>
      </c>
      <c r="C352" s="55">
        <v>1.5</v>
      </c>
      <c r="D352" s="97">
        <v>757</v>
      </c>
      <c r="E352" s="95">
        <v>94.608000669999996</v>
      </c>
      <c r="F352" s="55">
        <v>-3.15</v>
      </c>
      <c r="G352" s="103">
        <v>251</v>
      </c>
      <c r="H352" s="95">
        <v>98.113947321500007</v>
      </c>
      <c r="I352" s="55">
        <v>3.98</v>
      </c>
      <c r="J352" s="103">
        <v>337</v>
      </c>
      <c r="K352" s="95">
        <v>100.4056995461</v>
      </c>
      <c r="L352" s="55">
        <v>-0.72</v>
      </c>
      <c r="M352" s="97">
        <v>169</v>
      </c>
    </row>
    <row r="353" spans="1:13" ht="25.5" customHeight="1" x14ac:dyDescent="0.2">
      <c r="A353" s="72">
        <v>41214</v>
      </c>
      <c r="B353" s="95">
        <v>99.882017525799995</v>
      </c>
      <c r="C353" s="55">
        <v>2.4500000000000002</v>
      </c>
      <c r="D353" s="97">
        <v>781</v>
      </c>
      <c r="E353" s="95">
        <v>98.034840366799997</v>
      </c>
      <c r="F353" s="55">
        <v>3.62</v>
      </c>
      <c r="G353" s="103">
        <v>264</v>
      </c>
      <c r="H353" s="95">
        <v>100.170005316</v>
      </c>
      <c r="I353" s="55">
        <v>2.1</v>
      </c>
      <c r="J353" s="103">
        <v>353</v>
      </c>
      <c r="K353" s="95">
        <v>103.7681350112</v>
      </c>
      <c r="L353" s="55">
        <v>3.35</v>
      </c>
      <c r="M353" s="97">
        <v>164</v>
      </c>
    </row>
    <row r="354" spans="1:13" ht="25.5" customHeight="1" thickBot="1" x14ac:dyDescent="0.25">
      <c r="A354" s="84">
        <v>41244</v>
      </c>
      <c r="B354" s="100">
        <v>97.071092627400006</v>
      </c>
      <c r="C354" s="59">
        <v>-2.81</v>
      </c>
      <c r="D354" s="102">
        <v>914</v>
      </c>
      <c r="E354" s="100">
        <v>95.909483562800006</v>
      </c>
      <c r="F354" s="59">
        <v>-2.17</v>
      </c>
      <c r="G354" s="104">
        <v>275</v>
      </c>
      <c r="H354" s="100">
        <v>96.321020013400002</v>
      </c>
      <c r="I354" s="59">
        <v>-3.84</v>
      </c>
      <c r="J354" s="104">
        <v>462</v>
      </c>
      <c r="K354" s="100">
        <v>102.0617094648</v>
      </c>
      <c r="L354" s="59">
        <v>-1.64</v>
      </c>
      <c r="M354" s="102">
        <v>177</v>
      </c>
    </row>
    <row r="355" spans="1:13" ht="25.5" customHeight="1" x14ac:dyDescent="0.2">
      <c r="A355" s="72">
        <v>41275</v>
      </c>
      <c r="B355" s="95">
        <v>93.770997038999994</v>
      </c>
      <c r="C355" s="51">
        <v>-3.4</v>
      </c>
      <c r="D355" s="97">
        <v>587</v>
      </c>
      <c r="E355" s="95">
        <v>92.879106279499993</v>
      </c>
      <c r="F355" s="51">
        <v>-3.16</v>
      </c>
      <c r="G355" s="103">
        <v>182</v>
      </c>
      <c r="H355" s="95">
        <v>92.908475559799996</v>
      </c>
      <c r="I355" s="51">
        <v>-3.54</v>
      </c>
      <c r="J355" s="103">
        <v>256</v>
      </c>
      <c r="K355" s="95">
        <v>96.580938931000006</v>
      </c>
      <c r="L355" s="51">
        <v>-5.37</v>
      </c>
      <c r="M355" s="97">
        <v>149</v>
      </c>
    </row>
    <row r="356" spans="1:13" ht="25.5" customHeight="1" x14ac:dyDescent="0.2">
      <c r="A356" s="72">
        <v>41306</v>
      </c>
      <c r="B356" s="95">
        <v>95.895468317699994</v>
      </c>
      <c r="C356" s="55">
        <v>2.27</v>
      </c>
      <c r="D356" s="97">
        <v>699</v>
      </c>
      <c r="E356" s="95">
        <v>96.309909256799997</v>
      </c>
      <c r="F356" s="55">
        <v>3.69</v>
      </c>
      <c r="G356" s="103">
        <v>184</v>
      </c>
      <c r="H356" s="95">
        <v>95.378366118900004</v>
      </c>
      <c r="I356" s="55">
        <v>2.66</v>
      </c>
      <c r="J356" s="103">
        <v>331</v>
      </c>
      <c r="K356" s="95">
        <v>97.658216320299999</v>
      </c>
      <c r="L356" s="55">
        <v>1.1200000000000001</v>
      </c>
      <c r="M356" s="97">
        <v>184</v>
      </c>
    </row>
    <row r="357" spans="1:13" ht="25.5" customHeight="1" x14ac:dyDescent="0.2">
      <c r="A357" s="72">
        <v>41334</v>
      </c>
      <c r="B357" s="95">
        <v>95.340149092800004</v>
      </c>
      <c r="C357" s="55">
        <v>-0.57999999999999996</v>
      </c>
      <c r="D357" s="97">
        <v>1148</v>
      </c>
      <c r="E357" s="95">
        <v>95.727645080900004</v>
      </c>
      <c r="F357" s="55">
        <v>-0.6</v>
      </c>
      <c r="G357" s="103">
        <v>261</v>
      </c>
      <c r="H357" s="95">
        <v>93.460268548200006</v>
      </c>
      <c r="I357" s="55">
        <v>-2.0099999999999998</v>
      </c>
      <c r="J357" s="103">
        <v>576</v>
      </c>
      <c r="K357" s="95">
        <v>104.58295973</v>
      </c>
      <c r="L357" s="55">
        <v>7.09</v>
      </c>
      <c r="M357" s="97">
        <v>311</v>
      </c>
    </row>
    <row r="358" spans="1:13" ht="25.5" customHeight="1" x14ac:dyDescent="0.2">
      <c r="A358" s="72">
        <v>41365</v>
      </c>
      <c r="B358" s="95">
        <v>100.5595503279</v>
      </c>
      <c r="C358" s="55">
        <v>5.47</v>
      </c>
      <c r="D358" s="97">
        <v>786</v>
      </c>
      <c r="E358" s="95">
        <v>97.538261699499998</v>
      </c>
      <c r="F358" s="55">
        <v>1.89</v>
      </c>
      <c r="G358" s="103">
        <v>218</v>
      </c>
      <c r="H358" s="95">
        <v>98.330811651999994</v>
      </c>
      <c r="I358" s="55">
        <v>5.21</v>
      </c>
      <c r="J358" s="103">
        <v>343</v>
      </c>
      <c r="K358" s="95">
        <v>108.2468978168</v>
      </c>
      <c r="L358" s="55">
        <v>3.5</v>
      </c>
      <c r="M358" s="97">
        <v>225</v>
      </c>
    </row>
    <row r="359" spans="1:13" ht="25.5" customHeight="1" x14ac:dyDescent="0.2">
      <c r="A359" s="72">
        <v>41395</v>
      </c>
      <c r="B359" s="95">
        <v>96.825051729600006</v>
      </c>
      <c r="C359" s="55">
        <v>-3.71</v>
      </c>
      <c r="D359" s="97">
        <v>833</v>
      </c>
      <c r="E359" s="95">
        <v>93.989212873300005</v>
      </c>
      <c r="F359" s="55">
        <v>-3.64</v>
      </c>
      <c r="G359" s="103">
        <v>257</v>
      </c>
      <c r="H359" s="95">
        <v>95.6645036914</v>
      </c>
      <c r="I359" s="55">
        <v>-2.71</v>
      </c>
      <c r="J359" s="103">
        <v>397</v>
      </c>
      <c r="K359" s="95">
        <v>105.1180208743</v>
      </c>
      <c r="L359" s="55">
        <v>-2.89</v>
      </c>
      <c r="M359" s="97">
        <v>179</v>
      </c>
    </row>
    <row r="360" spans="1:13" ht="25.5" customHeight="1" x14ac:dyDescent="0.2">
      <c r="A360" s="72">
        <v>41426</v>
      </c>
      <c r="B360" s="95">
        <v>99.227956999200003</v>
      </c>
      <c r="C360" s="55">
        <v>2.48</v>
      </c>
      <c r="D360" s="97">
        <v>875</v>
      </c>
      <c r="E360" s="95">
        <v>99.669495718799993</v>
      </c>
      <c r="F360" s="55">
        <v>6.04</v>
      </c>
      <c r="G360" s="103">
        <v>228</v>
      </c>
      <c r="H360" s="95">
        <v>96.668598163400006</v>
      </c>
      <c r="I360" s="55">
        <v>1.05</v>
      </c>
      <c r="J360" s="103">
        <v>434</v>
      </c>
      <c r="K360" s="95">
        <v>108.71462531989999</v>
      </c>
      <c r="L360" s="55">
        <v>3.42</v>
      </c>
      <c r="M360" s="97">
        <v>213</v>
      </c>
    </row>
    <row r="361" spans="1:13" ht="25.5" customHeight="1" x14ac:dyDescent="0.2">
      <c r="A361" s="72">
        <v>41456</v>
      </c>
      <c r="B361" s="95">
        <v>97.354513115499998</v>
      </c>
      <c r="C361" s="55">
        <v>-1.89</v>
      </c>
      <c r="D361" s="97">
        <v>965</v>
      </c>
      <c r="E361" s="95">
        <v>96.488227250400001</v>
      </c>
      <c r="F361" s="55">
        <v>-3.19</v>
      </c>
      <c r="G361" s="103">
        <v>285</v>
      </c>
      <c r="H361" s="95">
        <v>95.856262770399994</v>
      </c>
      <c r="I361" s="55">
        <v>-0.84</v>
      </c>
      <c r="J361" s="103">
        <v>444</v>
      </c>
      <c r="K361" s="95">
        <v>108.07423195210001</v>
      </c>
      <c r="L361" s="55">
        <v>-0.59</v>
      </c>
      <c r="M361" s="97">
        <v>236</v>
      </c>
    </row>
    <row r="362" spans="1:13" ht="25.5" customHeight="1" x14ac:dyDescent="0.2">
      <c r="A362" s="72">
        <v>41487</v>
      </c>
      <c r="B362" s="95">
        <v>100.16335264040001</v>
      </c>
      <c r="C362" s="55">
        <v>2.89</v>
      </c>
      <c r="D362" s="97">
        <v>827</v>
      </c>
      <c r="E362" s="95">
        <v>98.539992740100004</v>
      </c>
      <c r="F362" s="55">
        <v>2.13</v>
      </c>
      <c r="G362" s="103">
        <v>221</v>
      </c>
      <c r="H362" s="95">
        <v>98.731401527100005</v>
      </c>
      <c r="I362" s="55">
        <v>3</v>
      </c>
      <c r="J362" s="103">
        <v>430</v>
      </c>
      <c r="K362" s="95">
        <v>108.28482467560001</v>
      </c>
      <c r="L362" s="55">
        <v>0.19</v>
      </c>
      <c r="M362" s="97">
        <v>176</v>
      </c>
    </row>
    <row r="363" spans="1:13" ht="25.5" customHeight="1" x14ac:dyDescent="0.2">
      <c r="A363" s="72">
        <v>41518</v>
      </c>
      <c r="B363" s="95">
        <v>97.098682895699994</v>
      </c>
      <c r="C363" s="55">
        <v>-3.06</v>
      </c>
      <c r="D363" s="97">
        <v>817</v>
      </c>
      <c r="E363" s="95">
        <v>92.818873881599998</v>
      </c>
      <c r="F363" s="55">
        <v>-5.81</v>
      </c>
      <c r="G363" s="103">
        <v>264</v>
      </c>
      <c r="H363" s="95">
        <v>96.867650197399996</v>
      </c>
      <c r="I363" s="55">
        <v>-1.89</v>
      </c>
      <c r="J363" s="103">
        <v>385</v>
      </c>
      <c r="K363" s="95">
        <v>106.02377939350001</v>
      </c>
      <c r="L363" s="55">
        <v>-2.09</v>
      </c>
      <c r="M363" s="97">
        <v>168</v>
      </c>
    </row>
    <row r="364" spans="1:13" ht="25.5" customHeight="1" x14ac:dyDescent="0.2">
      <c r="A364" s="72">
        <v>41548</v>
      </c>
      <c r="B364" s="95">
        <v>97.047156870199998</v>
      </c>
      <c r="C364" s="55">
        <v>-0.05</v>
      </c>
      <c r="D364" s="97">
        <v>802</v>
      </c>
      <c r="E364" s="95">
        <v>93.530833941699996</v>
      </c>
      <c r="F364" s="55">
        <v>0.77</v>
      </c>
      <c r="G364" s="103">
        <v>289</v>
      </c>
      <c r="H364" s="95">
        <v>96.251064499699993</v>
      </c>
      <c r="I364" s="55">
        <v>-0.64</v>
      </c>
      <c r="J364" s="103">
        <v>332</v>
      </c>
      <c r="K364" s="95">
        <v>107.08844121049999</v>
      </c>
      <c r="L364" s="55">
        <v>1</v>
      </c>
      <c r="M364" s="97">
        <v>181</v>
      </c>
    </row>
    <row r="365" spans="1:13" ht="25.5" customHeight="1" x14ac:dyDescent="0.2">
      <c r="A365" s="72">
        <v>41579</v>
      </c>
      <c r="B365" s="95">
        <v>96.920930651399999</v>
      </c>
      <c r="C365" s="55">
        <v>-0.13</v>
      </c>
      <c r="D365" s="97">
        <v>799</v>
      </c>
      <c r="E365" s="95">
        <v>95.047908595099997</v>
      </c>
      <c r="F365" s="55">
        <v>1.62</v>
      </c>
      <c r="G365" s="103">
        <v>198</v>
      </c>
      <c r="H365" s="95">
        <v>94.757074632599995</v>
      </c>
      <c r="I365" s="55">
        <v>-1.55</v>
      </c>
      <c r="J365" s="103">
        <v>376</v>
      </c>
      <c r="K365" s="95">
        <v>109.89646245030001</v>
      </c>
      <c r="L365" s="55">
        <v>2.62</v>
      </c>
      <c r="M365" s="97">
        <v>225</v>
      </c>
    </row>
    <row r="366" spans="1:13" ht="25.5" customHeight="1" thickBot="1" x14ac:dyDescent="0.25">
      <c r="A366" s="84">
        <v>41609</v>
      </c>
      <c r="B366" s="100">
        <v>97.606068745499996</v>
      </c>
      <c r="C366" s="59">
        <v>0.71</v>
      </c>
      <c r="D366" s="102">
        <v>890</v>
      </c>
      <c r="E366" s="100">
        <v>95.173602305100005</v>
      </c>
      <c r="F366" s="59">
        <v>0.13</v>
      </c>
      <c r="G366" s="104">
        <v>243</v>
      </c>
      <c r="H366" s="100">
        <v>95.559771708300005</v>
      </c>
      <c r="I366" s="59">
        <v>0.85</v>
      </c>
      <c r="J366" s="104">
        <v>447</v>
      </c>
      <c r="K366" s="100">
        <v>109.8555221613</v>
      </c>
      <c r="L366" s="59">
        <v>-0.04</v>
      </c>
      <c r="M366" s="102">
        <v>200</v>
      </c>
    </row>
    <row r="367" spans="1:13" ht="25.5" customHeight="1" x14ac:dyDescent="0.2">
      <c r="A367" s="72">
        <v>41640</v>
      </c>
      <c r="B367" s="95">
        <v>96.697718319499998</v>
      </c>
      <c r="C367" s="51">
        <v>-0.93</v>
      </c>
      <c r="D367" s="97">
        <v>606</v>
      </c>
      <c r="E367" s="95">
        <v>92.364771835200003</v>
      </c>
      <c r="F367" s="51">
        <v>-2.95</v>
      </c>
      <c r="G367" s="103">
        <v>174</v>
      </c>
      <c r="H367" s="95">
        <v>95.138793642699994</v>
      </c>
      <c r="I367" s="51">
        <v>-0.44</v>
      </c>
      <c r="J367" s="103">
        <v>274</v>
      </c>
      <c r="K367" s="95">
        <v>109.0737655609</v>
      </c>
      <c r="L367" s="51">
        <v>-0.71</v>
      </c>
      <c r="M367" s="97">
        <v>158</v>
      </c>
    </row>
    <row r="368" spans="1:13" ht="25.5" customHeight="1" x14ac:dyDescent="0.2">
      <c r="A368" s="72">
        <v>41671</v>
      </c>
      <c r="B368" s="95">
        <v>98.187353763700003</v>
      </c>
      <c r="C368" s="55">
        <v>1.54</v>
      </c>
      <c r="D368" s="97">
        <v>689</v>
      </c>
      <c r="E368" s="95">
        <v>92.642893639999997</v>
      </c>
      <c r="F368" s="55">
        <v>0.3</v>
      </c>
      <c r="G368" s="103">
        <v>143</v>
      </c>
      <c r="H368" s="95">
        <v>97.935698365799993</v>
      </c>
      <c r="I368" s="55">
        <v>2.94</v>
      </c>
      <c r="J368" s="103">
        <v>365</v>
      </c>
      <c r="K368" s="95">
        <v>108.4466318201</v>
      </c>
      <c r="L368" s="55">
        <v>-0.56999999999999995</v>
      </c>
      <c r="M368" s="97">
        <v>181</v>
      </c>
    </row>
    <row r="369" spans="1:13" ht="25.5" customHeight="1" x14ac:dyDescent="0.2">
      <c r="A369" s="72">
        <v>41699</v>
      </c>
      <c r="B369" s="95">
        <v>98.366290886800002</v>
      </c>
      <c r="C369" s="55">
        <v>0.18</v>
      </c>
      <c r="D369" s="97">
        <v>1228</v>
      </c>
      <c r="E369" s="95">
        <v>95.439784094100006</v>
      </c>
      <c r="F369" s="55">
        <v>3.02</v>
      </c>
      <c r="G369" s="103">
        <v>265</v>
      </c>
      <c r="H369" s="95">
        <v>97.106810021399994</v>
      </c>
      <c r="I369" s="55">
        <v>-0.85</v>
      </c>
      <c r="J369" s="103">
        <v>629</v>
      </c>
      <c r="K369" s="95">
        <v>109.81802952610001</v>
      </c>
      <c r="L369" s="55">
        <v>1.26</v>
      </c>
      <c r="M369" s="97">
        <v>334</v>
      </c>
    </row>
    <row r="370" spans="1:13" ht="25.5" customHeight="1" x14ac:dyDescent="0.2">
      <c r="A370" s="72">
        <v>41730</v>
      </c>
      <c r="B370" s="95">
        <v>95.279087944599993</v>
      </c>
      <c r="C370" s="55">
        <v>-3.14</v>
      </c>
      <c r="D370" s="97">
        <v>611</v>
      </c>
      <c r="E370" s="95">
        <v>85.996035744500006</v>
      </c>
      <c r="F370" s="55">
        <v>-9.89</v>
      </c>
      <c r="G370" s="103">
        <v>192</v>
      </c>
      <c r="H370" s="95">
        <v>94.957662603900005</v>
      </c>
      <c r="I370" s="55">
        <v>-2.21</v>
      </c>
      <c r="J370" s="103">
        <v>247</v>
      </c>
      <c r="K370" s="95">
        <v>107.7894312505</v>
      </c>
      <c r="L370" s="55">
        <v>-1.85</v>
      </c>
      <c r="M370" s="97">
        <v>172</v>
      </c>
    </row>
    <row r="371" spans="1:13" ht="25.5" customHeight="1" x14ac:dyDescent="0.2">
      <c r="A371" s="72">
        <v>41760</v>
      </c>
      <c r="B371" s="95">
        <v>98.812132606500001</v>
      </c>
      <c r="C371" s="55">
        <v>3.71</v>
      </c>
      <c r="D371" s="97">
        <v>641</v>
      </c>
      <c r="E371" s="95">
        <v>96.714250200899997</v>
      </c>
      <c r="F371" s="55">
        <v>12.46</v>
      </c>
      <c r="G371" s="103">
        <v>193</v>
      </c>
      <c r="H371" s="95">
        <v>96.245974675100001</v>
      </c>
      <c r="I371" s="55">
        <v>1.36</v>
      </c>
      <c r="J371" s="103">
        <v>281</v>
      </c>
      <c r="K371" s="95">
        <v>109.454837293</v>
      </c>
      <c r="L371" s="55">
        <v>1.55</v>
      </c>
      <c r="M371" s="97">
        <v>167</v>
      </c>
    </row>
    <row r="372" spans="1:13" ht="25.5" customHeight="1" x14ac:dyDescent="0.2">
      <c r="A372" s="72">
        <v>41791</v>
      </c>
      <c r="B372" s="95">
        <v>95.0863659396</v>
      </c>
      <c r="C372" s="55">
        <v>-3.77</v>
      </c>
      <c r="D372" s="97">
        <v>783</v>
      </c>
      <c r="E372" s="95">
        <v>95.247966703700001</v>
      </c>
      <c r="F372" s="55">
        <v>-1.52</v>
      </c>
      <c r="G372" s="103">
        <v>230</v>
      </c>
      <c r="H372" s="95">
        <v>93.628762403899998</v>
      </c>
      <c r="I372" s="55">
        <v>-2.72</v>
      </c>
      <c r="J372" s="103">
        <v>352</v>
      </c>
      <c r="K372" s="95">
        <v>101.19823296609999</v>
      </c>
      <c r="L372" s="55">
        <v>-7.54</v>
      </c>
      <c r="M372" s="97">
        <v>201</v>
      </c>
    </row>
    <row r="373" spans="1:13" ht="25.5" customHeight="1" x14ac:dyDescent="0.2">
      <c r="A373" s="72">
        <v>41821</v>
      </c>
      <c r="B373" s="95">
        <v>97.025970738699996</v>
      </c>
      <c r="C373" s="55">
        <v>2.04</v>
      </c>
      <c r="D373" s="97">
        <v>811</v>
      </c>
      <c r="E373" s="95">
        <v>92.939384474799994</v>
      </c>
      <c r="F373" s="55">
        <v>-2.42</v>
      </c>
      <c r="G373" s="103">
        <v>255</v>
      </c>
      <c r="H373" s="95">
        <v>96.558364730700006</v>
      </c>
      <c r="I373" s="55">
        <v>3.13</v>
      </c>
      <c r="J373" s="103">
        <v>352</v>
      </c>
      <c r="K373" s="95">
        <v>108.5529030429</v>
      </c>
      <c r="L373" s="55">
        <v>7.27</v>
      </c>
      <c r="M373" s="97">
        <v>204</v>
      </c>
    </row>
    <row r="374" spans="1:13" ht="25.5" customHeight="1" x14ac:dyDescent="0.2">
      <c r="A374" s="72">
        <v>41852</v>
      </c>
      <c r="B374" s="95">
        <v>97.105849706900003</v>
      </c>
      <c r="C374" s="55">
        <v>0.08</v>
      </c>
      <c r="D374" s="97">
        <v>724</v>
      </c>
      <c r="E374" s="95">
        <v>92.714706295599996</v>
      </c>
      <c r="F374" s="55">
        <v>-0.24</v>
      </c>
      <c r="G374" s="103">
        <v>182</v>
      </c>
      <c r="H374" s="95">
        <v>96.264338484600003</v>
      </c>
      <c r="I374" s="55">
        <v>-0.3</v>
      </c>
      <c r="J374" s="103">
        <v>363</v>
      </c>
      <c r="K374" s="95">
        <v>107.413159527</v>
      </c>
      <c r="L374" s="55">
        <v>-1.05</v>
      </c>
      <c r="M374" s="97">
        <v>179</v>
      </c>
    </row>
    <row r="375" spans="1:13" ht="25.5" customHeight="1" x14ac:dyDescent="0.2">
      <c r="A375" s="72">
        <v>41883</v>
      </c>
      <c r="B375" s="95">
        <v>94.317079889400006</v>
      </c>
      <c r="C375" s="55">
        <v>-2.87</v>
      </c>
      <c r="D375" s="97">
        <v>815</v>
      </c>
      <c r="E375" s="95">
        <v>91.849468877800007</v>
      </c>
      <c r="F375" s="55">
        <v>-0.93</v>
      </c>
      <c r="G375" s="103">
        <v>257</v>
      </c>
      <c r="H375" s="95">
        <v>90.320715416900001</v>
      </c>
      <c r="I375" s="55">
        <v>-6.17</v>
      </c>
      <c r="J375" s="103">
        <v>368</v>
      </c>
      <c r="K375" s="95">
        <v>111.6787140336</v>
      </c>
      <c r="L375" s="55">
        <v>3.97</v>
      </c>
      <c r="M375" s="97">
        <v>190</v>
      </c>
    </row>
    <row r="376" spans="1:13" ht="25.5" customHeight="1" x14ac:dyDescent="0.2">
      <c r="A376" s="72">
        <v>41913</v>
      </c>
      <c r="B376" s="95">
        <v>99.599978684500002</v>
      </c>
      <c r="C376" s="55">
        <v>5.6</v>
      </c>
      <c r="D376" s="97">
        <v>722</v>
      </c>
      <c r="E376" s="95">
        <v>96.676981295100006</v>
      </c>
      <c r="F376" s="55">
        <v>5.26</v>
      </c>
      <c r="G376" s="103">
        <v>235</v>
      </c>
      <c r="H376" s="95">
        <v>97.4248981856</v>
      </c>
      <c r="I376" s="55">
        <v>7.87</v>
      </c>
      <c r="J376" s="103">
        <v>323</v>
      </c>
      <c r="K376" s="95">
        <v>113.05182754499999</v>
      </c>
      <c r="L376" s="55">
        <v>1.23</v>
      </c>
      <c r="M376" s="97">
        <v>164</v>
      </c>
    </row>
    <row r="377" spans="1:13" ht="25.5" customHeight="1" x14ac:dyDescent="0.2">
      <c r="A377" s="72">
        <v>41944</v>
      </c>
      <c r="B377" s="95">
        <v>97.689012123400005</v>
      </c>
      <c r="C377" s="55">
        <v>-1.92</v>
      </c>
      <c r="D377" s="97">
        <v>735</v>
      </c>
      <c r="E377" s="95">
        <v>93.278234693900004</v>
      </c>
      <c r="F377" s="55">
        <v>-3.52</v>
      </c>
      <c r="G377" s="103">
        <v>197</v>
      </c>
      <c r="H377" s="95">
        <v>96.379739827600005</v>
      </c>
      <c r="I377" s="55">
        <v>-1.07</v>
      </c>
      <c r="J377" s="103">
        <v>350</v>
      </c>
      <c r="K377" s="95">
        <v>113.1626233085</v>
      </c>
      <c r="L377" s="55">
        <v>0.1</v>
      </c>
      <c r="M377" s="97">
        <v>188</v>
      </c>
    </row>
    <row r="378" spans="1:13" ht="25.5" customHeight="1" thickBot="1" x14ac:dyDescent="0.25">
      <c r="A378" s="84">
        <v>41974</v>
      </c>
      <c r="B378" s="100">
        <v>100.00257821869999</v>
      </c>
      <c r="C378" s="59">
        <v>2.37</v>
      </c>
      <c r="D378" s="102">
        <v>906</v>
      </c>
      <c r="E378" s="100">
        <v>97.941584562700001</v>
      </c>
      <c r="F378" s="59">
        <v>5</v>
      </c>
      <c r="G378" s="104">
        <v>274</v>
      </c>
      <c r="H378" s="100">
        <v>97.350389363600002</v>
      </c>
      <c r="I378" s="59">
        <v>1.01</v>
      </c>
      <c r="J378" s="104">
        <v>443</v>
      </c>
      <c r="K378" s="100">
        <v>114.8235464966</v>
      </c>
      <c r="L378" s="59">
        <v>1.47</v>
      </c>
      <c r="M378" s="102">
        <v>189</v>
      </c>
    </row>
    <row r="379" spans="1:13" ht="25.5" customHeight="1" x14ac:dyDescent="0.2">
      <c r="A379" s="72">
        <v>42005</v>
      </c>
      <c r="B379" s="95">
        <v>101.6990864727</v>
      </c>
      <c r="C379" s="51">
        <v>1.7</v>
      </c>
      <c r="D379" s="97">
        <v>544</v>
      </c>
      <c r="E379" s="95">
        <v>100.2536463341</v>
      </c>
      <c r="F379" s="51">
        <v>2.36</v>
      </c>
      <c r="G379" s="103">
        <v>167</v>
      </c>
      <c r="H379" s="95">
        <v>97.705962450000001</v>
      </c>
      <c r="I379" s="51">
        <v>0.37</v>
      </c>
      <c r="J379" s="103">
        <v>238</v>
      </c>
      <c r="K379" s="95">
        <v>119.22498156170001</v>
      </c>
      <c r="L379" s="51">
        <v>3.83</v>
      </c>
      <c r="M379" s="97">
        <v>139</v>
      </c>
    </row>
    <row r="380" spans="1:13" ht="25.5" customHeight="1" x14ac:dyDescent="0.2">
      <c r="A380" s="72">
        <v>42036</v>
      </c>
      <c r="B380" s="95">
        <v>100.29851981260001</v>
      </c>
      <c r="C380" s="55">
        <v>-1.38</v>
      </c>
      <c r="D380" s="97">
        <v>668</v>
      </c>
      <c r="E380" s="95">
        <v>97.393756474200003</v>
      </c>
      <c r="F380" s="55">
        <v>-2.85</v>
      </c>
      <c r="G380" s="103">
        <v>158</v>
      </c>
      <c r="H380" s="95">
        <v>97.226731500699998</v>
      </c>
      <c r="I380" s="55">
        <v>-0.49</v>
      </c>
      <c r="J380" s="103">
        <v>348</v>
      </c>
      <c r="K380" s="95">
        <v>118.2578712883</v>
      </c>
      <c r="L380" s="55">
        <v>-0.81</v>
      </c>
      <c r="M380" s="97">
        <v>162</v>
      </c>
    </row>
    <row r="381" spans="1:13" ht="25.5" customHeight="1" x14ac:dyDescent="0.2">
      <c r="A381" s="72">
        <v>42064</v>
      </c>
      <c r="B381" s="95">
        <v>99.506714111299999</v>
      </c>
      <c r="C381" s="55">
        <v>-0.79</v>
      </c>
      <c r="D381" s="97">
        <v>1071</v>
      </c>
      <c r="E381" s="95">
        <v>94.2107436103</v>
      </c>
      <c r="F381" s="55">
        <v>-3.27</v>
      </c>
      <c r="G381" s="103">
        <v>253</v>
      </c>
      <c r="H381" s="95">
        <v>97.629191210499997</v>
      </c>
      <c r="I381" s="55">
        <v>0.41</v>
      </c>
      <c r="J381" s="103">
        <v>508</v>
      </c>
      <c r="K381" s="95">
        <v>115.45387908230001</v>
      </c>
      <c r="L381" s="55">
        <v>-2.37</v>
      </c>
      <c r="M381" s="97">
        <v>310</v>
      </c>
    </row>
    <row r="382" spans="1:13" ht="25.5" customHeight="1" x14ac:dyDescent="0.2">
      <c r="A382" s="72">
        <v>42095</v>
      </c>
      <c r="B382" s="95">
        <v>102.6815210319</v>
      </c>
      <c r="C382" s="55">
        <v>3.19</v>
      </c>
      <c r="D382" s="97">
        <v>759</v>
      </c>
      <c r="E382" s="95">
        <v>99.168302145599995</v>
      </c>
      <c r="F382" s="55">
        <v>5.26</v>
      </c>
      <c r="G382" s="103">
        <v>180</v>
      </c>
      <c r="H382" s="95">
        <v>99.067241141099998</v>
      </c>
      <c r="I382" s="55">
        <v>1.47</v>
      </c>
      <c r="J382" s="103">
        <v>370</v>
      </c>
      <c r="K382" s="95">
        <v>116.32814834040001</v>
      </c>
      <c r="L382" s="55">
        <v>0.76</v>
      </c>
      <c r="M382" s="97">
        <v>209</v>
      </c>
    </row>
    <row r="383" spans="1:13" ht="25.5" customHeight="1" x14ac:dyDescent="0.2">
      <c r="A383" s="72">
        <v>42125</v>
      </c>
      <c r="B383" s="95">
        <v>99.188857961599993</v>
      </c>
      <c r="C383" s="55">
        <v>-3.4</v>
      </c>
      <c r="D383" s="97">
        <v>691</v>
      </c>
      <c r="E383" s="95">
        <v>93.502483665100002</v>
      </c>
      <c r="F383" s="55">
        <v>-5.71</v>
      </c>
      <c r="G383" s="103">
        <v>214</v>
      </c>
      <c r="H383" s="95">
        <v>97.862559511300006</v>
      </c>
      <c r="I383" s="55">
        <v>-1.22</v>
      </c>
      <c r="J383" s="103">
        <v>308</v>
      </c>
      <c r="K383" s="95">
        <v>114.394816424</v>
      </c>
      <c r="L383" s="55">
        <v>-1.66</v>
      </c>
      <c r="M383" s="97">
        <v>169</v>
      </c>
    </row>
    <row r="384" spans="1:13" ht="25.5" customHeight="1" x14ac:dyDescent="0.2">
      <c r="A384" s="72">
        <v>42156</v>
      </c>
      <c r="B384" s="95">
        <v>99.110946855799995</v>
      </c>
      <c r="C384" s="55">
        <v>-0.08</v>
      </c>
      <c r="D384" s="97">
        <v>780</v>
      </c>
      <c r="E384" s="95">
        <v>91.128169739100002</v>
      </c>
      <c r="F384" s="55">
        <v>-2.54</v>
      </c>
      <c r="G384" s="103">
        <v>203</v>
      </c>
      <c r="H384" s="95">
        <v>97.9971209152</v>
      </c>
      <c r="I384" s="55">
        <v>0.14000000000000001</v>
      </c>
      <c r="J384" s="103">
        <v>364</v>
      </c>
      <c r="K384" s="95">
        <v>118.2261248492</v>
      </c>
      <c r="L384" s="55">
        <v>3.35</v>
      </c>
      <c r="M384" s="97">
        <v>213</v>
      </c>
    </row>
    <row r="385" spans="1:13" ht="25.5" customHeight="1" x14ac:dyDescent="0.2">
      <c r="A385" s="72">
        <v>42186</v>
      </c>
      <c r="B385" s="95">
        <v>99.069963039000001</v>
      </c>
      <c r="C385" s="55">
        <v>-0.04</v>
      </c>
      <c r="D385" s="97">
        <v>883</v>
      </c>
      <c r="E385" s="95">
        <v>94.617998828500006</v>
      </c>
      <c r="F385" s="55">
        <v>3.83</v>
      </c>
      <c r="G385" s="103">
        <v>270</v>
      </c>
      <c r="H385" s="95">
        <v>96.384670458000002</v>
      </c>
      <c r="I385" s="55">
        <v>-1.65</v>
      </c>
      <c r="J385" s="103">
        <v>387</v>
      </c>
      <c r="K385" s="95">
        <v>119.4301456963</v>
      </c>
      <c r="L385" s="55">
        <v>1.02</v>
      </c>
      <c r="M385" s="97">
        <v>226</v>
      </c>
    </row>
    <row r="386" spans="1:13" ht="25.5" customHeight="1" x14ac:dyDescent="0.2">
      <c r="A386" s="72">
        <v>42217</v>
      </c>
      <c r="B386" s="95">
        <v>101.098878755</v>
      </c>
      <c r="C386" s="55">
        <v>2.0499999999999998</v>
      </c>
      <c r="D386" s="97">
        <v>816</v>
      </c>
      <c r="E386" s="95">
        <v>97.734328292599997</v>
      </c>
      <c r="F386" s="55">
        <v>3.29</v>
      </c>
      <c r="G386" s="103">
        <v>227</v>
      </c>
      <c r="H386" s="95">
        <v>97.352509906600005</v>
      </c>
      <c r="I386" s="55">
        <v>1</v>
      </c>
      <c r="J386" s="103">
        <v>365</v>
      </c>
      <c r="K386" s="95">
        <v>120.58480169640001</v>
      </c>
      <c r="L386" s="55">
        <v>0.97</v>
      </c>
      <c r="M386" s="97">
        <v>224</v>
      </c>
    </row>
    <row r="387" spans="1:13" ht="25.5" customHeight="1" x14ac:dyDescent="0.2">
      <c r="A387" s="72">
        <v>42248</v>
      </c>
      <c r="B387" s="95">
        <v>101.8223778517</v>
      </c>
      <c r="C387" s="55">
        <v>0.72</v>
      </c>
      <c r="D387" s="97">
        <v>818</v>
      </c>
      <c r="E387" s="95">
        <v>93.653013336900003</v>
      </c>
      <c r="F387" s="55">
        <v>-4.18</v>
      </c>
      <c r="G387" s="103">
        <v>228</v>
      </c>
      <c r="H387" s="95">
        <v>100.30603695889999</v>
      </c>
      <c r="I387" s="55">
        <v>3.03</v>
      </c>
      <c r="J387" s="103">
        <v>389</v>
      </c>
      <c r="K387" s="95">
        <v>118.9048896913</v>
      </c>
      <c r="L387" s="55">
        <v>-1.39</v>
      </c>
      <c r="M387" s="97">
        <v>201</v>
      </c>
    </row>
    <row r="388" spans="1:13" ht="25.5" customHeight="1" x14ac:dyDescent="0.2">
      <c r="A388" s="72">
        <v>42278</v>
      </c>
      <c r="B388" s="95">
        <v>100.7808370525</v>
      </c>
      <c r="C388" s="55">
        <v>-1.02</v>
      </c>
      <c r="D388" s="97">
        <v>718</v>
      </c>
      <c r="E388" s="95">
        <v>100.528738494</v>
      </c>
      <c r="F388" s="55">
        <v>7.34</v>
      </c>
      <c r="G388" s="103">
        <v>212</v>
      </c>
      <c r="H388" s="95">
        <v>96.324318195100005</v>
      </c>
      <c r="I388" s="55">
        <v>-3.97</v>
      </c>
      <c r="J388" s="103">
        <v>335</v>
      </c>
      <c r="K388" s="95">
        <v>118.1175595724</v>
      </c>
      <c r="L388" s="55">
        <v>-0.66</v>
      </c>
      <c r="M388" s="97">
        <v>171</v>
      </c>
    </row>
    <row r="389" spans="1:13" ht="25.5" customHeight="1" x14ac:dyDescent="0.2">
      <c r="A389" s="72">
        <v>42309</v>
      </c>
      <c r="B389" s="95">
        <v>101.1515966446</v>
      </c>
      <c r="C389" s="55">
        <v>0.37</v>
      </c>
      <c r="D389" s="97">
        <v>758</v>
      </c>
      <c r="E389" s="95">
        <v>92.390650156000007</v>
      </c>
      <c r="F389" s="55">
        <v>-8.1</v>
      </c>
      <c r="G389" s="103">
        <v>212</v>
      </c>
      <c r="H389" s="95">
        <v>99.861562655100002</v>
      </c>
      <c r="I389" s="55">
        <v>3.67</v>
      </c>
      <c r="J389" s="103">
        <v>347</v>
      </c>
      <c r="K389" s="95">
        <v>124.92765044710001</v>
      </c>
      <c r="L389" s="55">
        <v>5.77</v>
      </c>
      <c r="M389" s="97">
        <v>199</v>
      </c>
    </row>
    <row r="390" spans="1:13" ht="25.5" customHeight="1" thickBot="1" x14ac:dyDescent="0.25">
      <c r="A390" s="84">
        <v>42339</v>
      </c>
      <c r="B390" s="100">
        <v>103.0062981255</v>
      </c>
      <c r="C390" s="59">
        <v>1.83</v>
      </c>
      <c r="D390" s="102">
        <v>829</v>
      </c>
      <c r="E390" s="100">
        <v>102.3437030953</v>
      </c>
      <c r="F390" s="59">
        <v>10.77</v>
      </c>
      <c r="G390" s="104">
        <v>269</v>
      </c>
      <c r="H390" s="100">
        <v>99.282769229199999</v>
      </c>
      <c r="I390" s="59">
        <v>-0.57999999999999996</v>
      </c>
      <c r="J390" s="104">
        <v>354</v>
      </c>
      <c r="K390" s="100">
        <v>117.5434046399</v>
      </c>
      <c r="L390" s="59">
        <v>-5.91</v>
      </c>
      <c r="M390" s="102">
        <v>206</v>
      </c>
    </row>
    <row r="391" spans="1:13" ht="25.5" customHeight="1" x14ac:dyDescent="0.2">
      <c r="A391" s="72">
        <v>42370</v>
      </c>
      <c r="B391" s="95">
        <v>100.20808129549999</v>
      </c>
      <c r="C391" s="51">
        <v>-2.72</v>
      </c>
      <c r="D391" s="97">
        <v>569</v>
      </c>
      <c r="E391" s="95">
        <v>91.186882193900004</v>
      </c>
      <c r="F391" s="51">
        <v>-10.9</v>
      </c>
      <c r="G391" s="103">
        <v>185</v>
      </c>
      <c r="H391" s="95">
        <v>99.238961407299996</v>
      </c>
      <c r="I391" s="51">
        <v>-0.04</v>
      </c>
      <c r="J391" s="103">
        <v>237</v>
      </c>
      <c r="K391" s="95">
        <v>118.8526222398</v>
      </c>
      <c r="L391" s="51">
        <v>1.1100000000000001</v>
      </c>
      <c r="M391" s="97">
        <v>147</v>
      </c>
    </row>
    <row r="392" spans="1:13" ht="25.5" customHeight="1" x14ac:dyDescent="0.2">
      <c r="A392" s="72">
        <v>42401</v>
      </c>
      <c r="B392" s="95">
        <v>98.632650259299993</v>
      </c>
      <c r="C392" s="55">
        <v>-1.57</v>
      </c>
      <c r="D392" s="97">
        <v>689</v>
      </c>
      <c r="E392" s="95">
        <v>92.871088646299995</v>
      </c>
      <c r="F392" s="55">
        <v>1.85</v>
      </c>
      <c r="G392" s="103">
        <v>190</v>
      </c>
      <c r="H392" s="95">
        <v>96.157774502199999</v>
      </c>
      <c r="I392" s="55">
        <v>-3.1</v>
      </c>
      <c r="J392" s="103">
        <v>328</v>
      </c>
      <c r="K392" s="95">
        <v>118.56822444469999</v>
      </c>
      <c r="L392" s="55">
        <v>-0.24</v>
      </c>
      <c r="M392" s="97">
        <v>171</v>
      </c>
    </row>
    <row r="393" spans="1:13" ht="25.5" customHeight="1" x14ac:dyDescent="0.2">
      <c r="A393" s="72">
        <v>42430</v>
      </c>
      <c r="B393" s="95">
        <v>101.84731555019999</v>
      </c>
      <c r="C393" s="55">
        <v>3.26</v>
      </c>
      <c r="D393" s="97">
        <v>1038</v>
      </c>
      <c r="E393" s="95">
        <v>94.466938150499999</v>
      </c>
      <c r="F393" s="55">
        <v>1.72</v>
      </c>
      <c r="G393" s="103">
        <v>251</v>
      </c>
      <c r="H393" s="95">
        <v>100.1837942442</v>
      </c>
      <c r="I393" s="55">
        <v>4.1900000000000004</v>
      </c>
      <c r="J393" s="103">
        <v>501</v>
      </c>
      <c r="K393" s="95">
        <v>123.0229691844</v>
      </c>
      <c r="L393" s="55">
        <v>3.76</v>
      </c>
      <c r="M393" s="97">
        <v>286</v>
      </c>
    </row>
    <row r="394" spans="1:13" ht="25.5" customHeight="1" x14ac:dyDescent="0.2">
      <c r="A394" s="72">
        <v>42461</v>
      </c>
      <c r="B394" s="95">
        <v>102.9947073439</v>
      </c>
      <c r="C394" s="55">
        <v>1.1299999999999999</v>
      </c>
      <c r="D394" s="97">
        <v>742</v>
      </c>
      <c r="E394" s="95">
        <v>91.472874640800001</v>
      </c>
      <c r="F394" s="55">
        <v>-3.17</v>
      </c>
      <c r="G394" s="103">
        <v>196</v>
      </c>
      <c r="H394" s="95">
        <v>99.982990749699994</v>
      </c>
      <c r="I394" s="55">
        <v>-0.2</v>
      </c>
      <c r="J394" s="103">
        <v>334</v>
      </c>
      <c r="K394" s="95">
        <v>126.7474149258</v>
      </c>
      <c r="L394" s="55">
        <v>3.03</v>
      </c>
      <c r="M394" s="97">
        <v>212</v>
      </c>
    </row>
    <row r="395" spans="1:13" ht="25.5" customHeight="1" x14ac:dyDescent="0.2">
      <c r="A395" s="72">
        <v>42491</v>
      </c>
      <c r="B395" s="95">
        <v>102.9234583706</v>
      </c>
      <c r="C395" s="55">
        <v>-7.0000000000000007E-2</v>
      </c>
      <c r="D395" s="97">
        <v>716</v>
      </c>
      <c r="E395" s="95">
        <v>95.325405805599999</v>
      </c>
      <c r="F395" s="55">
        <v>4.21</v>
      </c>
      <c r="G395" s="103">
        <v>212</v>
      </c>
      <c r="H395" s="95">
        <v>100.3470963723</v>
      </c>
      <c r="I395" s="55">
        <v>0.36</v>
      </c>
      <c r="J395" s="103">
        <v>320</v>
      </c>
      <c r="K395" s="95">
        <v>126.3487518355</v>
      </c>
      <c r="L395" s="55">
        <v>-0.31</v>
      </c>
      <c r="M395" s="97">
        <v>184</v>
      </c>
    </row>
    <row r="396" spans="1:13" ht="25.5" customHeight="1" x14ac:dyDescent="0.2">
      <c r="A396" s="72">
        <v>42522</v>
      </c>
      <c r="B396" s="95">
        <v>103.60426902739999</v>
      </c>
      <c r="C396" s="55">
        <v>0.66</v>
      </c>
      <c r="D396" s="97">
        <v>808</v>
      </c>
      <c r="E396" s="95">
        <v>96.6288311972</v>
      </c>
      <c r="F396" s="55">
        <v>1.37</v>
      </c>
      <c r="G396" s="103">
        <v>247</v>
      </c>
      <c r="H396" s="95">
        <v>101.17738797</v>
      </c>
      <c r="I396" s="55">
        <v>0.83</v>
      </c>
      <c r="J396" s="103">
        <v>361</v>
      </c>
      <c r="K396" s="95">
        <v>125.43228836279999</v>
      </c>
      <c r="L396" s="55">
        <v>-0.73</v>
      </c>
      <c r="M396" s="97">
        <v>200</v>
      </c>
    </row>
    <row r="397" spans="1:13" ht="25.5" customHeight="1" x14ac:dyDescent="0.2">
      <c r="A397" s="72">
        <v>42552</v>
      </c>
      <c r="B397" s="95">
        <v>104.6713416723</v>
      </c>
      <c r="C397" s="55">
        <v>1.03</v>
      </c>
      <c r="D397" s="97">
        <v>788</v>
      </c>
      <c r="E397" s="95">
        <v>100.674671262</v>
      </c>
      <c r="F397" s="55">
        <v>4.1900000000000004</v>
      </c>
      <c r="G397" s="103">
        <v>226</v>
      </c>
      <c r="H397" s="95">
        <v>100.341579272</v>
      </c>
      <c r="I397" s="55">
        <v>-0.83</v>
      </c>
      <c r="J397" s="103">
        <v>346</v>
      </c>
      <c r="K397" s="95">
        <v>128.43785835989999</v>
      </c>
      <c r="L397" s="55">
        <v>2.4</v>
      </c>
      <c r="M397" s="97">
        <v>216</v>
      </c>
    </row>
    <row r="398" spans="1:13" ht="25.5" customHeight="1" x14ac:dyDescent="0.2">
      <c r="A398" s="72">
        <v>42583</v>
      </c>
      <c r="B398" s="95">
        <v>103.4109166093</v>
      </c>
      <c r="C398" s="55">
        <v>-1.2</v>
      </c>
      <c r="D398" s="97">
        <v>790</v>
      </c>
      <c r="E398" s="95">
        <v>93.709469533700002</v>
      </c>
      <c r="F398" s="55">
        <v>-6.92</v>
      </c>
      <c r="G398" s="103">
        <v>209</v>
      </c>
      <c r="H398" s="95">
        <v>100.9924486557</v>
      </c>
      <c r="I398" s="55">
        <v>0.65</v>
      </c>
      <c r="J398" s="103">
        <v>388</v>
      </c>
      <c r="K398" s="95">
        <v>135.38052915700001</v>
      </c>
      <c r="L398" s="55">
        <v>5.41</v>
      </c>
      <c r="M398" s="97">
        <v>193</v>
      </c>
    </row>
    <row r="399" spans="1:13" ht="25.5" customHeight="1" x14ac:dyDescent="0.2">
      <c r="A399" s="72">
        <v>42614</v>
      </c>
      <c r="B399" s="95">
        <v>101.7483554617</v>
      </c>
      <c r="C399" s="55">
        <v>-1.61</v>
      </c>
      <c r="D399" s="97">
        <v>787</v>
      </c>
      <c r="E399" s="95">
        <v>94.463147895899994</v>
      </c>
      <c r="F399" s="55">
        <v>0.8</v>
      </c>
      <c r="G399" s="103">
        <v>189</v>
      </c>
      <c r="H399" s="95">
        <v>96.898236319299997</v>
      </c>
      <c r="I399" s="55">
        <v>-4.05</v>
      </c>
      <c r="J399" s="103">
        <v>405</v>
      </c>
      <c r="K399" s="95">
        <v>130.18741736979999</v>
      </c>
      <c r="L399" s="55">
        <v>-3.84</v>
      </c>
      <c r="M399" s="97">
        <v>193</v>
      </c>
    </row>
    <row r="400" spans="1:13" ht="25.5" customHeight="1" x14ac:dyDescent="0.2">
      <c r="A400" s="72">
        <v>42644</v>
      </c>
      <c r="B400" s="95">
        <v>106.556758387</v>
      </c>
      <c r="C400" s="55">
        <v>4.7300000000000004</v>
      </c>
      <c r="D400" s="97">
        <v>748</v>
      </c>
      <c r="E400" s="95">
        <v>95.2160884205</v>
      </c>
      <c r="F400" s="55">
        <v>0.8</v>
      </c>
      <c r="G400" s="103">
        <v>224</v>
      </c>
      <c r="H400" s="95">
        <v>104.8471438617</v>
      </c>
      <c r="I400" s="55">
        <v>8.1999999999999993</v>
      </c>
      <c r="J400" s="103">
        <v>312</v>
      </c>
      <c r="K400" s="95">
        <v>132.0646287676</v>
      </c>
      <c r="L400" s="55">
        <v>1.44</v>
      </c>
      <c r="M400" s="97">
        <v>212</v>
      </c>
    </row>
    <row r="401" spans="1:13" ht="25.5" customHeight="1" x14ac:dyDescent="0.2">
      <c r="A401" s="72">
        <v>42675</v>
      </c>
      <c r="B401" s="95">
        <v>103.73720072579999</v>
      </c>
      <c r="C401" s="55">
        <v>-2.65</v>
      </c>
      <c r="D401" s="97">
        <v>769</v>
      </c>
      <c r="E401" s="95">
        <v>95.231068508800007</v>
      </c>
      <c r="F401" s="55">
        <v>0.02</v>
      </c>
      <c r="G401" s="103">
        <v>226</v>
      </c>
      <c r="H401" s="95">
        <v>101.8586545651</v>
      </c>
      <c r="I401" s="55">
        <v>-2.85</v>
      </c>
      <c r="J401" s="103">
        <v>341</v>
      </c>
      <c r="K401" s="95">
        <v>129.33993985090001</v>
      </c>
      <c r="L401" s="55">
        <v>-2.06</v>
      </c>
      <c r="M401" s="97">
        <v>202</v>
      </c>
    </row>
    <row r="402" spans="1:13" ht="25.5" customHeight="1" thickBot="1" x14ac:dyDescent="0.25">
      <c r="A402" s="84">
        <v>42705</v>
      </c>
      <c r="B402" s="100">
        <v>102.2597690547</v>
      </c>
      <c r="C402" s="59">
        <v>-1.42</v>
      </c>
      <c r="D402" s="102">
        <v>831</v>
      </c>
      <c r="E402" s="100">
        <v>91.7505527024</v>
      </c>
      <c r="F402" s="59">
        <v>-3.65</v>
      </c>
      <c r="G402" s="104">
        <v>256</v>
      </c>
      <c r="H402" s="100">
        <v>98.033868506100006</v>
      </c>
      <c r="I402" s="59">
        <v>-3.75</v>
      </c>
      <c r="J402" s="104">
        <v>372</v>
      </c>
      <c r="K402" s="100">
        <v>139.45691997259999</v>
      </c>
      <c r="L402" s="59">
        <v>7.82</v>
      </c>
      <c r="M402" s="102">
        <v>203</v>
      </c>
    </row>
    <row r="403" spans="1:13" s="66" customFormat="1" ht="25.5" customHeight="1" x14ac:dyDescent="0.2">
      <c r="A403" s="50">
        <v>42736</v>
      </c>
      <c r="B403" s="51">
        <v>106.0104907674</v>
      </c>
      <c r="C403" s="51">
        <v>3.67</v>
      </c>
      <c r="D403" s="52">
        <v>567</v>
      </c>
      <c r="E403" s="53">
        <v>99.632390628799996</v>
      </c>
      <c r="F403" s="51">
        <v>8.59</v>
      </c>
      <c r="G403" s="52">
        <v>157</v>
      </c>
      <c r="H403" s="53">
        <v>103.2545330233</v>
      </c>
      <c r="I403" s="51">
        <v>5.33</v>
      </c>
      <c r="J403" s="52">
        <v>260</v>
      </c>
      <c r="K403" s="53">
        <v>126.9686816772</v>
      </c>
      <c r="L403" s="51">
        <v>-8.9499999999999993</v>
      </c>
      <c r="M403" s="52">
        <v>150</v>
      </c>
    </row>
    <row r="404" spans="1:13" s="66" customFormat="1" ht="25.5" customHeight="1" x14ac:dyDescent="0.2">
      <c r="A404" s="54">
        <v>42767</v>
      </c>
      <c r="B404" s="55">
        <v>103.51217722379999</v>
      </c>
      <c r="C404" s="55">
        <v>-2.36</v>
      </c>
      <c r="D404" s="56">
        <v>758</v>
      </c>
      <c r="E404" s="57">
        <v>88.748620256300001</v>
      </c>
      <c r="F404" s="55">
        <v>-10.92</v>
      </c>
      <c r="G404" s="56">
        <v>165</v>
      </c>
      <c r="H404" s="57">
        <v>101.0787888711</v>
      </c>
      <c r="I404" s="55">
        <v>-2.11</v>
      </c>
      <c r="J404" s="56">
        <v>403</v>
      </c>
      <c r="K404" s="57">
        <v>134.97607721369999</v>
      </c>
      <c r="L404" s="55">
        <v>6.31</v>
      </c>
      <c r="M404" s="56">
        <v>190</v>
      </c>
    </row>
    <row r="405" spans="1:13" s="66" customFormat="1" ht="25.5" customHeight="1" x14ac:dyDescent="0.2">
      <c r="A405" s="54">
        <v>42795</v>
      </c>
      <c r="B405" s="55">
        <v>106.5330089264</v>
      </c>
      <c r="C405" s="55">
        <v>2.92</v>
      </c>
      <c r="D405" s="56">
        <v>1024</v>
      </c>
      <c r="E405" s="57">
        <v>100.0245232204</v>
      </c>
      <c r="F405" s="55">
        <v>12.71</v>
      </c>
      <c r="G405" s="56">
        <v>241</v>
      </c>
      <c r="H405" s="57">
        <v>102.57187766769999</v>
      </c>
      <c r="I405" s="55">
        <v>1.48</v>
      </c>
      <c r="J405" s="56">
        <v>491</v>
      </c>
      <c r="K405" s="57">
        <v>132.23349379449999</v>
      </c>
      <c r="L405" s="55">
        <v>-2.0299999999999998</v>
      </c>
      <c r="M405" s="56">
        <v>292</v>
      </c>
    </row>
    <row r="406" spans="1:13" s="66" customFormat="1" ht="25.5" customHeight="1" x14ac:dyDescent="0.2">
      <c r="A406" s="54">
        <v>42826</v>
      </c>
      <c r="B406" s="55">
        <v>103.7543606385</v>
      </c>
      <c r="C406" s="55">
        <v>-2.61</v>
      </c>
      <c r="D406" s="56">
        <v>543</v>
      </c>
      <c r="E406" s="57">
        <v>98.2158688934</v>
      </c>
      <c r="F406" s="55">
        <v>-1.81</v>
      </c>
      <c r="G406" s="56">
        <v>145</v>
      </c>
      <c r="H406" s="57">
        <v>95.5996235896</v>
      </c>
      <c r="I406" s="55">
        <v>-6.8</v>
      </c>
      <c r="J406" s="56">
        <v>224</v>
      </c>
      <c r="K406" s="57">
        <v>134.18158654889999</v>
      </c>
      <c r="L406" s="55">
        <v>1.47</v>
      </c>
      <c r="M406" s="56">
        <v>174</v>
      </c>
    </row>
    <row r="407" spans="1:13" s="66" customFormat="1" ht="25.5" customHeight="1" x14ac:dyDescent="0.2">
      <c r="A407" s="54">
        <v>42856</v>
      </c>
      <c r="B407" s="55">
        <v>109.5330765649</v>
      </c>
      <c r="C407" s="55">
        <v>5.57</v>
      </c>
      <c r="D407" s="56">
        <v>634</v>
      </c>
      <c r="E407" s="57">
        <v>100.79010907280001</v>
      </c>
      <c r="F407" s="55">
        <v>2.62</v>
      </c>
      <c r="G407" s="56">
        <v>170</v>
      </c>
      <c r="H407" s="57">
        <v>106.5008341361</v>
      </c>
      <c r="I407" s="55">
        <v>11.4</v>
      </c>
      <c r="J407" s="56">
        <v>297</v>
      </c>
      <c r="K407" s="57">
        <v>136.6315243018</v>
      </c>
      <c r="L407" s="55">
        <v>1.83</v>
      </c>
      <c r="M407" s="56">
        <v>167</v>
      </c>
    </row>
    <row r="408" spans="1:13" s="66" customFormat="1" ht="25.5" customHeight="1" x14ac:dyDescent="0.2">
      <c r="A408" s="54">
        <v>42887</v>
      </c>
      <c r="B408" s="55">
        <v>105.1439844984</v>
      </c>
      <c r="C408" s="55">
        <v>-4.01</v>
      </c>
      <c r="D408" s="56">
        <v>814</v>
      </c>
      <c r="E408" s="57">
        <v>94.279348159899996</v>
      </c>
      <c r="F408" s="55">
        <v>-6.46</v>
      </c>
      <c r="G408" s="56">
        <v>216</v>
      </c>
      <c r="H408" s="57">
        <v>101.933979052</v>
      </c>
      <c r="I408" s="55">
        <v>-4.29</v>
      </c>
      <c r="J408" s="56">
        <v>387</v>
      </c>
      <c r="K408" s="57">
        <v>134.38400332969999</v>
      </c>
      <c r="L408" s="55">
        <v>-1.64</v>
      </c>
      <c r="M408" s="56">
        <v>211</v>
      </c>
    </row>
    <row r="409" spans="1:13" s="66" customFormat="1" ht="25.5" customHeight="1" x14ac:dyDescent="0.2">
      <c r="A409" s="54">
        <v>42917</v>
      </c>
      <c r="B409" s="55">
        <v>106.86944281389999</v>
      </c>
      <c r="C409" s="55">
        <v>1.64</v>
      </c>
      <c r="D409" s="56">
        <v>792</v>
      </c>
      <c r="E409" s="57">
        <v>98.803823940800001</v>
      </c>
      <c r="F409" s="55">
        <v>4.8</v>
      </c>
      <c r="G409" s="56">
        <v>218</v>
      </c>
      <c r="H409" s="57">
        <v>103.1937654482</v>
      </c>
      <c r="I409" s="55">
        <v>1.24</v>
      </c>
      <c r="J409" s="56">
        <v>367</v>
      </c>
      <c r="K409" s="57">
        <v>135.405732602</v>
      </c>
      <c r="L409" s="55">
        <v>0.76</v>
      </c>
      <c r="M409" s="56">
        <v>207</v>
      </c>
    </row>
    <row r="410" spans="1:13" s="66" customFormat="1" ht="25.5" customHeight="1" x14ac:dyDescent="0.2">
      <c r="A410" s="54">
        <v>42948</v>
      </c>
      <c r="B410" s="55">
        <v>106.8224651437</v>
      </c>
      <c r="C410" s="55">
        <v>-0.04</v>
      </c>
      <c r="D410" s="56">
        <v>788</v>
      </c>
      <c r="E410" s="57">
        <v>104.7587920429</v>
      </c>
      <c r="F410" s="55">
        <v>6.03</v>
      </c>
      <c r="G410" s="56">
        <v>192</v>
      </c>
      <c r="H410" s="57">
        <v>101.3488688961</v>
      </c>
      <c r="I410" s="55">
        <v>-1.79</v>
      </c>
      <c r="J410" s="56">
        <v>404</v>
      </c>
      <c r="K410" s="57">
        <v>138.05699138989999</v>
      </c>
      <c r="L410" s="55">
        <v>1.96</v>
      </c>
      <c r="M410" s="56">
        <v>192</v>
      </c>
    </row>
    <row r="411" spans="1:13" s="66" customFormat="1" ht="25.5" customHeight="1" x14ac:dyDescent="0.2">
      <c r="A411" s="54">
        <v>42979</v>
      </c>
      <c r="B411" s="55">
        <v>109.2312736928</v>
      </c>
      <c r="C411" s="55">
        <v>2.25</v>
      </c>
      <c r="D411" s="56">
        <v>848</v>
      </c>
      <c r="E411" s="57">
        <v>106.1258855527</v>
      </c>
      <c r="F411" s="55">
        <v>1.3</v>
      </c>
      <c r="G411" s="56">
        <v>219</v>
      </c>
      <c r="H411" s="57">
        <v>103.01030957810001</v>
      </c>
      <c r="I411" s="55">
        <v>1.64</v>
      </c>
      <c r="J411" s="56">
        <v>445</v>
      </c>
      <c r="K411" s="57">
        <v>136.38489531170001</v>
      </c>
      <c r="L411" s="55">
        <v>-1.21</v>
      </c>
      <c r="M411" s="56">
        <v>184</v>
      </c>
    </row>
    <row r="412" spans="1:13" s="66" customFormat="1" ht="25.5" customHeight="1" x14ac:dyDescent="0.2">
      <c r="A412" s="54">
        <v>43009</v>
      </c>
      <c r="B412" s="55">
        <v>106.6710676765</v>
      </c>
      <c r="C412" s="55">
        <v>-2.34</v>
      </c>
      <c r="D412" s="56">
        <v>718</v>
      </c>
      <c r="E412" s="57">
        <v>103.9219352667</v>
      </c>
      <c r="F412" s="55">
        <v>-2.08</v>
      </c>
      <c r="G412" s="56">
        <v>191</v>
      </c>
      <c r="H412" s="57">
        <v>99.639048922300006</v>
      </c>
      <c r="I412" s="55">
        <v>-3.27</v>
      </c>
      <c r="J412" s="56">
        <v>356</v>
      </c>
      <c r="K412" s="57">
        <v>138.07224357889999</v>
      </c>
      <c r="L412" s="55">
        <v>1.24</v>
      </c>
      <c r="M412" s="56">
        <v>171</v>
      </c>
    </row>
    <row r="413" spans="1:13" s="66" customFormat="1" ht="25.5" customHeight="1" x14ac:dyDescent="0.2">
      <c r="A413" s="54">
        <v>43040</v>
      </c>
      <c r="B413" s="55">
        <v>107.7439963107</v>
      </c>
      <c r="C413" s="55">
        <v>1.01</v>
      </c>
      <c r="D413" s="56">
        <v>729</v>
      </c>
      <c r="E413" s="57">
        <v>110.4946013453</v>
      </c>
      <c r="F413" s="55">
        <v>6.32</v>
      </c>
      <c r="G413" s="56">
        <v>185</v>
      </c>
      <c r="H413" s="57">
        <v>100.581322957</v>
      </c>
      <c r="I413" s="55">
        <v>0.95</v>
      </c>
      <c r="J413" s="56">
        <v>351</v>
      </c>
      <c r="K413" s="57">
        <v>133.2575189856</v>
      </c>
      <c r="L413" s="55">
        <v>-3.49</v>
      </c>
      <c r="M413" s="56">
        <v>193</v>
      </c>
    </row>
    <row r="414" spans="1:13" s="67" customFormat="1" ht="25.5" customHeight="1" thickBot="1" x14ac:dyDescent="0.25">
      <c r="A414" s="62">
        <v>43070</v>
      </c>
      <c r="B414" s="63">
        <v>107.951764595</v>
      </c>
      <c r="C414" s="59">
        <v>0.19</v>
      </c>
      <c r="D414" s="64">
        <v>861</v>
      </c>
      <c r="E414" s="65">
        <v>103.2125939684</v>
      </c>
      <c r="F414" s="59">
        <v>-6.59</v>
      </c>
      <c r="G414" s="64">
        <v>269</v>
      </c>
      <c r="H414" s="65">
        <v>102.63198278679999</v>
      </c>
      <c r="I414" s="59">
        <v>2.04</v>
      </c>
      <c r="J414" s="64">
        <v>390</v>
      </c>
      <c r="K414" s="65">
        <v>139.62032418359999</v>
      </c>
      <c r="L414" s="59">
        <v>4.7699999999999996</v>
      </c>
      <c r="M414" s="64">
        <v>202</v>
      </c>
    </row>
    <row r="415" spans="1:13" s="66" customFormat="1" ht="25.5" customHeight="1" x14ac:dyDescent="0.2">
      <c r="A415" s="50">
        <v>43101</v>
      </c>
      <c r="B415" s="51">
        <v>106.6673656776</v>
      </c>
      <c r="C415" s="51">
        <v>-1.19</v>
      </c>
      <c r="D415" s="52">
        <v>626</v>
      </c>
      <c r="E415" s="53">
        <v>98.487195733799993</v>
      </c>
      <c r="F415" s="51">
        <v>-4.58</v>
      </c>
      <c r="G415" s="52">
        <v>164</v>
      </c>
      <c r="H415" s="53">
        <v>100.8745193898</v>
      </c>
      <c r="I415" s="51">
        <v>-1.71</v>
      </c>
      <c r="J415" s="52">
        <v>287</v>
      </c>
      <c r="K415" s="53">
        <v>141.94825450179999</v>
      </c>
      <c r="L415" s="51">
        <v>1.67</v>
      </c>
      <c r="M415" s="52">
        <v>175</v>
      </c>
    </row>
    <row r="416" spans="1:13" s="67" customFormat="1" ht="25.5" customHeight="1" x14ac:dyDescent="0.2">
      <c r="A416" s="54">
        <v>43132</v>
      </c>
      <c r="B416" s="55">
        <v>108.59087968599999</v>
      </c>
      <c r="C416" s="55">
        <v>1.8</v>
      </c>
      <c r="D416" s="56">
        <v>702</v>
      </c>
      <c r="E416" s="57">
        <v>99.579957219500002</v>
      </c>
      <c r="F416" s="55">
        <v>1.1100000000000001</v>
      </c>
      <c r="G416" s="56">
        <v>159</v>
      </c>
      <c r="H416" s="57">
        <v>102.59808013440001</v>
      </c>
      <c r="I416" s="55">
        <v>1.71</v>
      </c>
      <c r="J416" s="56">
        <v>369</v>
      </c>
      <c r="K416" s="57">
        <v>145.8140441946</v>
      </c>
      <c r="L416" s="55">
        <v>2.72</v>
      </c>
      <c r="M416" s="56">
        <v>174</v>
      </c>
    </row>
    <row r="417" spans="1:13" s="67" customFormat="1" ht="25.5" customHeight="1" x14ac:dyDescent="0.2">
      <c r="A417" s="54">
        <v>43160</v>
      </c>
      <c r="B417" s="55">
        <v>107.5058095895</v>
      </c>
      <c r="C417" s="55">
        <v>-1</v>
      </c>
      <c r="D417" s="56">
        <v>970</v>
      </c>
      <c r="E417" s="57">
        <v>102.7415512732</v>
      </c>
      <c r="F417" s="55">
        <v>3.17</v>
      </c>
      <c r="G417" s="56">
        <v>224</v>
      </c>
      <c r="H417" s="57">
        <v>100.2880398387</v>
      </c>
      <c r="I417" s="55">
        <v>-2.25</v>
      </c>
      <c r="J417" s="56">
        <v>496</v>
      </c>
      <c r="K417" s="57">
        <v>146.45125540480001</v>
      </c>
      <c r="L417" s="55">
        <v>0.44</v>
      </c>
      <c r="M417" s="56">
        <v>250</v>
      </c>
    </row>
    <row r="418" spans="1:13" s="67" customFormat="1" ht="25.5" customHeight="1" x14ac:dyDescent="0.2">
      <c r="A418" s="54">
        <v>43191</v>
      </c>
      <c r="B418" s="55">
        <v>107.1758197792</v>
      </c>
      <c r="C418" s="55">
        <v>-0.31</v>
      </c>
      <c r="D418" s="56">
        <v>737</v>
      </c>
      <c r="E418" s="57">
        <v>98.859049434200003</v>
      </c>
      <c r="F418" s="55">
        <v>-3.78</v>
      </c>
      <c r="G418" s="56">
        <v>198</v>
      </c>
      <c r="H418" s="57">
        <v>100.3236783184</v>
      </c>
      <c r="I418" s="55">
        <v>0.04</v>
      </c>
      <c r="J418" s="56">
        <v>345</v>
      </c>
      <c r="K418" s="57">
        <v>143.26374929209999</v>
      </c>
      <c r="L418" s="55">
        <v>-2.1800000000000002</v>
      </c>
      <c r="M418" s="56">
        <v>194</v>
      </c>
    </row>
    <row r="419" spans="1:13" s="67" customFormat="1" ht="25.5" customHeight="1" x14ac:dyDescent="0.2">
      <c r="A419" s="54">
        <v>43221</v>
      </c>
      <c r="B419" s="55">
        <v>106.8063897613</v>
      </c>
      <c r="C419" s="55">
        <v>-0.34</v>
      </c>
      <c r="D419" s="56">
        <v>684</v>
      </c>
      <c r="E419" s="57">
        <v>103.99340009060001</v>
      </c>
      <c r="F419" s="55">
        <v>5.19</v>
      </c>
      <c r="G419" s="56">
        <v>209</v>
      </c>
      <c r="H419" s="57">
        <v>100.5353373704</v>
      </c>
      <c r="I419" s="55">
        <v>0.21</v>
      </c>
      <c r="J419" s="56">
        <v>316</v>
      </c>
      <c r="K419" s="57">
        <v>138.0023439613</v>
      </c>
      <c r="L419" s="55">
        <v>-3.67</v>
      </c>
      <c r="M419" s="56">
        <v>159</v>
      </c>
    </row>
    <row r="420" spans="1:13" s="67" customFormat="1" ht="25.5" customHeight="1" x14ac:dyDescent="0.2">
      <c r="A420" s="54">
        <v>43252</v>
      </c>
      <c r="B420" s="55">
        <v>109.9640862823</v>
      </c>
      <c r="C420" s="55">
        <v>2.96</v>
      </c>
      <c r="D420" s="56">
        <v>748</v>
      </c>
      <c r="E420" s="57">
        <v>103.59069665689999</v>
      </c>
      <c r="F420" s="55">
        <v>-0.39</v>
      </c>
      <c r="G420" s="56">
        <v>242</v>
      </c>
      <c r="H420" s="57">
        <v>100.6990273199</v>
      </c>
      <c r="I420" s="55">
        <v>0.16</v>
      </c>
      <c r="J420" s="56">
        <v>318</v>
      </c>
      <c r="K420" s="57">
        <v>152.63785296270001</v>
      </c>
      <c r="L420" s="55">
        <v>10.61</v>
      </c>
      <c r="M420" s="56">
        <v>188</v>
      </c>
    </row>
    <row r="421" spans="1:13" ht="25.5" customHeight="1" x14ac:dyDescent="0.2">
      <c r="A421" s="54">
        <v>43282</v>
      </c>
      <c r="B421" s="55">
        <v>107.87839753599999</v>
      </c>
      <c r="C421" s="55">
        <v>-1.9</v>
      </c>
      <c r="D421" s="56">
        <v>844</v>
      </c>
      <c r="E421" s="57">
        <v>102.7765411569</v>
      </c>
      <c r="F421" s="55">
        <v>-0.79</v>
      </c>
      <c r="G421" s="56">
        <v>238</v>
      </c>
      <c r="H421" s="57">
        <v>101.0852948695</v>
      </c>
      <c r="I421" s="55">
        <v>0.38</v>
      </c>
      <c r="J421" s="56">
        <v>387</v>
      </c>
      <c r="K421" s="57">
        <v>144.45624435490001</v>
      </c>
      <c r="L421" s="55">
        <v>-5.36</v>
      </c>
      <c r="M421" s="56">
        <v>219</v>
      </c>
    </row>
    <row r="422" spans="1:13" ht="25.5" customHeight="1" x14ac:dyDescent="0.2">
      <c r="A422" s="54">
        <v>43313</v>
      </c>
      <c r="B422" s="55">
        <v>101.27225455919999</v>
      </c>
      <c r="C422" s="55">
        <v>-6.12</v>
      </c>
      <c r="D422" s="56">
        <v>790</v>
      </c>
      <c r="E422" s="57">
        <v>93.825086575100002</v>
      </c>
      <c r="F422" s="55">
        <v>-8.7100000000000009</v>
      </c>
      <c r="G422" s="56">
        <v>211</v>
      </c>
      <c r="H422" s="57">
        <v>94.940339669400004</v>
      </c>
      <c r="I422" s="55">
        <v>-6.08</v>
      </c>
      <c r="J422" s="56">
        <v>391</v>
      </c>
      <c r="K422" s="57">
        <v>143.8488009175</v>
      </c>
      <c r="L422" s="55">
        <v>-0.42</v>
      </c>
      <c r="M422" s="56">
        <v>188</v>
      </c>
    </row>
    <row r="423" spans="1:13" ht="25.5" customHeight="1" x14ac:dyDescent="0.2">
      <c r="A423" s="54">
        <v>43344</v>
      </c>
      <c r="B423" s="55">
        <v>109.5488929014</v>
      </c>
      <c r="C423" s="55">
        <v>8.17</v>
      </c>
      <c r="D423" s="56">
        <v>734</v>
      </c>
      <c r="E423" s="57">
        <v>107.669908753</v>
      </c>
      <c r="F423" s="55">
        <v>14.76</v>
      </c>
      <c r="G423" s="56">
        <v>207</v>
      </c>
      <c r="H423" s="57">
        <v>100.44405956759999</v>
      </c>
      <c r="I423" s="55">
        <v>5.8</v>
      </c>
      <c r="J423" s="56">
        <v>366</v>
      </c>
      <c r="K423" s="57">
        <v>148.06766842659999</v>
      </c>
      <c r="L423" s="55">
        <v>2.93</v>
      </c>
      <c r="M423" s="56">
        <v>161</v>
      </c>
    </row>
    <row r="424" spans="1:13" ht="25.5" customHeight="1" x14ac:dyDescent="0.2">
      <c r="A424" s="54">
        <v>43374</v>
      </c>
      <c r="B424" s="55">
        <v>109.66756646020001</v>
      </c>
      <c r="C424" s="55">
        <v>0.11</v>
      </c>
      <c r="D424" s="56">
        <v>682</v>
      </c>
      <c r="E424" s="57">
        <v>100.6333628302</v>
      </c>
      <c r="F424" s="55">
        <v>-6.54</v>
      </c>
      <c r="G424" s="56">
        <v>192</v>
      </c>
      <c r="H424" s="57">
        <v>103.0582354272</v>
      </c>
      <c r="I424" s="55">
        <v>2.6</v>
      </c>
      <c r="J424" s="56">
        <v>303</v>
      </c>
      <c r="K424" s="57">
        <v>151.0500522728</v>
      </c>
      <c r="L424" s="55">
        <v>2.0099999999999998</v>
      </c>
      <c r="M424" s="56">
        <v>187</v>
      </c>
    </row>
    <row r="425" spans="1:13" ht="25.5" customHeight="1" x14ac:dyDescent="0.2">
      <c r="A425" s="54">
        <v>43405</v>
      </c>
      <c r="B425" s="55">
        <v>110.90423275729999</v>
      </c>
      <c r="C425" s="55">
        <v>1.1299999999999999</v>
      </c>
      <c r="D425" s="56">
        <v>799</v>
      </c>
      <c r="E425" s="57">
        <v>106.6634800113</v>
      </c>
      <c r="F425" s="55">
        <v>5.99</v>
      </c>
      <c r="G425" s="56">
        <v>214</v>
      </c>
      <c r="H425" s="57">
        <v>102.96081580329999</v>
      </c>
      <c r="I425" s="55">
        <v>-0.09</v>
      </c>
      <c r="J425" s="56">
        <v>364</v>
      </c>
      <c r="K425" s="57">
        <v>147.84337315280001</v>
      </c>
      <c r="L425" s="55">
        <v>-2.12</v>
      </c>
      <c r="M425" s="56">
        <v>221</v>
      </c>
    </row>
    <row r="426" spans="1:13" ht="25.5" customHeight="1" thickBot="1" x14ac:dyDescent="0.25">
      <c r="A426" s="62">
        <v>43435</v>
      </c>
      <c r="B426" s="63">
        <v>110.8234002854</v>
      </c>
      <c r="C426" s="59">
        <v>-7.0000000000000007E-2</v>
      </c>
      <c r="D426" s="64">
        <v>847</v>
      </c>
      <c r="E426" s="65">
        <v>106.7420114083</v>
      </c>
      <c r="F426" s="59">
        <v>7.0000000000000007E-2</v>
      </c>
      <c r="G426" s="64">
        <v>252</v>
      </c>
      <c r="H426" s="65">
        <v>103.5642431169</v>
      </c>
      <c r="I426" s="59">
        <v>0.59</v>
      </c>
      <c r="J426" s="64">
        <v>415</v>
      </c>
      <c r="K426" s="65">
        <v>152.82860196280001</v>
      </c>
      <c r="L426" s="59">
        <v>3.37</v>
      </c>
      <c r="M426" s="64">
        <v>180</v>
      </c>
    </row>
    <row r="427" spans="1:13" ht="25.5" customHeight="1" x14ac:dyDescent="0.2">
      <c r="A427" s="50">
        <v>43466</v>
      </c>
      <c r="B427" s="51">
        <v>113.5074605403</v>
      </c>
      <c r="C427" s="51">
        <v>2.42</v>
      </c>
      <c r="D427" s="52">
        <v>587</v>
      </c>
      <c r="E427" s="53">
        <v>110.1268650298</v>
      </c>
      <c r="F427" s="51">
        <v>3.17</v>
      </c>
      <c r="G427" s="52">
        <v>146</v>
      </c>
      <c r="H427" s="53">
        <v>104.42695961690001</v>
      </c>
      <c r="I427" s="51">
        <v>0.83</v>
      </c>
      <c r="J427" s="52">
        <v>272</v>
      </c>
      <c r="K427" s="53">
        <v>153.37986493380001</v>
      </c>
      <c r="L427" s="51">
        <v>0.36</v>
      </c>
      <c r="M427" s="52">
        <v>169</v>
      </c>
    </row>
    <row r="428" spans="1:13" ht="25.5" customHeight="1" x14ac:dyDescent="0.2">
      <c r="A428" s="54">
        <v>43497</v>
      </c>
      <c r="B428" s="55">
        <v>114.257639219</v>
      </c>
      <c r="C428" s="55">
        <v>0.66</v>
      </c>
      <c r="D428" s="56">
        <v>647</v>
      </c>
      <c r="E428" s="57">
        <v>113.0604974382</v>
      </c>
      <c r="F428" s="55">
        <v>2.66</v>
      </c>
      <c r="G428" s="56">
        <v>180</v>
      </c>
      <c r="H428" s="57">
        <v>105.0918565379</v>
      </c>
      <c r="I428" s="55">
        <v>0.64</v>
      </c>
      <c r="J428" s="56">
        <v>310</v>
      </c>
      <c r="K428" s="57">
        <v>152.2037069436</v>
      </c>
      <c r="L428" s="55">
        <v>-0.77</v>
      </c>
      <c r="M428" s="56">
        <v>157</v>
      </c>
    </row>
    <row r="429" spans="1:13" ht="25.5" customHeight="1" x14ac:dyDescent="0.2">
      <c r="A429" s="54">
        <v>43525</v>
      </c>
      <c r="B429" s="55">
        <v>111.3343490008</v>
      </c>
      <c r="C429" s="55">
        <v>-2.56</v>
      </c>
      <c r="D429" s="56">
        <v>919</v>
      </c>
      <c r="E429" s="57">
        <v>103.1729234207</v>
      </c>
      <c r="F429" s="55">
        <v>-8.75</v>
      </c>
      <c r="G429" s="56">
        <v>238</v>
      </c>
      <c r="H429" s="57">
        <v>104.04816065750001</v>
      </c>
      <c r="I429" s="55">
        <v>-0.99</v>
      </c>
      <c r="J429" s="56">
        <v>430</v>
      </c>
      <c r="K429" s="57">
        <v>155.23718401630001</v>
      </c>
      <c r="L429" s="55">
        <v>1.99</v>
      </c>
      <c r="M429" s="56">
        <v>251</v>
      </c>
    </row>
    <row r="430" spans="1:13" ht="25.5" customHeight="1" x14ac:dyDescent="0.2">
      <c r="A430" s="54">
        <v>43556</v>
      </c>
      <c r="B430" s="55">
        <v>109.5609539304</v>
      </c>
      <c r="C430" s="55">
        <v>-1.59</v>
      </c>
      <c r="D430" s="56">
        <v>706</v>
      </c>
      <c r="E430" s="57">
        <v>95.020109046200005</v>
      </c>
      <c r="F430" s="55">
        <v>-7.9</v>
      </c>
      <c r="G430" s="56">
        <v>193</v>
      </c>
      <c r="H430" s="57">
        <v>104.188054992</v>
      </c>
      <c r="I430" s="55">
        <v>0.13</v>
      </c>
      <c r="J430" s="56">
        <v>309</v>
      </c>
      <c r="K430" s="57">
        <v>151.3418037504</v>
      </c>
      <c r="L430" s="55">
        <v>-2.5099999999999998</v>
      </c>
      <c r="M430" s="56">
        <v>204</v>
      </c>
    </row>
    <row r="431" spans="1:13" ht="25.5" customHeight="1" x14ac:dyDescent="0.2">
      <c r="A431" s="54">
        <v>43586</v>
      </c>
      <c r="B431" s="55">
        <v>111.4230841506</v>
      </c>
      <c r="C431" s="55">
        <v>1.7</v>
      </c>
      <c r="D431" s="56">
        <v>653</v>
      </c>
      <c r="E431" s="57">
        <v>101.36558898280001</v>
      </c>
      <c r="F431" s="55">
        <v>6.68</v>
      </c>
      <c r="G431" s="56">
        <v>164</v>
      </c>
      <c r="H431" s="57">
        <v>103.2811497732</v>
      </c>
      <c r="I431" s="55">
        <v>-0.87</v>
      </c>
      <c r="J431" s="56">
        <v>298</v>
      </c>
      <c r="K431" s="57">
        <v>157.65867750699999</v>
      </c>
      <c r="L431" s="55">
        <v>4.17</v>
      </c>
      <c r="M431" s="56">
        <v>191</v>
      </c>
    </row>
    <row r="432" spans="1:13" ht="25.5" customHeight="1" x14ac:dyDescent="0.2">
      <c r="A432" s="54">
        <v>43617</v>
      </c>
      <c r="B432" s="55">
        <v>111.5259309748</v>
      </c>
      <c r="C432" s="55">
        <v>0.09</v>
      </c>
      <c r="D432" s="56">
        <v>719</v>
      </c>
      <c r="E432" s="57">
        <v>98.547311067799995</v>
      </c>
      <c r="F432" s="55">
        <v>-2.78</v>
      </c>
      <c r="G432" s="56">
        <v>184</v>
      </c>
      <c r="H432" s="57">
        <v>106.2729370319</v>
      </c>
      <c r="I432" s="55">
        <v>2.9</v>
      </c>
      <c r="J432" s="56">
        <v>340</v>
      </c>
      <c r="K432" s="57">
        <v>148.8482388855</v>
      </c>
      <c r="L432" s="55">
        <v>-5.59</v>
      </c>
      <c r="M432" s="56">
        <v>195</v>
      </c>
    </row>
    <row r="433" spans="1:13" ht="25.5" customHeight="1" x14ac:dyDescent="0.2">
      <c r="A433" s="54">
        <v>43647</v>
      </c>
      <c r="B433" s="55">
        <v>112.1522509019</v>
      </c>
      <c r="C433" s="55">
        <v>0.56000000000000005</v>
      </c>
      <c r="D433" s="56">
        <v>789</v>
      </c>
      <c r="E433" s="57">
        <v>102.3506628606</v>
      </c>
      <c r="F433" s="55">
        <v>3.86</v>
      </c>
      <c r="G433" s="56">
        <v>227</v>
      </c>
      <c r="H433" s="57">
        <v>104.93013905630001</v>
      </c>
      <c r="I433" s="55">
        <v>-1.26</v>
      </c>
      <c r="J433" s="56">
        <v>367</v>
      </c>
      <c r="K433" s="57">
        <v>162.52927601089999</v>
      </c>
      <c r="L433" s="55">
        <v>9.19</v>
      </c>
      <c r="M433" s="56">
        <v>195</v>
      </c>
    </row>
    <row r="434" spans="1:13" ht="25.5" customHeight="1" x14ac:dyDescent="0.2">
      <c r="A434" s="54">
        <v>43678</v>
      </c>
      <c r="B434" s="55">
        <v>114.29982896129999</v>
      </c>
      <c r="C434" s="55">
        <v>1.91</v>
      </c>
      <c r="D434" s="56">
        <v>759</v>
      </c>
      <c r="E434" s="57">
        <v>112.2315895999</v>
      </c>
      <c r="F434" s="55">
        <v>9.65</v>
      </c>
      <c r="G434" s="56">
        <v>195</v>
      </c>
      <c r="H434" s="57">
        <v>105.4269978449</v>
      </c>
      <c r="I434" s="55">
        <v>0.47</v>
      </c>
      <c r="J434" s="56">
        <v>375</v>
      </c>
      <c r="K434" s="57">
        <v>157.98712181549999</v>
      </c>
      <c r="L434" s="55">
        <v>-2.79</v>
      </c>
      <c r="M434" s="56">
        <v>189</v>
      </c>
    </row>
    <row r="435" spans="1:13" ht="25.5" customHeight="1" x14ac:dyDescent="0.2">
      <c r="A435" s="54">
        <v>43709</v>
      </c>
      <c r="B435" s="55">
        <v>112.9621664103</v>
      </c>
      <c r="C435" s="55">
        <v>-1.17</v>
      </c>
      <c r="D435" s="56">
        <v>839</v>
      </c>
      <c r="E435" s="57">
        <v>102.30650213600001</v>
      </c>
      <c r="F435" s="55">
        <v>-8.84</v>
      </c>
      <c r="G435" s="56">
        <v>227</v>
      </c>
      <c r="H435" s="57">
        <v>104.5185931761</v>
      </c>
      <c r="I435" s="55">
        <v>-0.86</v>
      </c>
      <c r="J435" s="56">
        <v>398</v>
      </c>
      <c r="K435" s="57">
        <v>161.8952422831</v>
      </c>
      <c r="L435" s="55">
        <v>2.4700000000000002</v>
      </c>
      <c r="M435" s="56">
        <v>214</v>
      </c>
    </row>
    <row r="436" spans="1:13" ht="25.5" customHeight="1" x14ac:dyDescent="0.2">
      <c r="A436" s="54">
        <v>43739</v>
      </c>
      <c r="B436" s="55">
        <v>110.5372593478</v>
      </c>
      <c r="C436" s="55">
        <v>-2.15</v>
      </c>
      <c r="D436" s="56">
        <v>641</v>
      </c>
      <c r="E436" s="57">
        <v>99.861498709200006</v>
      </c>
      <c r="F436" s="55">
        <v>-2.39</v>
      </c>
      <c r="G436" s="56">
        <v>178</v>
      </c>
      <c r="H436" s="57">
        <v>105.7321610699</v>
      </c>
      <c r="I436" s="55">
        <v>1.1599999999999999</v>
      </c>
      <c r="J436" s="56">
        <v>305</v>
      </c>
      <c r="K436" s="57">
        <v>155.3321843603</v>
      </c>
      <c r="L436" s="55">
        <v>-4.05</v>
      </c>
      <c r="M436" s="56">
        <v>158</v>
      </c>
    </row>
    <row r="437" spans="1:13" ht="25.5" customHeight="1" x14ac:dyDescent="0.2">
      <c r="A437" s="54">
        <v>43770</v>
      </c>
      <c r="B437" s="55">
        <v>112.9274994716</v>
      </c>
      <c r="C437" s="55">
        <v>2.16</v>
      </c>
      <c r="D437" s="56">
        <v>691</v>
      </c>
      <c r="E437" s="57">
        <v>101.67364081300001</v>
      </c>
      <c r="F437" s="55">
        <v>1.81</v>
      </c>
      <c r="G437" s="56">
        <v>165</v>
      </c>
      <c r="H437" s="57">
        <v>104.4827051636</v>
      </c>
      <c r="I437" s="55">
        <v>-1.18</v>
      </c>
      <c r="J437" s="56">
        <v>337</v>
      </c>
      <c r="K437" s="57">
        <v>161.50615875170001</v>
      </c>
      <c r="L437" s="55">
        <v>3.97</v>
      </c>
      <c r="M437" s="56">
        <v>189</v>
      </c>
    </row>
    <row r="438" spans="1:13" ht="25.5" customHeight="1" thickBot="1" x14ac:dyDescent="0.25">
      <c r="A438" s="62">
        <v>43800</v>
      </c>
      <c r="B438" s="63">
        <v>110.23248756140001</v>
      </c>
      <c r="C438" s="59">
        <v>-2.39</v>
      </c>
      <c r="D438" s="64">
        <v>818</v>
      </c>
      <c r="E438" s="65">
        <v>103.8044751355</v>
      </c>
      <c r="F438" s="59">
        <v>2.1</v>
      </c>
      <c r="G438" s="64">
        <v>227</v>
      </c>
      <c r="H438" s="65">
        <v>102.1811436393</v>
      </c>
      <c r="I438" s="59">
        <v>-2.2000000000000002</v>
      </c>
      <c r="J438" s="64">
        <v>386</v>
      </c>
      <c r="K438" s="65">
        <v>155.6536812951</v>
      </c>
      <c r="L438" s="59">
        <v>-3.62</v>
      </c>
      <c r="M438" s="64">
        <v>205</v>
      </c>
    </row>
    <row r="439" spans="1:13" ht="25.5" customHeight="1" x14ac:dyDescent="0.2">
      <c r="A439" s="50">
        <v>43831</v>
      </c>
      <c r="B439" s="51">
        <v>107.4926010211</v>
      </c>
      <c r="C439" s="51">
        <v>-2.4900000000000002</v>
      </c>
      <c r="D439" s="52">
        <v>598</v>
      </c>
      <c r="E439" s="53">
        <v>93.697145489600004</v>
      </c>
      <c r="F439" s="51">
        <v>-9.74</v>
      </c>
      <c r="G439" s="52">
        <v>151</v>
      </c>
      <c r="H439" s="53">
        <v>101.11455189829999</v>
      </c>
      <c r="I439" s="51">
        <v>-1.04</v>
      </c>
      <c r="J439" s="52">
        <v>297</v>
      </c>
      <c r="K439" s="53">
        <v>157.09169733499999</v>
      </c>
      <c r="L439" s="51">
        <v>0.92</v>
      </c>
      <c r="M439" s="52">
        <v>150</v>
      </c>
    </row>
    <row r="440" spans="1:13" ht="25.5" customHeight="1" x14ac:dyDescent="0.2">
      <c r="A440" s="54">
        <v>43862</v>
      </c>
      <c r="B440" s="55">
        <v>109.79410739470001</v>
      </c>
      <c r="C440" s="55">
        <v>2.14</v>
      </c>
      <c r="D440" s="56">
        <v>821</v>
      </c>
      <c r="E440" s="57">
        <v>104.5930696847</v>
      </c>
      <c r="F440" s="55">
        <v>11.63</v>
      </c>
      <c r="G440" s="56">
        <v>186</v>
      </c>
      <c r="H440" s="57">
        <v>102.00036544300001</v>
      </c>
      <c r="I440" s="55">
        <v>0.88</v>
      </c>
      <c r="J440" s="56">
        <v>428</v>
      </c>
      <c r="K440" s="57">
        <v>148.70704649339999</v>
      </c>
      <c r="L440" s="55">
        <v>-5.34</v>
      </c>
      <c r="M440" s="56">
        <v>207</v>
      </c>
    </row>
    <row r="441" spans="1:13" ht="25.5" customHeight="1" x14ac:dyDescent="0.2">
      <c r="A441" s="54">
        <v>43891</v>
      </c>
      <c r="B441" s="55">
        <v>108.7667462698</v>
      </c>
      <c r="C441" s="55">
        <v>-0.94</v>
      </c>
      <c r="D441" s="56">
        <v>1084</v>
      </c>
      <c r="E441" s="57">
        <v>98.006105298199998</v>
      </c>
      <c r="F441" s="55">
        <v>-6.3</v>
      </c>
      <c r="G441" s="56">
        <v>262</v>
      </c>
      <c r="H441" s="57">
        <v>101.57152726210001</v>
      </c>
      <c r="I441" s="55">
        <v>-0.42</v>
      </c>
      <c r="J441" s="56">
        <v>547</v>
      </c>
      <c r="K441" s="57">
        <v>158.813487624</v>
      </c>
      <c r="L441" s="55">
        <v>6.8</v>
      </c>
      <c r="M441" s="56">
        <v>275</v>
      </c>
    </row>
    <row r="442" spans="1:13" ht="25.5" customHeight="1" x14ac:dyDescent="0.2">
      <c r="A442" s="54">
        <v>43922</v>
      </c>
      <c r="B442" s="55">
        <v>113.4956975163</v>
      </c>
      <c r="C442" s="55">
        <v>4.3499999999999996</v>
      </c>
      <c r="D442" s="56">
        <v>710</v>
      </c>
      <c r="E442" s="57">
        <v>102.73473492790001</v>
      </c>
      <c r="F442" s="55">
        <v>4.82</v>
      </c>
      <c r="G442" s="56">
        <v>177</v>
      </c>
      <c r="H442" s="57">
        <v>103.7794926104</v>
      </c>
      <c r="I442" s="55">
        <v>2.17</v>
      </c>
      <c r="J442" s="56">
        <v>327</v>
      </c>
      <c r="K442" s="57">
        <v>160.40133306609999</v>
      </c>
      <c r="L442" s="55">
        <v>1</v>
      </c>
      <c r="M442" s="56">
        <v>206</v>
      </c>
    </row>
    <row r="443" spans="1:13" ht="25.5" customHeight="1" x14ac:dyDescent="0.2">
      <c r="A443" s="54">
        <v>43952</v>
      </c>
      <c r="B443" s="55">
        <v>111.0041144928</v>
      </c>
      <c r="C443" s="55">
        <v>-2.2000000000000002</v>
      </c>
      <c r="D443" s="56">
        <v>554</v>
      </c>
      <c r="E443" s="57">
        <v>103.5260271328</v>
      </c>
      <c r="F443" s="55">
        <v>0.77</v>
      </c>
      <c r="G443" s="56">
        <v>147</v>
      </c>
      <c r="H443" s="57">
        <v>101.2929482359</v>
      </c>
      <c r="I443" s="55">
        <v>-2.4</v>
      </c>
      <c r="J443" s="56">
        <v>264</v>
      </c>
      <c r="K443" s="57">
        <v>160.59475041490001</v>
      </c>
      <c r="L443" s="55">
        <v>0.12</v>
      </c>
      <c r="M443" s="56">
        <v>143</v>
      </c>
    </row>
    <row r="444" spans="1:13" ht="25.5" customHeight="1" x14ac:dyDescent="0.2">
      <c r="A444" s="54">
        <v>43983</v>
      </c>
      <c r="B444" s="55">
        <v>109.1363818531</v>
      </c>
      <c r="C444" s="55">
        <v>-1.68</v>
      </c>
      <c r="D444" s="56">
        <v>814</v>
      </c>
      <c r="E444" s="57">
        <v>100.15347556570001</v>
      </c>
      <c r="F444" s="55">
        <v>-3.26</v>
      </c>
      <c r="G444" s="56">
        <v>220</v>
      </c>
      <c r="H444" s="57">
        <v>101.02020034189999</v>
      </c>
      <c r="I444" s="55">
        <v>-0.27</v>
      </c>
      <c r="J444" s="56">
        <v>460</v>
      </c>
      <c r="K444" s="57">
        <v>161.6230634671</v>
      </c>
      <c r="L444" s="55">
        <v>0.64</v>
      </c>
      <c r="M444" s="56">
        <v>134</v>
      </c>
    </row>
    <row r="445" spans="1:13" ht="25.5" customHeight="1" x14ac:dyDescent="0.2">
      <c r="A445" s="54">
        <v>44013</v>
      </c>
      <c r="B445" s="55">
        <v>108.9215720972</v>
      </c>
      <c r="C445" s="55">
        <v>-0.2</v>
      </c>
      <c r="D445" s="56">
        <v>863</v>
      </c>
      <c r="E445" s="57">
        <v>97.965580362300003</v>
      </c>
      <c r="F445" s="55">
        <v>-2.1800000000000002</v>
      </c>
      <c r="G445" s="56">
        <v>209</v>
      </c>
      <c r="H445" s="57">
        <v>102.7733825907</v>
      </c>
      <c r="I445" s="55">
        <v>1.74</v>
      </c>
      <c r="J445" s="56">
        <v>448</v>
      </c>
      <c r="K445" s="57">
        <v>156.0277928308</v>
      </c>
      <c r="L445" s="55">
        <v>-3.46</v>
      </c>
      <c r="M445" s="56">
        <v>206</v>
      </c>
    </row>
    <row r="446" spans="1:13" ht="25.5" customHeight="1" x14ac:dyDescent="0.2">
      <c r="A446" s="54">
        <v>44044</v>
      </c>
      <c r="B446" s="55">
        <v>108.9991542691</v>
      </c>
      <c r="C446" s="55">
        <v>7.0000000000000007E-2</v>
      </c>
      <c r="D446" s="56">
        <v>838</v>
      </c>
      <c r="E446" s="57">
        <v>92.502603116100005</v>
      </c>
      <c r="F446" s="55">
        <v>-5.58</v>
      </c>
      <c r="G446" s="56">
        <v>163</v>
      </c>
      <c r="H446" s="57">
        <v>103.9590000101</v>
      </c>
      <c r="I446" s="55">
        <v>1.1499999999999999</v>
      </c>
      <c r="J446" s="56">
        <v>481</v>
      </c>
      <c r="K446" s="57">
        <v>158.716120405</v>
      </c>
      <c r="L446" s="55">
        <v>1.72</v>
      </c>
      <c r="M446" s="56">
        <v>194</v>
      </c>
    </row>
    <row r="447" spans="1:13" ht="25.5" customHeight="1" x14ac:dyDescent="0.2">
      <c r="A447" s="54">
        <v>44075</v>
      </c>
      <c r="B447" s="55">
        <v>110.9022370886</v>
      </c>
      <c r="C447" s="55">
        <v>1.75</v>
      </c>
      <c r="D447" s="56">
        <v>874</v>
      </c>
      <c r="E447" s="57">
        <v>100.2800536446</v>
      </c>
      <c r="F447" s="55">
        <v>8.41</v>
      </c>
      <c r="G447" s="56">
        <v>187</v>
      </c>
      <c r="H447" s="57">
        <v>104.2410251957</v>
      </c>
      <c r="I447" s="55">
        <v>0.27</v>
      </c>
      <c r="J447" s="56">
        <v>475</v>
      </c>
      <c r="K447" s="57">
        <v>157.6398031526</v>
      </c>
      <c r="L447" s="55">
        <v>-0.68</v>
      </c>
      <c r="M447" s="56">
        <v>212</v>
      </c>
    </row>
    <row r="448" spans="1:13" ht="25.5" customHeight="1" x14ac:dyDescent="0.2">
      <c r="A448" s="54">
        <v>44105</v>
      </c>
      <c r="B448" s="55">
        <v>109.4284996537</v>
      </c>
      <c r="C448" s="55">
        <v>-1.33</v>
      </c>
      <c r="D448" s="56">
        <v>860</v>
      </c>
      <c r="E448" s="57">
        <v>98.805654215100006</v>
      </c>
      <c r="F448" s="55">
        <v>-1.47</v>
      </c>
      <c r="G448" s="56">
        <v>194</v>
      </c>
      <c r="H448" s="57">
        <v>102.53276094189999</v>
      </c>
      <c r="I448" s="55">
        <v>-1.64</v>
      </c>
      <c r="J448" s="56">
        <v>439</v>
      </c>
      <c r="K448" s="57">
        <v>158.7794393193</v>
      </c>
      <c r="L448" s="55">
        <v>0.72</v>
      </c>
      <c r="M448" s="56">
        <v>227</v>
      </c>
    </row>
    <row r="449" spans="1:13" ht="25.5" customHeight="1" x14ac:dyDescent="0.2">
      <c r="A449" s="54">
        <v>44136</v>
      </c>
      <c r="B449" s="55">
        <v>111.6253757532</v>
      </c>
      <c r="C449" s="55">
        <v>2.0099999999999998</v>
      </c>
      <c r="D449" s="56">
        <v>901</v>
      </c>
      <c r="E449" s="57">
        <v>96.744658423299995</v>
      </c>
      <c r="F449" s="55">
        <v>-2.09</v>
      </c>
      <c r="G449" s="56">
        <v>233</v>
      </c>
      <c r="H449" s="57">
        <v>104.27614491</v>
      </c>
      <c r="I449" s="55">
        <v>1.7</v>
      </c>
      <c r="J449" s="56">
        <v>449</v>
      </c>
      <c r="K449" s="57">
        <v>167.52920002330001</v>
      </c>
      <c r="L449" s="55">
        <v>5.51</v>
      </c>
      <c r="M449" s="56">
        <v>219</v>
      </c>
    </row>
    <row r="450" spans="1:13" ht="25.5" customHeight="1" thickBot="1" x14ac:dyDescent="0.25">
      <c r="A450" s="62">
        <v>44166</v>
      </c>
      <c r="B450" s="63">
        <v>113.80783463589999</v>
      </c>
      <c r="C450" s="59">
        <v>1.96</v>
      </c>
      <c r="D450" s="64">
        <v>987</v>
      </c>
      <c r="E450" s="65">
        <v>100.230347546</v>
      </c>
      <c r="F450" s="59">
        <v>3.6</v>
      </c>
      <c r="G450" s="64">
        <v>233</v>
      </c>
      <c r="H450" s="65">
        <v>106.82157906250001</v>
      </c>
      <c r="I450" s="59">
        <v>2.44</v>
      </c>
      <c r="J450" s="64">
        <v>494</v>
      </c>
      <c r="K450" s="65">
        <v>166.38697991949999</v>
      </c>
      <c r="L450" s="59">
        <v>-0.68</v>
      </c>
      <c r="M450" s="64">
        <v>260</v>
      </c>
    </row>
    <row r="451" spans="1:13" ht="25.5" customHeight="1" x14ac:dyDescent="0.2">
      <c r="A451" s="50">
        <v>44197</v>
      </c>
      <c r="B451" s="51">
        <v>116.437103787</v>
      </c>
      <c r="C451" s="51">
        <v>2.31</v>
      </c>
      <c r="D451" s="52">
        <v>624</v>
      </c>
      <c r="E451" s="53">
        <v>105.1131472398</v>
      </c>
      <c r="F451" s="51">
        <v>4.87</v>
      </c>
      <c r="G451" s="52">
        <v>183</v>
      </c>
      <c r="H451" s="53">
        <v>106.66877829409999</v>
      </c>
      <c r="I451" s="51">
        <v>-0.14000000000000001</v>
      </c>
      <c r="J451" s="52">
        <v>237</v>
      </c>
      <c r="K451" s="53">
        <v>165.7266223796</v>
      </c>
      <c r="L451" s="51">
        <v>-0.4</v>
      </c>
      <c r="M451" s="52">
        <v>204</v>
      </c>
    </row>
    <row r="452" spans="1:13" ht="25.5" customHeight="1" x14ac:dyDescent="0.2">
      <c r="A452" s="54">
        <v>44228</v>
      </c>
      <c r="B452" s="55">
        <v>113.04744116569999</v>
      </c>
      <c r="C452" s="55">
        <v>-2.91</v>
      </c>
      <c r="D452" s="56">
        <v>715</v>
      </c>
      <c r="E452" s="57">
        <v>96.274135017600003</v>
      </c>
      <c r="F452" s="55">
        <v>-8.41</v>
      </c>
      <c r="G452" s="56">
        <v>161</v>
      </c>
      <c r="H452" s="57">
        <v>106.50703812730001</v>
      </c>
      <c r="I452" s="55">
        <v>-0.15</v>
      </c>
      <c r="J452" s="56">
        <v>351</v>
      </c>
      <c r="K452" s="57">
        <v>166.0004477615</v>
      </c>
      <c r="L452" s="55">
        <v>0.17</v>
      </c>
      <c r="M452" s="56">
        <v>203</v>
      </c>
    </row>
    <row r="453" spans="1:13" ht="25.5" customHeight="1" x14ac:dyDescent="0.2">
      <c r="A453" s="54">
        <v>44256</v>
      </c>
      <c r="B453" s="55">
        <v>114.415677389</v>
      </c>
      <c r="C453" s="55">
        <v>1.21</v>
      </c>
      <c r="D453" s="56">
        <v>1040</v>
      </c>
      <c r="E453" s="57">
        <v>98.101479753199996</v>
      </c>
      <c r="F453" s="55">
        <v>1.9</v>
      </c>
      <c r="G453" s="56">
        <v>244</v>
      </c>
      <c r="H453" s="57">
        <v>108.4060897847</v>
      </c>
      <c r="I453" s="55">
        <v>1.78</v>
      </c>
      <c r="J453" s="56">
        <v>493</v>
      </c>
      <c r="K453" s="57">
        <v>165.44078380529999</v>
      </c>
      <c r="L453" s="55">
        <v>-0.34</v>
      </c>
      <c r="M453" s="56">
        <v>303</v>
      </c>
    </row>
    <row r="454" spans="1:13" ht="25.5" customHeight="1" x14ac:dyDescent="0.2">
      <c r="A454" s="54">
        <v>44287</v>
      </c>
      <c r="B454" s="55">
        <v>116.1929797475</v>
      </c>
      <c r="C454" s="55">
        <v>1.55</v>
      </c>
      <c r="D454" s="56">
        <v>857</v>
      </c>
      <c r="E454" s="57">
        <v>102.13465738230001</v>
      </c>
      <c r="F454" s="55">
        <v>4.1100000000000003</v>
      </c>
      <c r="G454" s="56">
        <v>219</v>
      </c>
      <c r="H454" s="57">
        <v>107.0322588555</v>
      </c>
      <c r="I454" s="55">
        <v>-1.27</v>
      </c>
      <c r="J454" s="56">
        <v>364</v>
      </c>
      <c r="K454" s="57">
        <v>166.9528295778</v>
      </c>
      <c r="L454" s="55">
        <v>0.91</v>
      </c>
      <c r="M454" s="56">
        <v>274</v>
      </c>
    </row>
    <row r="455" spans="1:13" ht="25.5" customHeight="1" x14ac:dyDescent="0.2">
      <c r="A455" s="54">
        <v>44317</v>
      </c>
      <c r="B455" s="55">
        <v>116.14639404650001</v>
      </c>
      <c r="C455" s="55">
        <v>-0.04</v>
      </c>
      <c r="D455" s="56">
        <v>757</v>
      </c>
      <c r="E455" s="57">
        <v>102.0635089795</v>
      </c>
      <c r="F455" s="55">
        <v>-7.0000000000000007E-2</v>
      </c>
      <c r="G455" s="56">
        <v>216</v>
      </c>
      <c r="H455" s="57">
        <v>107.73496386479999</v>
      </c>
      <c r="I455" s="55">
        <v>0.66</v>
      </c>
      <c r="J455" s="56">
        <v>323</v>
      </c>
      <c r="K455" s="57">
        <v>167.82507662520001</v>
      </c>
      <c r="L455" s="55">
        <v>0.52</v>
      </c>
      <c r="M455" s="56">
        <v>218</v>
      </c>
    </row>
    <row r="456" spans="1:13" ht="25.5" customHeight="1" x14ac:dyDescent="0.2">
      <c r="A456" s="54">
        <v>44348</v>
      </c>
      <c r="B456" s="55">
        <v>117.8057161153</v>
      </c>
      <c r="C456" s="55">
        <v>1.43</v>
      </c>
      <c r="D456" s="56">
        <v>838</v>
      </c>
      <c r="E456" s="57">
        <v>104.7511397271</v>
      </c>
      <c r="F456" s="55">
        <v>2.63</v>
      </c>
      <c r="G456" s="56">
        <v>240</v>
      </c>
      <c r="H456" s="57">
        <v>108.07910071409999</v>
      </c>
      <c r="I456" s="55">
        <v>0.32</v>
      </c>
      <c r="J456" s="56">
        <v>391</v>
      </c>
      <c r="K456" s="57">
        <v>171.3945119203</v>
      </c>
      <c r="L456" s="55">
        <v>2.13</v>
      </c>
      <c r="M456" s="56">
        <v>207</v>
      </c>
    </row>
    <row r="457" spans="1:13" ht="25.5" customHeight="1" x14ac:dyDescent="0.2">
      <c r="A457" s="54">
        <v>44378</v>
      </c>
      <c r="B457" s="55">
        <v>115.5918922164</v>
      </c>
      <c r="C457" s="55">
        <v>-1.88</v>
      </c>
      <c r="D457" s="56">
        <v>811</v>
      </c>
      <c r="E457" s="57">
        <v>100.7781208732</v>
      </c>
      <c r="F457" s="55">
        <v>-3.79</v>
      </c>
      <c r="G457" s="56">
        <v>211</v>
      </c>
      <c r="H457" s="57">
        <v>108.6476244485</v>
      </c>
      <c r="I457" s="55">
        <v>0.53</v>
      </c>
      <c r="J457" s="56">
        <v>373</v>
      </c>
      <c r="K457" s="57">
        <v>171.55341577030001</v>
      </c>
      <c r="L457" s="55">
        <v>0.09</v>
      </c>
      <c r="M457" s="56">
        <v>227</v>
      </c>
    </row>
    <row r="458" spans="1:13" ht="25.5" customHeight="1" x14ac:dyDescent="0.2">
      <c r="A458" s="54">
        <v>44409</v>
      </c>
      <c r="B458" s="55">
        <v>117.5200529487</v>
      </c>
      <c r="C458" s="55">
        <v>1.67</v>
      </c>
      <c r="D458" s="56">
        <v>838</v>
      </c>
      <c r="E458" s="57">
        <v>98.563051034699996</v>
      </c>
      <c r="F458" s="55">
        <v>-2.2000000000000002</v>
      </c>
      <c r="G458" s="56">
        <v>207</v>
      </c>
      <c r="H458" s="57">
        <v>112.06246982419999</v>
      </c>
      <c r="I458" s="55">
        <v>3.14</v>
      </c>
      <c r="J458" s="56">
        <v>410</v>
      </c>
      <c r="K458" s="57">
        <v>173.2727370705</v>
      </c>
      <c r="L458" s="55">
        <v>1</v>
      </c>
      <c r="M458" s="56">
        <v>221</v>
      </c>
    </row>
    <row r="459" spans="1:13" ht="25.5" customHeight="1" x14ac:dyDescent="0.2">
      <c r="A459" s="54">
        <v>44440</v>
      </c>
      <c r="B459" s="55">
        <v>114.4931359671</v>
      </c>
      <c r="C459" s="55">
        <v>-2.58</v>
      </c>
      <c r="D459" s="56">
        <v>744</v>
      </c>
      <c r="E459" s="57">
        <v>96.368791735299993</v>
      </c>
      <c r="F459" s="55">
        <v>-2.23</v>
      </c>
      <c r="G459" s="56">
        <v>210</v>
      </c>
      <c r="H459" s="57">
        <v>108.2042132162</v>
      </c>
      <c r="I459" s="55">
        <v>-3.44</v>
      </c>
      <c r="J459" s="56">
        <v>340</v>
      </c>
      <c r="K459" s="57">
        <v>174.83656353949999</v>
      </c>
      <c r="L459" s="55">
        <v>0.9</v>
      </c>
      <c r="M459" s="56">
        <v>194</v>
      </c>
    </row>
    <row r="460" spans="1:13" ht="25.5" customHeight="1" x14ac:dyDescent="0.2">
      <c r="A460" s="54">
        <v>44470</v>
      </c>
      <c r="B460" s="55">
        <v>114.6768693599</v>
      </c>
      <c r="C460" s="55">
        <v>0.16</v>
      </c>
      <c r="D460" s="56">
        <v>723</v>
      </c>
      <c r="E460" s="57">
        <v>97.1471810285</v>
      </c>
      <c r="F460" s="55">
        <v>0.81</v>
      </c>
      <c r="G460" s="56">
        <v>190</v>
      </c>
      <c r="H460" s="57">
        <v>108.5300284945</v>
      </c>
      <c r="I460" s="55">
        <v>0.3</v>
      </c>
      <c r="J460" s="56">
        <v>352</v>
      </c>
      <c r="K460" s="57">
        <v>175.79480371150001</v>
      </c>
      <c r="L460" s="55">
        <v>0.55000000000000004</v>
      </c>
      <c r="M460" s="56">
        <v>181</v>
      </c>
    </row>
    <row r="461" spans="1:13" ht="25.5" customHeight="1" x14ac:dyDescent="0.2">
      <c r="A461" s="54">
        <v>44501</v>
      </c>
      <c r="B461" s="55">
        <v>116.64147271989999</v>
      </c>
      <c r="C461" s="55">
        <v>1.71</v>
      </c>
      <c r="D461" s="56">
        <v>823</v>
      </c>
      <c r="E461" s="57">
        <v>94.275281433000004</v>
      </c>
      <c r="F461" s="55">
        <v>-2.96</v>
      </c>
      <c r="G461" s="56">
        <v>207</v>
      </c>
      <c r="H461" s="57">
        <v>112.2508520559</v>
      </c>
      <c r="I461" s="55">
        <v>3.43</v>
      </c>
      <c r="J461" s="56">
        <v>376</v>
      </c>
      <c r="K461" s="57">
        <v>172.53296834029999</v>
      </c>
      <c r="L461" s="55">
        <v>-1.86</v>
      </c>
      <c r="M461" s="56">
        <v>240</v>
      </c>
    </row>
    <row r="462" spans="1:13" ht="25.5" customHeight="1" thickBot="1" x14ac:dyDescent="0.25">
      <c r="A462" s="62">
        <v>44531</v>
      </c>
      <c r="B462" s="63">
        <v>116.1569376226</v>
      </c>
      <c r="C462" s="59">
        <v>-0.42</v>
      </c>
      <c r="D462" s="64">
        <v>878</v>
      </c>
      <c r="E462" s="65">
        <v>99.402576016099999</v>
      </c>
      <c r="F462" s="59">
        <v>5.44</v>
      </c>
      <c r="G462" s="64">
        <v>240</v>
      </c>
      <c r="H462" s="65">
        <v>107.61086138740001</v>
      </c>
      <c r="I462" s="59">
        <v>-4.13</v>
      </c>
      <c r="J462" s="64">
        <v>374</v>
      </c>
      <c r="K462" s="65">
        <v>174.68666641870001</v>
      </c>
      <c r="L462" s="59">
        <v>1.25</v>
      </c>
      <c r="M462" s="64">
        <v>264</v>
      </c>
    </row>
    <row r="463" spans="1:13" ht="25.5" customHeight="1" x14ac:dyDescent="0.2">
      <c r="A463" s="50">
        <v>44562</v>
      </c>
      <c r="B463" s="51">
        <v>116.3413807092</v>
      </c>
      <c r="C463" s="51">
        <v>0.16</v>
      </c>
      <c r="D463" s="52">
        <v>559</v>
      </c>
      <c r="E463" s="53">
        <v>101.5852962164</v>
      </c>
      <c r="F463" s="51">
        <v>2.2000000000000002</v>
      </c>
      <c r="G463" s="52">
        <v>138</v>
      </c>
      <c r="H463" s="53">
        <v>108.79974613269999</v>
      </c>
      <c r="I463" s="51">
        <v>1.1000000000000001</v>
      </c>
      <c r="J463" s="52">
        <v>241</v>
      </c>
      <c r="K463" s="53">
        <v>169.15869444320001</v>
      </c>
      <c r="L463" s="51">
        <v>-3.16</v>
      </c>
      <c r="M463" s="52">
        <v>180</v>
      </c>
    </row>
    <row r="464" spans="1:13" ht="25.5" customHeight="1" x14ac:dyDescent="0.2">
      <c r="A464" s="54">
        <v>44593</v>
      </c>
      <c r="B464" s="55">
        <v>118.5675561067</v>
      </c>
      <c r="C464" s="55">
        <v>1.91</v>
      </c>
      <c r="D464" s="56">
        <v>608</v>
      </c>
      <c r="E464" s="57">
        <v>98.7879743445</v>
      </c>
      <c r="F464" s="55">
        <v>-2.75</v>
      </c>
      <c r="G464" s="56">
        <v>156</v>
      </c>
      <c r="H464" s="57">
        <v>111.5494357889</v>
      </c>
      <c r="I464" s="55">
        <v>2.5299999999999998</v>
      </c>
      <c r="J464" s="56">
        <v>255</v>
      </c>
      <c r="K464" s="57">
        <v>182.71185093150001</v>
      </c>
      <c r="L464" s="55">
        <v>8.01</v>
      </c>
      <c r="M464" s="56">
        <v>197</v>
      </c>
    </row>
    <row r="465" spans="1:13" ht="25.5" customHeight="1" x14ac:dyDescent="0.2">
      <c r="A465" s="54">
        <v>44621</v>
      </c>
      <c r="B465" s="55">
        <v>119.7569373453</v>
      </c>
      <c r="C465" s="55">
        <v>1</v>
      </c>
      <c r="D465" s="56">
        <v>855</v>
      </c>
      <c r="E465" s="57">
        <v>100.7185782647</v>
      </c>
      <c r="F465" s="55">
        <v>1.95</v>
      </c>
      <c r="G465" s="56">
        <v>230</v>
      </c>
      <c r="H465" s="57">
        <v>109.0373622334</v>
      </c>
      <c r="I465" s="55">
        <v>-2.25</v>
      </c>
      <c r="J465" s="56">
        <v>326</v>
      </c>
      <c r="K465" s="57">
        <v>182.2009994622</v>
      </c>
      <c r="L465" s="55">
        <v>-0.28000000000000003</v>
      </c>
      <c r="M465" s="56">
        <v>299</v>
      </c>
    </row>
    <row r="466" spans="1:13" ht="25.5" customHeight="1" x14ac:dyDescent="0.2">
      <c r="A466" s="54">
        <v>44652</v>
      </c>
      <c r="B466" s="55">
        <v>118.4885980275</v>
      </c>
      <c r="C466" s="55">
        <v>-1.06</v>
      </c>
      <c r="D466" s="56">
        <v>633</v>
      </c>
      <c r="E466" s="57">
        <v>100.8599186509</v>
      </c>
      <c r="F466" s="55">
        <v>0.14000000000000001</v>
      </c>
      <c r="G466" s="56">
        <v>179</v>
      </c>
      <c r="H466" s="57">
        <v>106.440573011</v>
      </c>
      <c r="I466" s="55">
        <v>-2.38</v>
      </c>
      <c r="J466" s="56">
        <v>216</v>
      </c>
      <c r="K466" s="57">
        <v>182.57469022629999</v>
      </c>
      <c r="L466" s="55">
        <v>0.21</v>
      </c>
      <c r="M466" s="56">
        <v>238</v>
      </c>
    </row>
    <row r="467" spans="1:13" ht="25.5" customHeight="1" x14ac:dyDescent="0.2">
      <c r="A467" s="54">
        <v>44682</v>
      </c>
      <c r="B467" s="55">
        <v>118.60025302859999</v>
      </c>
      <c r="C467" s="55">
        <v>0.09</v>
      </c>
      <c r="D467" s="56">
        <v>678</v>
      </c>
      <c r="E467" s="57">
        <v>96.0475349986</v>
      </c>
      <c r="F467" s="55">
        <v>-4.7699999999999996</v>
      </c>
      <c r="G467" s="56">
        <v>194</v>
      </c>
      <c r="H467" s="57">
        <v>112.21273224949999</v>
      </c>
      <c r="I467" s="55">
        <v>5.42</v>
      </c>
      <c r="J467" s="56">
        <v>271</v>
      </c>
      <c r="K467" s="57">
        <v>182.36586153729999</v>
      </c>
      <c r="L467" s="55">
        <v>-0.11</v>
      </c>
      <c r="M467" s="56">
        <v>213</v>
      </c>
    </row>
    <row r="468" spans="1:13" ht="25.5" customHeight="1" x14ac:dyDescent="0.2">
      <c r="A468" s="54">
        <v>44713</v>
      </c>
      <c r="B468" s="55">
        <v>119.2989575852</v>
      </c>
      <c r="C468" s="55">
        <v>0.59</v>
      </c>
      <c r="D468" s="56">
        <v>791</v>
      </c>
      <c r="E468" s="57">
        <v>101.8847287302</v>
      </c>
      <c r="F468" s="55">
        <v>6.08</v>
      </c>
      <c r="G468" s="56">
        <v>213</v>
      </c>
      <c r="H468" s="57">
        <v>111.52814115709999</v>
      </c>
      <c r="I468" s="55">
        <v>-0.61</v>
      </c>
      <c r="J468" s="56">
        <v>370</v>
      </c>
      <c r="K468" s="57">
        <v>175.04295727100001</v>
      </c>
      <c r="L468" s="55">
        <v>-4.0199999999999996</v>
      </c>
      <c r="M468" s="56">
        <v>208</v>
      </c>
    </row>
    <row r="469" spans="1:13" ht="25.5" customHeight="1" x14ac:dyDescent="0.2">
      <c r="A469" s="54">
        <v>44743</v>
      </c>
      <c r="B469" s="55">
        <v>122.2178536271</v>
      </c>
      <c r="C469" s="55">
        <v>2.4500000000000002</v>
      </c>
      <c r="D469" s="56">
        <v>743</v>
      </c>
      <c r="E469" s="57">
        <v>115.79741661120001</v>
      </c>
      <c r="F469" s="55">
        <v>13.66</v>
      </c>
      <c r="G469" s="56">
        <v>196</v>
      </c>
      <c r="H469" s="57">
        <v>109.1625708083</v>
      </c>
      <c r="I469" s="55">
        <v>-2.12</v>
      </c>
      <c r="J469" s="56">
        <v>324</v>
      </c>
      <c r="K469" s="57">
        <v>182.4927437124</v>
      </c>
      <c r="L469" s="55">
        <v>4.26</v>
      </c>
      <c r="M469" s="56">
        <v>223</v>
      </c>
    </row>
    <row r="470" spans="1:13" ht="25.5" customHeight="1" x14ac:dyDescent="0.2">
      <c r="A470" s="54">
        <v>44774</v>
      </c>
      <c r="B470" s="55">
        <v>119.1552175038</v>
      </c>
      <c r="C470" s="55">
        <v>-2.5099999999999998</v>
      </c>
      <c r="D470" s="56">
        <v>706</v>
      </c>
      <c r="E470" s="57">
        <v>102.2875845546</v>
      </c>
      <c r="F470" s="55">
        <v>-11.67</v>
      </c>
      <c r="G470" s="56">
        <v>191</v>
      </c>
      <c r="H470" s="57">
        <v>110.0140793759</v>
      </c>
      <c r="I470" s="55">
        <v>0.78</v>
      </c>
      <c r="J470" s="56">
        <v>301</v>
      </c>
      <c r="K470" s="57">
        <v>186.29671652459999</v>
      </c>
      <c r="L470" s="55">
        <v>2.08</v>
      </c>
      <c r="M470" s="56">
        <v>214</v>
      </c>
    </row>
    <row r="471" spans="1:13" ht="25.5" customHeight="1" x14ac:dyDescent="0.2">
      <c r="A471" s="54">
        <v>44805</v>
      </c>
      <c r="B471" s="55">
        <v>121.03914656480001</v>
      </c>
      <c r="C471" s="55">
        <v>1.58</v>
      </c>
      <c r="D471" s="56">
        <v>758</v>
      </c>
      <c r="E471" s="57">
        <v>98.668480492699999</v>
      </c>
      <c r="F471" s="55">
        <v>-3.54</v>
      </c>
      <c r="G471" s="56">
        <v>223</v>
      </c>
      <c r="H471" s="57">
        <v>116.18567848390001</v>
      </c>
      <c r="I471" s="55">
        <v>5.61</v>
      </c>
      <c r="J471" s="56">
        <v>315</v>
      </c>
      <c r="K471" s="57">
        <v>184.92395744480001</v>
      </c>
      <c r="L471" s="55">
        <v>-0.74</v>
      </c>
      <c r="M471" s="56">
        <v>220</v>
      </c>
    </row>
    <row r="472" spans="1:13" ht="25.5" customHeight="1" x14ac:dyDescent="0.2">
      <c r="A472" s="54">
        <v>44835</v>
      </c>
      <c r="B472" s="55">
        <v>123.7182192556</v>
      </c>
      <c r="C472" s="55">
        <v>2.21</v>
      </c>
      <c r="D472" s="56">
        <v>648</v>
      </c>
      <c r="E472" s="57">
        <v>110.776930057</v>
      </c>
      <c r="F472" s="55">
        <v>12.27</v>
      </c>
      <c r="G472" s="56">
        <v>178</v>
      </c>
      <c r="H472" s="57">
        <v>111.64362468500001</v>
      </c>
      <c r="I472" s="55">
        <v>-3.91</v>
      </c>
      <c r="J472" s="56">
        <v>262</v>
      </c>
      <c r="K472" s="57">
        <v>189.891305015</v>
      </c>
      <c r="L472" s="55">
        <v>2.69</v>
      </c>
      <c r="M472" s="56">
        <v>208</v>
      </c>
    </row>
    <row r="473" spans="1:13" ht="25.5" customHeight="1" x14ac:dyDescent="0.2">
      <c r="A473" s="54">
        <v>44866</v>
      </c>
      <c r="B473" s="55">
        <v>121.9266989333</v>
      </c>
      <c r="C473" s="55">
        <v>-1.45</v>
      </c>
      <c r="D473" s="56">
        <v>703</v>
      </c>
      <c r="E473" s="57">
        <v>108.76393579160001</v>
      </c>
      <c r="F473" s="55">
        <v>-1.82</v>
      </c>
      <c r="G473" s="56">
        <v>179</v>
      </c>
      <c r="H473" s="57">
        <v>111.5680206952</v>
      </c>
      <c r="I473" s="55">
        <v>-7.0000000000000007E-2</v>
      </c>
      <c r="J473" s="56">
        <v>325</v>
      </c>
      <c r="K473" s="57">
        <v>187.00395630329999</v>
      </c>
      <c r="L473" s="55">
        <v>-1.52</v>
      </c>
      <c r="M473" s="56">
        <v>199</v>
      </c>
    </row>
    <row r="474" spans="1:13" ht="25.5" customHeight="1" thickBot="1" x14ac:dyDescent="0.25">
      <c r="A474" s="62">
        <v>44896</v>
      </c>
      <c r="B474" s="63">
        <v>115.51155299139999</v>
      </c>
      <c r="C474" s="63">
        <v>-5.26</v>
      </c>
      <c r="D474" s="64">
        <v>765</v>
      </c>
      <c r="E474" s="65">
        <v>98.175274790700001</v>
      </c>
      <c r="F474" s="63">
        <v>-9.74</v>
      </c>
      <c r="G474" s="64">
        <v>202</v>
      </c>
      <c r="H474" s="65">
        <v>106.3776703588</v>
      </c>
      <c r="I474" s="63">
        <v>-4.6500000000000004</v>
      </c>
      <c r="J474" s="64">
        <v>356</v>
      </c>
      <c r="K474" s="65">
        <v>185.6913772517</v>
      </c>
      <c r="L474" s="63">
        <v>-0.7</v>
      </c>
      <c r="M474" s="64">
        <v>207</v>
      </c>
    </row>
    <row r="475" spans="1:13" ht="25.5" customHeight="1" x14ac:dyDescent="0.2">
      <c r="A475" s="50">
        <v>44927</v>
      </c>
      <c r="B475" s="51">
        <v>123.0058857761</v>
      </c>
      <c r="C475" s="51">
        <v>6.49</v>
      </c>
      <c r="D475" s="52">
        <v>527</v>
      </c>
      <c r="E475" s="53">
        <v>102.7345380853</v>
      </c>
      <c r="F475" s="51">
        <v>4.6399999999999997</v>
      </c>
      <c r="G475" s="52">
        <v>156</v>
      </c>
      <c r="H475" s="53">
        <v>113.943692119</v>
      </c>
      <c r="I475" s="51">
        <v>7.11</v>
      </c>
      <c r="J475" s="52">
        <v>205</v>
      </c>
      <c r="K475" s="53">
        <v>190.3519040752</v>
      </c>
      <c r="L475" s="51">
        <v>2.5099999999999998</v>
      </c>
      <c r="M475" s="52">
        <v>166</v>
      </c>
    </row>
    <row r="476" spans="1:13" ht="25.5" customHeight="1" x14ac:dyDescent="0.2">
      <c r="A476" s="54">
        <v>44958</v>
      </c>
      <c r="B476" s="55">
        <v>118.4197896001</v>
      </c>
      <c r="C476" s="55">
        <v>-3.73</v>
      </c>
      <c r="D476" s="56">
        <v>609</v>
      </c>
      <c r="E476" s="57">
        <v>103.04545883500001</v>
      </c>
      <c r="F476" s="55">
        <v>0.3</v>
      </c>
      <c r="G476" s="56">
        <v>173</v>
      </c>
      <c r="H476" s="57">
        <v>111.839389948</v>
      </c>
      <c r="I476" s="55">
        <v>-1.85</v>
      </c>
      <c r="J476" s="56">
        <v>284</v>
      </c>
      <c r="K476" s="57">
        <v>186.17726598030001</v>
      </c>
      <c r="L476" s="55">
        <v>-2.19</v>
      </c>
      <c r="M476" s="56">
        <v>152</v>
      </c>
    </row>
    <row r="477" spans="1:13" ht="25.5" customHeight="1" x14ac:dyDescent="0.2">
      <c r="A477" s="54">
        <v>44986</v>
      </c>
      <c r="B477" s="55">
        <v>123.2260334291</v>
      </c>
      <c r="C477" s="55">
        <v>4.0599999999999996</v>
      </c>
      <c r="D477" s="56">
        <v>921</v>
      </c>
      <c r="E477" s="57">
        <v>106.7035413819</v>
      </c>
      <c r="F477" s="55">
        <v>3.55</v>
      </c>
      <c r="G477" s="56">
        <v>251</v>
      </c>
      <c r="H477" s="57">
        <v>115.6624200678</v>
      </c>
      <c r="I477" s="55">
        <v>3.42</v>
      </c>
      <c r="J477" s="56">
        <v>388</v>
      </c>
      <c r="K477" s="57">
        <v>184.9995902492</v>
      </c>
      <c r="L477" s="55">
        <v>-0.63</v>
      </c>
      <c r="M477" s="56">
        <v>282</v>
      </c>
    </row>
    <row r="478" spans="1:13" ht="25.5" customHeight="1" x14ac:dyDescent="0.2">
      <c r="A478" s="54">
        <v>45017</v>
      </c>
      <c r="B478" s="55">
        <v>127.5333246518</v>
      </c>
      <c r="C478" s="55">
        <v>3.5</v>
      </c>
      <c r="D478" s="56">
        <v>588</v>
      </c>
      <c r="E478" s="57">
        <v>109.87988983629999</v>
      </c>
      <c r="F478" s="55">
        <v>2.98</v>
      </c>
      <c r="G478" s="56">
        <v>160</v>
      </c>
      <c r="H478" s="57">
        <v>118.79855232840001</v>
      </c>
      <c r="I478" s="55">
        <v>2.71</v>
      </c>
      <c r="J478" s="56">
        <v>243</v>
      </c>
      <c r="K478" s="57">
        <v>189.71296604419999</v>
      </c>
      <c r="L478" s="55">
        <v>2.5499999999999998</v>
      </c>
      <c r="M478" s="56">
        <v>185</v>
      </c>
    </row>
    <row r="479" spans="1:13" ht="25.5" customHeight="1" x14ac:dyDescent="0.2">
      <c r="A479" s="54">
        <v>45047</v>
      </c>
      <c r="B479" s="55">
        <v>122.48964705900001</v>
      </c>
      <c r="C479" s="55">
        <v>-3.95</v>
      </c>
      <c r="D479" s="56">
        <v>662</v>
      </c>
      <c r="E479" s="57">
        <v>110.2181720249</v>
      </c>
      <c r="F479" s="55">
        <v>0.31</v>
      </c>
      <c r="G479" s="56">
        <v>189</v>
      </c>
      <c r="H479" s="57">
        <v>109.5688119095</v>
      </c>
      <c r="I479" s="55">
        <v>-7.77</v>
      </c>
      <c r="J479" s="56">
        <v>279</v>
      </c>
      <c r="K479" s="57">
        <v>188.34830098629999</v>
      </c>
      <c r="L479" s="55">
        <v>-0.72</v>
      </c>
      <c r="M479" s="56">
        <v>194</v>
      </c>
    </row>
    <row r="480" spans="1:13" ht="25.5" customHeight="1" x14ac:dyDescent="0.2">
      <c r="A480" s="54">
        <v>45078</v>
      </c>
      <c r="B480" s="55">
        <v>126.96105325649999</v>
      </c>
      <c r="C480" s="55">
        <v>3.65</v>
      </c>
      <c r="D480" s="56">
        <v>724</v>
      </c>
      <c r="E480" s="57">
        <v>111.9620498905</v>
      </c>
      <c r="F480" s="55">
        <v>1.58</v>
      </c>
      <c r="G480" s="56">
        <v>221</v>
      </c>
      <c r="H480" s="57">
        <v>113.87371455020001</v>
      </c>
      <c r="I480" s="55">
        <v>3.93</v>
      </c>
      <c r="J480" s="56">
        <v>291</v>
      </c>
      <c r="K480" s="57">
        <v>191.7387635538</v>
      </c>
      <c r="L480" s="55">
        <v>1.8</v>
      </c>
      <c r="M480" s="56">
        <v>212</v>
      </c>
    </row>
    <row r="481" spans="1:13" ht="25.5" customHeight="1" x14ac:dyDescent="0.2">
      <c r="A481" s="54">
        <v>45108</v>
      </c>
      <c r="B481" s="55">
        <v>123.8038434569</v>
      </c>
      <c r="C481" s="55">
        <v>-2.4900000000000002</v>
      </c>
      <c r="D481" s="56">
        <v>699</v>
      </c>
      <c r="E481" s="57">
        <v>107.2528109511</v>
      </c>
      <c r="F481" s="55">
        <v>-4.21</v>
      </c>
      <c r="G481" s="56">
        <v>194</v>
      </c>
      <c r="H481" s="57">
        <v>114.1459551904</v>
      </c>
      <c r="I481" s="55">
        <v>0.24</v>
      </c>
      <c r="J481" s="56">
        <v>314</v>
      </c>
      <c r="K481" s="57">
        <v>195.28774642330001</v>
      </c>
      <c r="L481" s="55">
        <v>1.85</v>
      </c>
      <c r="M481" s="56">
        <v>191</v>
      </c>
    </row>
    <row r="482" spans="1:13" ht="25.5" customHeight="1" x14ac:dyDescent="0.2">
      <c r="A482" s="54">
        <v>45139</v>
      </c>
      <c r="B482" s="55">
        <v>122.16478916219999</v>
      </c>
      <c r="C482" s="55">
        <v>-1.32</v>
      </c>
      <c r="D482" s="56">
        <v>666</v>
      </c>
      <c r="E482" s="57">
        <v>112.5662521071</v>
      </c>
      <c r="F482" s="55">
        <v>4.95</v>
      </c>
      <c r="G482" s="56">
        <v>185</v>
      </c>
      <c r="H482" s="57">
        <v>110.67713182040001</v>
      </c>
      <c r="I482" s="55">
        <v>-3.04</v>
      </c>
      <c r="J482" s="56">
        <v>294</v>
      </c>
      <c r="K482" s="57">
        <v>187.0985710823</v>
      </c>
      <c r="L482" s="55">
        <v>-4.1900000000000004</v>
      </c>
      <c r="M482" s="56">
        <v>187</v>
      </c>
    </row>
    <row r="483" spans="1:13" ht="25.5" customHeight="1" x14ac:dyDescent="0.2">
      <c r="A483" s="54">
        <v>45170</v>
      </c>
      <c r="B483" s="55">
        <v>119.3077393495</v>
      </c>
      <c r="C483" s="55">
        <v>-2.34</v>
      </c>
      <c r="D483" s="56">
        <v>734</v>
      </c>
      <c r="E483" s="57">
        <v>104.2705950358</v>
      </c>
      <c r="F483" s="55">
        <v>-7.37</v>
      </c>
      <c r="G483" s="56">
        <v>197</v>
      </c>
      <c r="H483" s="57">
        <v>110.2823422833</v>
      </c>
      <c r="I483" s="55">
        <v>-0.36</v>
      </c>
      <c r="J483" s="56">
        <v>344</v>
      </c>
      <c r="K483" s="57">
        <v>186.97570551230001</v>
      </c>
      <c r="L483" s="55">
        <v>-7.0000000000000007E-2</v>
      </c>
      <c r="M483" s="56">
        <v>193</v>
      </c>
    </row>
    <row r="484" spans="1:13" ht="25.5" customHeight="1" x14ac:dyDescent="0.2">
      <c r="A484" s="54">
        <v>45200</v>
      </c>
      <c r="B484" s="55">
        <v>125.057674264</v>
      </c>
      <c r="C484" s="55">
        <v>4.82</v>
      </c>
      <c r="D484" s="56">
        <v>602</v>
      </c>
      <c r="E484" s="57">
        <v>105.5585843022</v>
      </c>
      <c r="F484" s="55">
        <v>1.24</v>
      </c>
      <c r="G484" s="56">
        <v>173</v>
      </c>
      <c r="H484" s="57">
        <v>117.9917971539</v>
      </c>
      <c r="I484" s="55">
        <v>6.99</v>
      </c>
      <c r="J484" s="56">
        <v>244</v>
      </c>
      <c r="K484" s="57">
        <v>186.6883256431</v>
      </c>
      <c r="L484" s="55">
        <v>-0.15</v>
      </c>
      <c r="M484" s="56">
        <v>185</v>
      </c>
    </row>
    <row r="485" spans="1:13" ht="25.5" customHeight="1" x14ac:dyDescent="0.2">
      <c r="A485" s="54">
        <v>45231</v>
      </c>
      <c r="B485" s="55">
        <v>120.29601596560001</v>
      </c>
      <c r="C485" s="55">
        <v>-3.81</v>
      </c>
      <c r="D485" s="56">
        <v>689</v>
      </c>
      <c r="E485" s="57">
        <v>103.5100353653</v>
      </c>
      <c r="F485" s="55">
        <v>-1.94</v>
      </c>
      <c r="G485" s="56">
        <v>184</v>
      </c>
      <c r="H485" s="57">
        <v>109.9217785419</v>
      </c>
      <c r="I485" s="55">
        <v>-6.84</v>
      </c>
      <c r="J485" s="56">
        <v>299</v>
      </c>
      <c r="K485" s="57">
        <v>188.79305288750001</v>
      </c>
      <c r="L485" s="55">
        <v>1.1299999999999999</v>
      </c>
      <c r="M485" s="56">
        <v>206</v>
      </c>
    </row>
    <row r="486" spans="1:13" ht="25.5" customHeight="1" thickBot="1" x14ac:dyDescent="0.25">
      <c r="A486" s="62">
        <v>45261</v>
      </c>
      <c r="B486" s="63">
        <v>121.8193755942</v>
      </c>
      <c r="C486" s="63">
        <v>1.27</v>
      </c>
      <c r="D486" s="64">
        <v>769</v>
      </c>
      <c r="E486" s="65">
        <v>103.87558537709999</v>
      </c>
      <c r="F486" s="63">
        <v>0.35</v>
      </c>
      <c r="G486" s="64">
        <v>227</v>
      </c>
      <c r="H486" s="65">
        <v>114.08047671670001</v>
      </c>
      <c r="I486" s="63">
        <v>3.78</v>
      </c>
      <c r="J486" s="64">
        <v>344</v>
      </c>
      <c r="K486" s="65">
        <v>189.99163594390001</v>
      </c>
      <c r="L486" s="63">
        <v>0.63</v>
      </c>
      <c r="M486" s="64">
        <v>198</v>
      </c>
    </row>
    <row r="487" spans="1:13" ht="25.5" customHeight="1" x14ac:dyDescent="0.2">
      <c r="A487" s="50">
        <v>45292</v>
      </c>
      <c r="B487" s="51">
        <v>120.4786683654</v>
      </c>
      <c r="C487" s="51">
        <v>-1.1000000000000001</v>
      </c>
      <c r="D487" s="52">
        <v>486</v>
      </c>
      <c r="E487" s="53">
        <v>102.72825663490001</v>
      </c>
      <c r="F487" s="51">
        <v>-1.1000000000000001</v>
      </c>
      <c r="G487" s="52">
        <v>152</v>
      </c>
      <c r="H487" s="53">
        <v>112.382870651</v>
      </c>
      <c r="I487" s="51">
        <v>-1.49</v>
      </c>
      <c r="J487" s="52">
        <v>195</v>
      </c>
      <c r="K487" s="53">
        <v>187.39089888660001</v>
      </c>
      <c r="L487" s="51">
        <v>-1.37</v>
      </c>
      <c r="M487" s="52">
        <v>139</v>
      </c>
    </row>
    <row r="488" spans="1:13" ht="25.5" customHeight="1" x14ac:dyDescent="0.2">
      <c r="A488" s="54">
        <v>45323</v>
      </c>
      <c r="B488" s="55">
        <v>122.6469348002</v>
      </c>
      <c r="C488" s="55">
        <v>1.8</v>
      </c>
      <c r="D488" s="56">
        <v>602</v>
      </c>
      <c r="E488" s="57">
        <v>111.1234671248</v>
      </c>
      <c r="F488" s="55">
        <v>8.17</v>
      </c>
      <c r="G488" s="56">
        <v>165</v>
      </c>
      <c r="H488" s="57">
        <v>111.4404905494</v>
      </c>
      <c r="I488" s="55">
        <v>-0.84</v>
      </c>
      <c r="J488" s="56">
        <v>252</v>
      </c>
      <c r="K488" s="57">
        <v>186.4403332071</v>
      </c>
      <c r="L488" s="55">
        <v>-0.51</v>
      </c>
      <c r="M488" s="56">
        <v>185</v>
      </c>
    </row>
    <row r="489" spans="1:13" ht="25.5" customHeight="1" x14ac:dyDescent="0.2">
      <c r="A489" s="54">
        <v>45352</v>
      </c>
      <c r="B489" s="55">
        <v>122.7536657588</v>
      </c>
      <c r="C489" s="55">
        <v>0.09</v>
      </c>
      <c r="D489" s="56">
        <v>843</v>
      </c>
      <c r="E489" s="57">
        <v>111.6688709141</v>
      </c>
      <c r="F489" s="55">
        <v>0.49</v>
      </c>
      <c r="G489" s="56">
        <v>223</v>
      </c>
      <c r="H489" s="57">
        <v>111.6822249201</v>
      </c>
      <c r="I489" s="55">
        <v>0.22</v>
      </c>
      <c r="J489" s="56">
        <v>382</v>
      </c>
      <c r="K489" s="57">
        <v>188.62333985110001</v>
      </c>
      <c r="L489" s="55">
        <v>1.17</v>
      </c>
      <c r="M489" s="56">
        <v>238</v>
      </c>
    </row>
    <row r="490" spans="1:13" ht="25.5" customHeight="1" x14ac:dyDescent="0.2">
      <c r="A490" s="54">
        <v>45383</v>
      </c>
      <c r="B490" s="55">
        <v>123.0859098871</v>
      </c>
      <c r="C490" s="55">
        <v>0.27</v>
      </c>
      <c r="D490" s="56">
        <v>635</v>
      </c>
      <c r="E490" s="57">
        <v>99.944056430100005</v>
      </c>
      <c r="F490" s="55">
        <v>-10.5</v>
      </c>
      <c r="G490" s="56">
        <v>179</v>
      </c>
      <c r="H490" s="57">
        <v>114.53103206759999</v>
      </c>
      <c r="I490" s="55">
        <v>2.5499999999999998</v>
      </c>
      <c r="J490" s="56">
        <v>276</v>
      </c>
      <c r="K490" s="57">
        <v>195.2560468145</v>
      </c>
      <c r="L490" s="55">
        <v>3.52</v>
      </c>
      <c r="M490" s="56">
        <v>180</v>
      </c>
    </row>
    <row r="491" spans="1:13" ht="25.5" customHeight="1" x14ac:dyDescent="0.2">
      <c r="A491" s="54">
        <v>45413</v>
      </c>
      <c r="B491" s="55">
        <v>123.94672326849999</v>
      </c>
      <c r="C491" s="55">
        <v>0.7</v>
      </c>
      <c r="D491" s="56">
        <v>647</v>
      </c>
      <c r="E491" s="57">
        <v>102.7328110879</v>
      </c>
      <c r="F491" s="55">
        <v>2.79</v>
      </c>
      <c r="G491" s="56">
        <v>181</v>
      </c>
      <c r="H491" s="57">
        <v>114.4968029277</v>
      </c>
      <c r="I491" s="55">
        <v>-0.03</v>
      </c>
      <c r="J491" s="56">
        <v>269</v>
      </c>
      <c r="K491" s="57">
        <v>185.2834324561</v>
      </c>
      <c r="L491" s="55">
        <v>-5.1100000000000003</v>
      </c>
      <c r="M491" s="56">
        <v>197</v>
      </c>
    </row>
    <row r="492" spans="1:13" ht="25.5" customHeight="1" x14ac:dyDescent="0.2">
      <c r="A492" s="54">
        <v>45444</v>
      </c>
      <c r="B492" s="55">
        <v>121.44468179019999</v>
      </c>
      <c r="C492" s="55">
        <v>-2.02</v>
      </c>
      <c r="D492" s="56">
        <v>705</v>
      </c>
      <c r="E492" s="57">
        <v>101.93677574589999</v>
      </c>
      <c r="F492" s="55">
        <v>-0.77</v>
      </c>
      <c r="G492" s="56">
        <v>237</v>
      </c>
      <c r="H492" s="57">
        <v>112.11702225010001</v>
      </c>
      <c r="I492" s="55">
        <v>-2.08</v>
      </c>
      <c r="J492" s="56">
        <v>276</v>
      </c>
      <c r="K492" s="57">
        <v>187.4412039513</v>
      </c>
      <c r="L492" s="55">
        <v>1.1599999999999999</v>
      </c>
      <c r="M492" s="56">
        <v>192</v>
      </c>
    </row>
    <row r="493" spans="1:13" ht="25.5" customHeight="1" x14ac:dyDescent="0.2">
      <c r="A493" s="54">
        <v>45474</v>
      </c>
      <c r="B493" s="55">
        <v>121.3713840753</v>
      </c>
      <c r="C493" s="55">
        <v>-0.06</v>
      </c>
      <c r="D493" s="56">
        <v>740</v>
      </c>
      <c r="E493" s="57">
        <v>102.83585159899999</v>
      </c>
      <c r="F493" s="55">
        <v>0.88</v>
      </c>
      <c r="G493" s="56">
        <v>241</v>
      </c>
      <c r="H493" s="57">
        <v>112.56218798890001</v>
      </c>
      <c r="I493" s="55">
        <v>0.4</v>
      </c>
      <c r="J493" s="56">
        <v>307</v>
      </c>
      <c r="K493" s="57">
        <v>195.42515070709999</v>
      </c>
      <c r="L493" s="55">
        <v>4.26</v>
      </c>
      <c r="M493" s="56">
        <v>192</v>
      </c>
    </row>
    <row r="494" spans="1:13" ht="25.5" customHeight="1" x14ac:dyDescent="0.2">
      <c r="A494" s="54">
        <v>45505</v>
      </c>
      <c r="B494" s="55">
        <v>123.4414626165</v>
      </c>
      <c r="C494" s="55">
        <v>1.71</v>
      </c>
      <c r="D494" s="56">
        <v>643</v>
      </c>
      <c r="E494" s="57">
        <v>107.76853878350001</v>
      </c>
      <c r="F494" s="55">
        <v>4.8</v>
      </c>
      <c r="G494" s="56">
        <v>177</v>
      </c>
      <c r="H494" s="57">
        <v>111.630696449</v>
      </c>
      <c r="I494" s="55">
        <v>-0.83</v>
      </c>
      <c r="J494" s="56">
        <v>271</v>
      </c>
      <c r="K494" s="57">
        <v>195.62536959510001</v>
      </c>
      <c r="L494" s="55">
        <v>0.1</v>
      </c>
      <c r="M494" s="56">
        <v>195</v>
      </c>
    </row>
    <row r="495" spans="1:13" ht="25.5" customHeight="1" x14ac:dyDescent="0.2">
      <c r="A495" s="54">
        <v>45536</v>
      </c>
      <c r="B495" s="55">
        <v>124.9258846294</v>
      </c>
      <c r="C495" s="55">
        <v>1.2</v>
      </c>
      <c r="D495" s="56">
        <v>636</v>
      </c>
      <c r="E495" s="57">
        <v>106.8687100035</v>
      </c>
      <c r="F495" s="55">
        <v>-0.83</v>
      </c>
      <c r="G495" s="56">
        <v>187</v>
      </c>
      <c r="H495" s="57">
        <v>114.8312392679</v>
      </c>
      <c r="I495" s="55">
        <v>2.87</v>
      </c>
      <c r="J495" s="56">
        <v>249</v>
      </c>
      <c r="K495" s="57">
        <v>194.30412371950001</v>
      </c>
      <c r="L495" s="55">
        <v>-0.68</v>
      </c>
      <c r="M495" s="56">
        <v>200</v>
      </c>
    </row>
    <row r="496" spans="1:13" ht="25.5" customHeight="1" x14ac:dyDescent="0.2">
      <c r="A496" s="54">
        <v>45566</v>
      </c>
      <c r="B496" s="55">
        <v>122.7211595051</v>
      </c>
      <c r="C496" s="55">
        <v>-1.76</v>
      </c>
      <c r="D496" s="56">
        <v>583</v>
      </c>
      <c r="E496" s="57">
        <v>105.5852077119</v>
      </c>
      <c r="F496" s="55">
        <v>-1.2</v>
      </c>
      <c r="G496" s="56">
        <v>195</v>
      </c>
      <c r="H496" s="57">
        <v>112.09769363629999</v>
      </c>
      <c r="I496" s="55">
        <v>-2.38</v>
      </c>
      <c r="J496" s="56">
        <v>227</v>
      </c>
      <c r="K496" s="57">
        <v>195.4358057151</v>
      </c>
      <c r="L496" s="55">
        <v>0.57999999999999996</v>
      </c>
      <c r="M496" s="56">
        <v>161</v>
      </c>
    </row>
    <row r="497" spans="1:13" ht="25.5" customHeight="1" thickBot="1" x14ac:dyDescent="0.25">
      <c r="A497" s="54">
        <v>45597</v>
      </c>
      <c r="B497" s="55">
        <v>123.5193213085</v>
      </c>
      <c r="C497" s="55">
        <v>0.65</v>
      </c>
      <c r="D497" s="56">
        <v>480</v>
      </c>
      <c r="E497" s="57">
        <v>109.364882033</v>
      </c>
      <c r="F497" s="55">
        <v>3.58</v>
      </c>
      <c r="G497" s="56">
        <v>143</v>
      </c>
      <c r="H497" s="57">
        <v>110.6339039984</v>
      </c>
      <c r="I497" s="55">
        <v>-1.31</v>
      </c>
      <c r="J497" s="56">
        <v>179</v>
      </c>
      <c r="K497" s="57">
        <v>196.37630224739999</v>
      </c>
      <c r="L497" s="55">
        <v>0.48</v>
      </c>
      <c r="M497" s="56">
        <v>158</v>
      </c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61</v>
      </c>
    </row>
  </sheetData>
  <phoneticPr fontId="2"/>
  <conditionalFormatting sqref="A1:M21 D22:E22 G22:M22 A22:C28 D23:M28 A29:M30 F31:F33 A31:E462 G31:M462 F35:F45 F47:F57 F59:F69 F71:F81 F83:F93 F95:F105 F107:F117 F119:F129 F131:F141 F143:F153 F155:F165 F167:F177 F179:F189 F191:F201 F203:F213 F215:F225 F227:F237 F239:F249 F251:F261 F263:F273 F275:F285 F287:F297 F299:F309 F311:F321 F323:F333 F335:F345 F347:F357 F359:F369 F371:F381 F383:F393 F395:F405 F407:F417 F419:F429 F431:F441 F443:F453 F455:F462 A463:M497">
    <cfRule type="expression" dxfId="37" priority="1">
      <formula>MATCH(MAX(A:A)+1,A:A, 1)-2&lt;=ROW($A1)=TRUE</formula>
    </cfRule>
  </conditionalFormatting>
  <conditionalFormatting sqref="B297:B402 K297:K402">
    <cfRule type="expression" dxfId="36" priority="4">
      <formula>AVERAGE(D286:D297) &lt; 100</formula>
    </cfRule>
  </conditionalFormatting>
  <conditionalFormatting sqref="E21:E402 H21:H402">
    <cfRule type="expression" dxfId="35" priority="3">
      <formula>AVERAGE(G10:G21) &lt; 100</formula>
    </cfRule>
  </conditionalFormatting>
  <conditionalFormatting sqref="I22:I30 F23:F30 I34:I42 F35:F42 I46:I54 F47:F54 I58:I66 F59:F66 I70:I78 F71:F78 I82:I90 F83:F90 I94:I102 F95:F102 I106:I114 F107:F114 I118:I126 F119:F126 I130:I138 F131:F138 I142:I150 F143:F150 I154:I162 F155:F162 I166:I174 F167:F174 I178:I186 F179:F186 I190:I198 F191:F198 I202:I210 F203:F210 I214:I222 F215:F222 I226:I234 F227:F234 I238:I246 F239:F246 I250:I258 F251:F258 I262:I270 F263:F270 I274:I282 F275:F282 I286:I294 F287:F294 I298:I306 F299:F306 I310:I318 F311:F318 I322:I330 F323:F330 I334:I342 F335:F342 I346:I354 F347:F354 I358:I366 F359:F366 I370:I378 F371:F378 I382:I390 F383:F390 I394:I402 F395:F402 I406:I414 F407:F414 I418:I426 F419:F426 I430:I438 F431:F438 I442:I450 F443:F450 I454:I462 F455:F462">
    <cfRule type="expression" dxfId="34" priority="2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FD2B4-6234-4B59-8229-45E4F5F34963}">
  <sheetPr>
    <pageSetUpPr fitToPage="1"/>
  </sheetPr>
  <dimension ref="A1:M499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62</v>
      </c>
      <c r="L1" s="71" t="s">
        <v>63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64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5.5" customHeight="1" x14ac:dyDescent="0.2">
      <c r="A10" s="50">
        <v>30797</v>
      </c>
      <c r="B10" s="51"/>
      <c r="C10" s="51"/>
      <c r="D10" s="52"/>
      <c r="E10" s="53">
        <v>182.01579380289999</v>
      </c>
      <c r="F10" s="51"/>
      <c r="G10" s="52">
        <v>122</v>
      </c>
      <c r="H10" s="53">
        <v>107.6432029197</v>
      </c>
      <c r="I10" s="51"/>
      <c r="J10" s="52">
        <v>349</v>
      </c>
      <c r="K10" s="53"/>
      <c r="L10" s="51"/>
      <c r="M10" s="52"/>
    </row>
    <row r="11" spans="1:13" ht="25.5" customHeight="1" x14ac:dyDescent="0.2">
      <c r="A11" s="54">
        <v>30803</v>
      </c>
      <c r="B11" s="55"/>
      <c r="C11" s="55" t="s">
        <v>69</v>
      </c>
      <c r="D11" s="56"/>
      <c r="E11" s="57">
        <v>177.27177541539999</v>
      </c>
      <c r="F11" s="55">
        <v>-2.61</v>
      </c>
      <c r="G11" s="56">
        <v>153</v>
      </c>
      <c r="H11" s="57">
        <v>104.701828199</v>
      </c>
      <c r="I11" s="55">
        <v>-2.73</v>
      </c>
      <c r="J11" s="56">
        <v>419</v>
      </c>
      <c r="K11" s="57"/>
      <c r="L11" s="55" t="s">
        <v>69</v>
      </c>
      <c r="M11" s="56"/>
    </row>
    <row r="12" spans="1:13" ht="25.5" customHeight="1" x14ac:dyDescent="0.2">
      <c r="A12" s="54">
        <v>30860</v>
      </c>
      <c r="B12" s="55"/>
      <c r="C12" s="55" t="s">
        <v>69</v>
      </c>
      <c r="D12" s="56"/>
      <c r="E12" s="57">
        <v>182.2309699226</v>
      </c>
      <c r="F12" s="55">
        <v>2.8</v>
      </c>
      <c r="G12" s="56">
        <v>157</v>
      </c>
      <c r="H12" s="57">
        <v>106.4704545414</v>
      </c>
      <c r="I12" s="55">
        <v>1.69</v>
      </c>
      <c r="J12" s="56">
        <v>389</v>
      </c>
      <c r="K12" s="57"/>
      <c r="L12" s="55" t="s">
        <v>69</v>
      </c>
      <c r="M12" s="56"/>
    </row>
    <row r="13" spans="1:13" ht="25.5" customHeight="1" x14ac:dyDescent="0.2">
      <c r="A13" s="54">
        <v>30891</v>
      </c>
      <c r="B13" s="55"/>
      <c r="C13" s="55" t="s">
        <v>69</v>
      </c>
      <c r="D13" s="56"/>
      <c r="E13" s="57">
        <v>179.82164077109999</v>
      </c>
      <c r="F13" s="55">
        <v>-1.32</v>
      </c>
      <c r="G13" s="56">
        <v>154</v>
      </c>
      <c r="H13" s="57">
        <v>105.3078973521</v>
      </c>
      <c r="I13" s="55">
        <v>-1.0900000000000001</v>
      </c>
      <c r="J13" s="56">
        <v>435</v>
      </c>
      <c r="K13" s="57"/>
      <c r="L13" s="55" t="s">
        <v>69</v>
      </c>
      <c r="M13" s="56"/>
    </row>
    <row r="14" spans="1:13" ht="25.5" customHeight="1" x14ac:dyDescent="0.2">
      <c r="A14" s="54">
        <v>30923</v>
      </c>
      <c r="B14" s="55"/>
      <c r="C14" s="55" t="s">
        <v>69</v>
      </c>
      <c r="D14" s="56"/>
      <c r="E14" s="57">
        <v>179.5785372709</v>
      </c>
      <c r="F14" s="55">
        <v>-0.14000000000000001</v>
      </c>
      <c r="G14" s="56">
        <v>133</v>
      </c>
      <c r="H14" s="57">
        <v>105.4899382083</v>
      </c>
      <c r="I14" s="55">
        <v>0.17</v>
      </c>
      <c r="J14" s="56">
        <v>376</v>
      </c>
      <c r="K14" s="57"/>
      <c r="L14" s="55" t="s">
        <v>69</v>
      </c>
      <c r="M14" s="56"/>
    </row>
    <row r="15" spans="1:13" ht="25.5" customHeight="1" x14ac:dyDescent="0.2">
      <c r="A15" s="54">
        <v>30955</v>
      </c>
      <c r="B15" s="55"/>
      <c r="C15" s="55" t="s">
        <v>69</v>
      </c>
      <c r="D15" s="56"/>
      <c r="E15" s="57">
        <v>185.94027249729999</v>
      </c>
      <c r="F15" s="55">
        <v>3.54</v>
      </c>
      <c r="G15" s="56">
        <v>111</v>
      </c>
      <c r="H15" s="57">
        <v>104.8827218837</v>
      </c>
      <c r="I15" s="55">
        <v>-0.57999999999999996</v>
      </c>
      <c r="J15" s="56">
        <v>263</v>
      </c>
      <c r="K15" s="57"/>
      <c r="L15" s="55" t="s">
        <v>69</v>
      </c>
      <c r="M15" s="56"/>
    </row>
    <row r="16" spans="1:13" ht="25.5" customHeight="1" x14ac:dyDescent="0.2">
      <c r="A16" s="54">
        <v>30986</v>
      </c>
      <c r="B16" s="55"/>
      <c r="C16" s="55" t="s">
        <v>69</v>
      </c>
      <c r="D16" s="56"/>
      <c r="E16" s="57">
        <v>201.81206605360001</v>
      </c>
      <c r="F16" s="55">
        <v>8.5399999999999991</v>
      </c>
      <c r="G16" s="56">
        <v>97</v>
      </c>
      <c r="H16" s="57">
        <v>107.224355218</v>
      </c>
      <c r="I16" s="55">
        <v>2.23</v>
      </c>
      <c r="J16" s="56">
        <v>274</v>
      </c>
      <c r="K16" s="57"/>
      <c r="L16" s="55" t="s">
        <v>69</v>
      </c>
      <c r="M16" s="56"/>
    </row>
    <row r="17" spans="1:13" ht="25.5" customHeight="1" x14ac:dyDescent="0.2">
      <c r="A17" s="54">
        <v>30987</v>
      </c>
      <c r="B17" s="55"/>
      <c r="C17" s="55" t="s">
        <v>69</v>
      </c>
      <c r="D17" s="56"/>
      <c r="E17" s="57">
        <v>166.4823469351</v>
      </c>
      <c r="F17" s="55">
        <v>-17.510000000000002</v>
      </c>
      <c r="G17" s="56">
        <v>71</v>
      </c>
      <c r="H17" s="57">
        <v>106.41661201140001</v>
      </c>
      <c r="I17" s="55">
        <v>-0.75</v>
      </c>
      <c r="J17" s="56">
        <v>210</v>
      </c>
      <c r="K17" s="57"/>
      <c r="L17" s="55" t="s">
        <v>69</v>
      </c>
      <c r="M17" s="56"/>
    </row>
    <row r="18" spans="1:13" ht="25.5" customHeight="1" thickBot="1" x14ac:dyDescent="0.25">
      <c r="A18" s="58">
        <v>31017</v>
      </c>
      <c r="B18" s="59"/>
      <c r="C18" s="59" t="s">
        <v>69</v>
      </c>
      <c r="D18" s="60"/>
      <c r="E18" s="61">
        <v>204.94535720760001</v>
      </c>
      <c r="F18" s="59">
        <v>23.1</v>
      </c>
      <c r="G18" s="60">
        <v>57</v>
      </c>
      <c r="H18" s="61">
        <v>106.95432050239999</v>
      </c>
      <c r="I18" s="59">
        <v>0.51</v>
      </c>
      <c r="J18" s="60">
        <v>152</v>
      </c>
      <c r="K18" s="61"/>
      <c r="L18" s="59" t="s">
        <v>69</v>
      </c>
      <c r="M18" s="60"/>
    </row>
    <row r="19" spans="1:13" ht="25.5" customHeight="1" x14ac:dyDescent="0.2">
      <c r="A19" s="50">
        <v>31048</v>
      </c>
      <c r="B19" s="51"/>
      <c r="C19" s="51" t="s">
        <v>69</v>
      </c>
      <c r="D19" s="52"/>
      <c r="E19" s="53">
        <v>205.82140385829999</v>
      </c>
      <c r="F19" s="51">
        <v>0.43</v>
      </c>
      <c r="G19" s="52">
        <v>98</v>
      </c>
      <c r="H19" s="53">
        <v>107.2100530929</v>
      </c>
      <c r="I19" s="51">
        <v>0.24</v>
      </c>
      <c r="J19" s="52">
        <v>235</v>
      </c>
      <c r="K19" s="53"/>
      <c r="L19" s="51" t="s">
        <v>69</v>
      </c>
      <c r="M19" s="52"/>
    </row>
    <row r="20" spans="1:13" ht="25.5" customHeight="1" x14ac:dyDescent="0.2">
      <c r="A20" s="54">
        <v>31101</v>
      </c>
      <c r="B20" s="55"/>
      <c r="C20" s="55" t="s">
        <v>69</v>
      </c>
      <c r="D20" s="56"/>
      <c r="E20" s="57">
        <v>191.15681178669999</v>
      </c>
      <c r="F20" s="55">
        <v>-7.12</v>
      </c>
      <c r="G20" s="56">
        <v>132</v>
      </c>
      <c r="H20" s="57">
        <v>109.4156916434</v>
      </c>
      <c r="I20" s="55">
        <v>2.06</v>
      </c>
      <c r="J20" s="56">
        <v>297</v>
      </c>
      <c r="K20" s="57"/>
      <c r="L20" s="55" t="s">
        <v>69</v>
      </c>
      <c r="M20" s="56"/>
    </row>
    <row r="21" spans="1:13" ht="25.5" customHeight="1" x14ac:dyDescent="0.2">
      <c r="A21" s="54">
        <v>31130</v>
      </c>
      <c r="B21" s="55"/>
      <c r="C21" s="55" t="s">
        <v>69</v>
      </c>
      <c r="D21" s="56"/>
      <c r="E21" s="57">
        <v>198.55498574489999</v>
      </c>
      <c r="F21" s="55">
        <v>3.87</v>
      </c>
      <c r="G21" s="56">
        <v>141</v>
      </c>
      <c r="H21" s="57">
        <v>109.6801201752</v>
      </c>
      <c r="I21" s="55">
        <v>0.24</v>
      </c>
      <c r="J21" s="56">
        <v>541</v>
      </c>
      <c r="K21" s="57"/>
      <c r="L21" s="55" t="s">
        <v>69</v>
      </c>
      <c r="M21" s="56"/>
    </row>
    <row r="22" spans="1:13" ht="25.5" customHeight="1" x14ac:dyDescent="0.2">
      <c r="A22" s="54">
        <v>31162</v>
      </c>
      <c r="B22" s="55"/>
      <c r="C22" s="55" t="s">
        <v>69</v>
      </c>
      <c r="D22" s="56"/>
      <c r="E22" s="57">
        <v>198.71062517359999</v>
      </c>
      <c r="F22" s="55">
        <v>0.08</v>
      </c>
      <c r="G22" s="56">
        <v>150</v>
      </c>
      <c r="H22" s="57">
        <v>107.5236404484</v>
      </c>
      <c r="I22" s="55">
        <v>-1.97</v>
      </c>
      <c r="J22" s="56">
        <v>389</v>
      </c>
      <c r="K22" s="57"/>
      <c r="L22" s="55" t="s">
        <v>69</v>
      </c>
      <c r="M22" s="56"/>
    </row>
    <row r="23" spans="1:13" ht="25.5" customHeight="1" x14ac:dyDescent="0.2">
      <c r="A23" s="54">
        <v>31193</v>
      </c>
      <c r="B23" s="55"/>
      <c r="C23" s="55" t="s">
        <v>69</v>
      </c>
      <c r="D23" s="56"/>
      <c r="E23" s="57">
        <v>180.31260451669999</v>
      </c>
      <c r="F23" s="55">
        <v>-9.26</v>
      </c>
      <c r="G23" s="56">
        <v>119</v>
      </c>
      <c r="H23" s="57">
        <v>108.02048276470001</v>
      </c>
      <c r="I23" s="55">
        <v>0.46</v>
      </c>
      <c r="J23" s="56">
        <v>359</v>
      </c>
      <c r="K23" s="57"/>
      <c r="L23" s="55" t="s">
        <v>69</v>
      </c>
      <c r="M23" s="56"/>
    </row>
    <row r="24" spans="1:13" ht="25.5" customHeight="1" x14ac:dyDescent="0.2">
      <c r="A24" s="54">
        <v>31225</v>
      </c>
      <c r="B24" s="55"/>
      <c r="C24" s="55" t="s">
        <v>69</v>
      </c>
      <c r="D24" s="56"/>
      <c r="E24" s="57">
        <v>172.5752566582</v>
      </c>
      <c r="F24" s="55">
        <v>-4.29</v>
      </c>
      <c r="G24" s="56">
        <v>133</v>
      </c>
      <c r="H24" s="57">
        <v>106.6676228351</v>
      </c>
      <c r="I24" s="55">
        <v>-1.25</v>
      </c>
      <c r="J24" s="56">
        <v>373</v>
      </c>
      <c r="K24" s="57"/>
      <c r="L24" s="55" t="s">
        <v>69</v>
      </c>
      <c r="M24" s="56"/>
    </row>
    <row r="25" spans="1:13" ht="25.5" customHeight="1" x14ac:dyDescent="0.2">
      <c r="A25" s="54">
        <v>31256</v>
      </c>
      <c r="B25" s="55"/>
      <c r="C25" s="55" t="s">
        <v>69</v>
      </c>
      <c r="D25" s="56"/>
      <c r="E25" s="57">
        <v>195.81372166259999</v>
      </c>
      <c r="F25" s="55">
        <v>13.47</v>
      </c>
      <c r="G25" s="56">
        <v>143</v>
      </c>
      <c r="H25" s="57">
        <v>108.6229261963</v>
      </c>
      <c r="I25" s="55">
        <v>1.83</v>
      </c>
      <c r="J25" s="56">
        <v>453</v>
      </c>
      <c r="K25" s="57"/>
      <c r="L25" s="55" t="s">
        <v>69</v>
      </c>
      <c r="M25" s="56"/>
    </row>
    <row r="26" spans="1:13" ht="25.5" customHeight="1" x14ac:dyDescent="0.2">
      <c r="A26" s="54">
        <v>31288</v>
      </c>
      <c r="B26" s="55"/>
      <c r="C26" s="55" t="s">
        <v>69</v>
      </c>
      <c r="D26" s="56"/>
      <c r="E26" s="57">
        <v>177.71497334189999</v>
      </c>
      <c r="F26" s="55">
        <v>-9.24</v>
      </c>
      <c r="G26" s="56">
        <v>120</v>
      </c>
      <c r="H26" s="57">
        <v>108.9591399687</v>
      </c>
      <c r="I26" s="55">
        <v>0.31</v>
      </c>
      <c r="J26" s="56">
        <v>343</v>
      </c>
      <c r="K26" s="57"/>
      <c r="L26" s="55" t="s">
        <v>69</v>
      </c>
      <c r="M26" s="56"/>
    </row>
    <row r="27" spans="1:13" ht="25.5" customHeight="1" x14ac:dyDescent="0.2">
      <c r="A27" s="54">
        <v>31320</v>
      </c>
      <c r="B27" s="55"/>
      <c r="C27" s="55" t="s">
        <v>69</v>
      </c>
      <c r="D27" s="56"/>
      <c r="E27" s="57">
        <v>191.09879812849999</v>
      </c>
      <c r="F27" s="55">
        <v>7.53</v>
      </c>
      <c r="G27" s="56">
        <v>118</v>
      </c>
      <c r="H27" s="57">
        <v>109.0654278646</v>
      </c>
      <c r="I27" s="55">
        <v>0.1</v>
      </c>
      <c r="J27" s="56">
        <v>303</v>
      </c>
      <c r="K27" s="57"/>
      <c r="L27" s="55" t="s">
        <v>69</v>
      </c>
      <c r="M27" s="56"/>
    </row>
    <row r="28" spans="1:13" ht="25.5" customHeight="1" x14ac:dyDescent="0.2">
      <c r="A28" s="54">
        <v>31351</v>
      </c>
      <c r="B28" s="55"/>
      <c r="C28" s="55" t="s">
        <v>69</v>
      </c>
      <c r="D28" s="56"/>
      <c r="E28" s="57">
        <v>184.1269251407</v>
      </c>
      <c r="F28" s="55">
        <v>-3.65</v>
      </c>
      <c r="G28" s="56">
        <v>99</v>
      </c>
      <c r="H28" s="57">
        <v>107.7443810721</v>
      </c>
      <c r="I28" s="55">
        <v>-1.21</v>
      </c>
      <c r="J28" s="56">
        <v>239</v>
      </c>
      <c r="K28" s="57"/>
      <c r="L28" s="55" t="s">
        <v>69</v>
      </c>
      <c r="M28" s="56"/>
    </row>
    <row r="29" spans="1:13" ht="25.5" customHeight="1" x14ac:dyDescent="0.2">
      <c r="A29" s="54">
        <v>31352</v>
      </c>
      <c r="B29" s="55"/>
      <c r="C29" s="55" t="s">
        <v>69</v>
      </c>
      <c r="D29" s="56"/>
      <c r="E29" s="57">
        <v>204.51653147409999</v>
      </c>
      <c r="F29" s="55">
        <v>11.07</v>
      </c>
      <c r="G29" s="56">
        <v>73</v>
      </c>
      <c r="H29" s="57">
        <v>112.3340640114</v>
      </c>
      <c r="I29" s="55">
        <v>4.26</v>
      </c>
      <c r="J29" s="56">
        <v>182</v>
      </c>
      <c r="K29" s="57"/>
      <c r="L29" s="55" t="s">
        <v>69</v>
      </c>
      <c r="M29" s="56"/>
    </row>
    <row r="30" spans="1:13" ht="25.5" customHeight="1" thickBot="1" x14ac:dyDescent="0.25">
      <c r="A30" s="58">
        <v>31382</v>
      </c>
      <c r="B30" s="59"/>
      <c r="C30" s="59" t="s">
        <v>69</v>
      </c>
      <c r="D30" s="60"/>
      <c r="E30" s="61">
        <v>186.61135538280001</v>
      </c>
      <c r="F30" s="59">
        <v>-8.75</v>
      </c>
      <c r="G30" s="60">
        <v>89</v>
      </c>
      <c r="H30" s="61">
        <v>105.57875335280001</v>
      </c>
      <c r="I30" s="59">
        <v>-6.01</v>
      </c>
      <c r="J30" s="60">
        <v>184</v>
      </c>
      <c r="K30" s="61"/>
      <c r="L30" s="59" t="s">
        <v>69</v>
      </c>
      <c r="M30" s="60"/>
    </row>
    <row r="31" spans="1:13" ht="25.5" customHeight="1" x14ac:dyDescent="0.2">
      <c r="A31" s="50">
        <v>31413</v>
      </c>
      <c r="B31" s="51"/>
      <c r="C31" s="51" t="s">
        <v>69</v>
      </c>
      <c r="D31" s="52"/>
      <c r="E31" s="53">
        <v>208.35214379889999</v>
      </c>
      <c r="F31" s="51">
        <v>11.65</v>
      </c>
      <c r="G31" s="52">
        <v>111</v>
      </c>
      <c r="H31" s="53">
        <v>109.77713565000001</v>
      </c>
      <c r="I31" s="51">
        <v>3.98</v>
      </c>
      <c r="J31" s="52">
        <v>300</v>
      </c>
      <c r="K31" s="53"/>
      <c r="L31" s="51" t="s">
        <v>69</v>
      </c>
      <c r="M31" s="52"/>
    </row>
    <row r="32" spans="1:13" ht="25.5" customHeight="1" x14ac:dyDescent="0.2">
      <c r="A32" s="54">
        <v>31445</v>
      </c>
      <c r="B32" s="55"/>
      <c r="C32" s="55" t="s">
        <v>69</v>
      </c>
      <c r="D32" s="56"/>
      <c r="E32" s="57">
        <v>190.12895777579999</v>
      </c>
      <c r="F32" s="55">
        <v>-8.75</v>
      </c>
      <c r="G32" s="56">
        <v>127</v>
      </c>
      <c r="H32" s="57">
        <v>107.8520808522</v>
      </c>
      <c r="I32" s="55">
        <v>-1.75</v>
      </c>
      <c r="J32" s="56">
        <v>316</v>
      </c>
      <c r="K32" s="57"/>
      <c r="L32" s="55" t="s">
        <v>69</v>
      </c>
      <c r="M32" s="56"/>
    </row>
    <row r="33" spans="1:13" ht="25.5" customHeight="1" x14ac:dyDescent="0.2">
      <c r="A33" s="54">
        <v>31472</v>
      </c>
      <c r="B33" s="55"/>
      <c r="C33" s="55" t="s">
        <v>69</v>
      </c>
      <c r="D33" s="56"/>
      <c r="E33" s="57">
        <v>199.42082894489999</v>
      </c>
      <c r="F33" s="55">
        <v>4.8899999999999997</v>
      </c>
      <c r="G33" s="56">
        <v>150</v>
      </c>
      <c r="H33" s="57">
        <v>110.2996892438</v>
      </c>
      <c r="I33" s="55">
        <v>2.27</v>
      </c>
      <c r="J33" s="56">
        <v>509</v>
      </c>
      <c r="K33" s="57"/>
      <c r="L33" s="55" t="s">
        <v>69</v>
      </c>
      <c r="M33" s="56"/>
    </row>
    <row r="34" spans="1:13" ht="25.5" customHeight="1" x14ac:dyDescent="0.2">
      <c r="A34" s="54">
        <v>31503</v>
      </c>
      <c r="B34" s="55"/>
      <c r="C34" s="55" t="s">
        <v>69</v>
      </c>
      <c r="D34" s="56"/>
      <c r="E34" s="57">
        <v>188.72610564120001</v>
      </c>
      <c r="F34" s="55">
        <v>-5.36</v>
      </c>
      <c r="G34" s="56">
        <v>115</v>
      </c>
      <c r="H34" s="57">
        <v>111.0320746079</v>
      </c>
      <c r="I34" s="55">
        <v>0.66</v>
      </c>
      <c r="J34" s="56">
        <v>331</v>
      </c>
      <c r="K34" s="57"/>
      <c r="L34" s="55" t="s">
        <v>69</v>
      </c>
      <c r="M34" s="56"/>
    </row>
    <row r="35" spans="1:13" ht="25.5" customHeight="1" x14ac:dyDescent="0.2">
      <c r="A35" s="54">
        <v>31533</v>
      </c>
      <c r="B35" s="55"/>
      <c r="C35" s="55" t="s">
        <v>69</v>
      </c>
      <c r="D35" s="56"/>
      <c r="E35" s="57">
        <v>205.58597401119999</v>
      </c>
      <c r="F35" s="55">
        <v>8.93</v>
      </c>
      <c r="G35" s="56">
        <v>121</v>
      </c>
      <c r="H35" s="57">
        <v>111.9251164921</v>
      </c>
      <c r="I35" s="55">
        <v>0.8</v>
      </c>
      <c r="J35" s="56">
        <v>349</v>
      </c>
      <c r="K35" s="57"/>
      <c r="L35" s="55" t="s">
        <v>69</v>
      </c>
      <c r="M35" s="56"/>
    </row>
    <row r="36" spans="1:13" ht="25.5" customHeight="1" x14ac:dyDescent="0.2">
      <c r="A36" s="54">
        <v>31565</v>
      </c>
      <c r="B36" s="55"/>
      <c r="C36" s="55" t="s">
        <v>69</v>
      </c>
      <c r="D36" s="56"/>
      <c r="E36" s="57">
        <v>207.05530357879999</v>
      </c>
      <c r="F36" s="55">
        <v>0.71</v>
      </c>
      <c r="G36" s="56">
        <v>141</v>
      </c>
      <c r="H36" s="57">
        <v>108.7310489624</v>
      </c>
      <c r="I36" s="55">
        <v>-2.85</v>
      </c>
      <c r="J36" s="56">
        <v>390</v>
      </c>
      <c r="K36" s="57"/>
      <c r="L36" s="55" t="s">
        <v>69</v>
      </c>
      <c r="M36" s="56"/>
    </row>
    <row r="37" spans="1:13" ht="25.5" customHeight="1" x14ac:dyDescent="0.2">
      <c r="A37" s="54">
        <v>31594</v>
      </c>
      <c r="B37" s="55"/>
      <c r="C37" s="55" t="s">
        <v>69</v>
      </c>
      <c r="D37" s="56"/>
      <c r="E37" s="57">
        <v>210.85312161429999</v>
      </c>
      <c r="F37" s="55">
        <v>1.83</v>
      </c>
      <c r="G37" s="56">
        <v>156</v>
      </c>
      <c r="H37" s="57">
        <v>112.4815725536</v>
      </c>
      <c r="I37" s="55">
        <v>3.45</v>
      </c>
      <c r="J37" s="56">
        <v>509</v>
      </c>
      <c r="K37" s="57"/>
      <c r="L37" s="55" t="s">
        <v>69</v>
      </c>
      <c r="M37" s="56"/>
    </row>
    <row r="38" spans="1:13" ht="25.5" customHeight="1" x14ac:dyDescent="0.2">
      <c r="A38" s="54">
        <v>31625</v>
      </c>
      <c r="B38" s="55"/>
      <c r="C38" s="55" t="s">
        <v>69</v>
      </c>
      <c r="D38" s="56"/>
      <c r="E38" s="57">
        <v>222.8243965714</v>
      </c>
      <c r="F38" s="55">
        <v>5.68</v>
      </c>
      <c r="G38" s="56">
        <v>173</v>
      </c>
      <c r="H38" s="57">
        <v>112.5419397111</v>
      </c>
      <c r="I38" s="55">
        <v>0.05</v>
      </c>
      <c r="J38" s="56">
        <v>387</v>
      </c>
      <c r="K38" s="57"/>
      <c r="L38" s="55" t="s">
        <v>69</v>
      </c>
      <c r="M38" s="56"/>
    </row>
    <row r="39" spans="1:13" ht="25.5" customHeight="1" x14ac:dyDescent="0.2">
      <c r="A39" s="54">
        <v>31656</v>
      </c>
      <c r="B39" s="55"/>
      <c r="C39" s="55" t="s">
        <v>69</v>
      </c>
      <c r="D39" s="56"/>
      <c r="E39" s="57">
        <v>211.58431595260001</v>
      </c>
      <c r="F39" s="55">
        <v>-5.04</v>
      </c>
      <c r="G39" s="56">
        <v>107</v>
      </c>
      <c r="H39" s="57">
        <v>114.4310156008</v>
      </c>
      <c r="I39" s="55">
        <v>1.68</v>
      </c>
      <c r="J39" s="56">
        <v>347</v>
      </c>
      <c r="K39" s="57"/>
      <c r="L39" s="55" t="s">
        <v>69</v>
      </c>
      <c r="M39" s="56"/>
    </row>
    <row r="40" spans="1:13" ht="25.5" customHeight="1" x14ac:dyDescent="0.2">
      <c r="A40" s="54">
        <v>31686</v>
      </c>
      <c r="B40" s="55"/>
      <c r="C40" s="55" t="s">
        <v>69</v>
      </c>
      <c r="D40" s="56"/>
      <c r="E40" s="57">
        <v>209.18595642739999</v>
      </c>
      <c r="F40" s="55">
        <v>-1.1299999999999999</v>
      </c>
      <c r="G40" s="56">
        <v>92</v>
      </c>
      <c r="H40" s="57">
        <v>118.6801060606</v>
      </c>
      <c r="I40" s="55">
        <v>3.71</v>
      </c>
      <c r="J40" s="56">
        <v>249</v>
      </c>
      <c r="K40" s="57"/>
      <c r="L40" s="55" t="s">
        <v>69</v>
      </c>
      <c r="M40" s="56"/>
    </row>
    <row r="41" spans="1:13" ht="25.5" customHeight="1" x14ac:dyDescent="0.2">
      <c r="A41" s="54">
        <v>31717</v>
      </c>
      <c r="B41" s="55"/>
      <c r="C41" s="55" t="s">
        <v>69</v>
      </c>
      <c r="D41" s="56"/>
      <c r="E41" s="57">
        <v>197.05560551240001</v>
      </c>
      <c r="F41" s="55">
        <v>-5.8</v>
      </c>
      <c r="G41" s="56">
        <v>50</v>
      </c>
      <c r="H41" s="57">
        <v>115.1468115899</v>
      </c>
      <c r="I41" s="55">
        <v>-2.98</v>
      </c>
      <c r="J41" s="56">
        <v>142</v>
      </c>
      <c r="K41" s="57"/>
      <c r="L41" s="55" t="s">
        <v>69</v>
      </c>
      <c r="M41" s="56"/>
    </row>
    <row r="42" spans="1:13" ht="25.5" customHeight="1" thickBot="1" x14ac:dyDescent="0.25">
      <c r="A42" s="58">
        <v>31747</v>
      </c>
      <c r="B42" s="59"/>
      <c r="C42" s="59" t="s">
        <v>69</v>
      </c>
      <c r="D42" s="60"/>
      <c r="E42" s="61">
        <v>200.35745598540001</v>
      </c>
      <c r="F42" s="59">
        <v>1.68</v>
      </c>
      <c r="G42" s="60">
        <v>61</v>
      </c>
      <c r="H42" s="61">
        <v>115.80515250649999</v>
      </c>
      <c r="I42" s="59">
        <v>0.56999999999999995</v>
      </c>
      <c r="J42" s="60">
        <v>116</v>
      </c>
      <c r="K42" s="61"/>
      <c r="L42" s="59" t="s">
        <v>69</v>
      </c>
      <c r="M42" s="60"/>
    </row>
    <row r="43" spans="1:13" ht="25.5" customHeight="1" x14ac:dyDescent="0.2">
      <c r="A43" s="50">
        <v>31778</v>
      </c>
      <c r="B43" s="51"/>
      <c r="C43" s="51" t="s">
        <v>69</v>
      </c>
      <c r="D43" s="52"/>
      <c r="E43" s="53">
        <v>209.4377086584</v>
      </c>
      <c r="F43" s="51">
        <v>4.53</v>
      </c>
      <c r="G43" s="52">
        <v>117</v>
      </c>
      <c r="H43" s="53">
        <v>116.8502693806</v>
      </c>
      <c r="I43" s="51">
        <v>0.9</v>
      </c>
      <c r="J43" s="52">
        <v>215</v>
      </c>
      <c r="K43" s="53"/>
      <c r="L43" s="51" t="s">
        <v>69</v>
      </c>
      <c r="M43" s="52"/>
    </row>
    <row r="44" spans="1:13" ht="25.5" customHeight="1" x14ac:dyDescent="0.2">
      <c r="A44" s="54">
        <v>31809</v>
      </c>
      <c r="B44" s="55"/>
      <c r="C44" s="55" t="s">
        <v>69</v>
      </c>
      <c r="D44" s="56"/>
      <c r="E44" s="57">
        <v>237.47944211999999</v>
      </c>
      <c r="F44" s="55">
        <v>13.39</v>
      </c>
      <c r="G44" s="56">
        <v>126</v>
      </c>
      <c r="H44" s="57">
        <v>117.45260811209999</v>
      </c>
      <c r="I44" s="55">
        <v>0.52</v>
      </c>
      <c r="J44" s="56">
        <v>265</v>
      </c>
      <c r="K44" s="57"/>
      <c r="L44" s="55" t="s">
        <v>69</v>
      </c>
      <c r="M44" s="56"/>
    </row>
    <row r="45" spans="1:13" ht="25.5" customHeight="1" x14ac:dyDescent="0.2">
      <c r="A45" s="54">
        <v>31837</v>
      </c>
      <c r="B45" s="55"/>
      <c r="C45" s="55" t="s">
        <v>69</v>
      </c>
      <c r="D45" s="56"/>
      <c r="E45" s="57">
        <v>221.6206298104</v>
      </c>
      <c r="F45" s="55">
        <v>-6.68</v>
      </c>
      <c r="G45" s="56">
        <v>154</v>
      </c>
      <c r="H45" s="57">
        <v>116.2911280405</v>
      </c>
      <c r="I45" s="55">
        <v>-0.99</v>
      </c>
      <c r="J45" s="56">
        <v>411</v>
      </c>
      <c r="K45" s="57"/>
      <c r="L45" s="55" t="s">
        <v>69</v>
      </c>
      <c r="M45" s="56"/>
    </row>
    <row r="46" spans="1:13" ht="25.5" customHeight="1" x14ac:dyDescent="0.2">
      <c r="A46" s="54">
        <v>31868</v>
      </c>
      <c r="B46" s="55"/>
      <c r="C46" s="55" t="s">
        <v>69</v>
      </c>
      <c r="D46" s="56"/>
      <c r="E46" s="57">
        <v>224.72504977360001</v>
      </c>
      <c r="F46" s="55">
        <v>1.4</v>
      </c>
      <c r="G46" s="56">
        <v>132</v>
      </c>
      <c r="H46" s="57">
        <v>118.0415976645</v>
      </c>
      <c r="I46" s="55">
        <v>1.51</v>
      </c>
      <c r="J46" s="56">
        <v>342</v>
      </c>
      <c r="K46" s="57"/>
      <c r="L46" s="55" t="s">
        <v>69</v>
      </c>
      <c r="M46" s="56"/>
    </row>
    <row r="47" spans="1:13" ht="25.5" customHeight="1" x14ac:dyDescent="0.2">
      <c r="A47" s="54">
        <v>31898</v>
      </c>
      <c r="B47" s="55"/>
      <c r="C47" s="55" t="s">
        <v>69</v>
      </c>
      <c r="D47" s="56"/>
      <c r="E47" s="57">
        <v>243.68895771160001</v>
      </c>
      <c r="F47" s="55">
        <v>8.44</v>
      </c>
      <c r="G47" s="56">
        <v>156</v>
      </c>
      <c r="H47" s="57">
        <v>121.54490331460001</v>
      </c>
      <c r="I47" s="55">
        <v>2.97</v>
      </c>
      <c r="J47" s="56">
        <v>389</v>
      </c>
      <c r="K47" s="57"/>
      <c r="L47" s="55" t="s">
        <v>69</v>
      </c>
      <c r="M47" s="56"/>
    </row>
    <row r="48" spans="1:13" ht="25.5" customHeight="1" x14ac:dyDescent="0.2">
      <c r="A48" s="54">
        <v>31929</v>
      </c>
      <c r="B48" s="55"/>
      <c r="C48" s="55" t="s">
        <v>69</v>
      </c>
      <c r="D48" s="56"/>
      <c r="E48" s="57">
        <v>235.3974230028</v>
      </c>
      <c r="F48" s="55">
        <v>-3.4</v>
      </c>
      <c r="G48" s="56">
        <v>175</v>
      </c>
      <c r="H48" s="57">
        <v>123.7360599376</v>
      </c>
      <c r="I48" s="55">
        <v>1.8</v>
      </c>
      <c r="J48" s="56">
        <v>391</v>
      </c>
      <c r="K48" s="57"/>
      <c r="L48" s="55" t="s">
        <v>69</v>
      </c>
      <c r="M48" s="56"/>
    </row>
    <row r="49" spans="1:13" ht="25.5" customHeight="1" x14ac:dyDescent="0.2">
      <c r="A49" s="54">
        <v>31959</v>
      </c>
      <c r="B49" s="55"/>
      <c r="C49" s="55" t="s">
        <v>69</v>
      </c>
      <c r="D49" s="56"/>
      <c r="E49" s="57">
        <v>233.2558435336</v>
      </c>
      <c r="F49" s="55">
        <v>-0.91</v>
      </c>
      <c r="G49" s="56">
        <v>187</v>
      </c>
      <c r="H49" s="57">
        <v>125.52828990659999</v>
      </c>
      <c r="I49" s="55">
        <v>1.45</v>
      </c>
      <c r="J49" s="56">
        <v>481</v>
      </c>
      <c r="K49" s="57"/>
      <c r="L49" s="55" t="s">
        <v>69</v>
      </c>
      <c r="M49" s="56"/>
    </row>
    <row r="50" spans="1:13" ht="25.5" customHeight="1" x14ac:dyDescent="0.2">
      <c r="A50" s="54">
        <v>31990</v>
      </c>
      <c r="B50" s="55"/>
      <c r="C50" s="55" t="s">
        <v>69</v>
      </c>
      <c r="D50" s="56"/>
      <c r="E50" s="57">
        <v>251.00210476890001</v>
      </c>
      <c r="F50" s="55">
        <v>7.61</v>
      </c>
      <c r="G50" s="56">
        <v>148</v>
      </c>
      <c r="H50" s="57">
        <v>127.8010678911</v>
      </c>
      <c r="I50" s="55">
        <v>1.81</v>
      </c>
      <c r="J50" s="56">
        <v>458</v>
      </c>
      <c r="K50" s="57"/>
      <c r="L50" s="55" t="s">
        <v>69</v>
      </c>
      <c r="M50" s="56"/>
    </row>
    <row r="51" spans="1:13" ht="25.5" customHeight="1" x14ac:dyDescent="0.2">
      <c r="A51" s="54">
        <v>32021</v>
      </c>
      <c r="B51" s="55"/>
      <c r="C51" s="55" t="s">
        <v>69</v>
      </c>
      <c r="D51" s="56"/>
      <c r="E51" s="57">
        <v>221.11269901739999</v>
      </c>
      <c r="F51" s="55">
        <v>-11.91</v>
      </c>
      <c r="G51" s="56">
        <v>157</v>
      </c>
      <c r="H51" s="57">
        <v>128.17883082829999</v>
      </c>
      <c r="I51" s="55">
        <v>0.3</v>
      </c>
      <c r="J51" s="56">
        <v>403</v>
      </c>
      <c r="K51" s="57"/>
      <c r="L51" s="55" t="s">
        <v>69</v>
      </c>
      <c r="M51" s="56"/>
    </row>
    <row r="52" spans="1:13" ht="25.5" customHeight="1" x14ac:dyDescent="0.2">
      <c r="A52" s="54">
        <v>32051</v>
      </c>
      <c r="B52" s="55"/>
      <c r="C52" s="55" t="s">
        <v>69</v>
      </c>
      <c r="D52" s="56"/>
      <c r="E52" s="57">
        <v>257.47689286349998</v>
      </c>
      <c r="F52" s="55">
        <v>16.45</v>
      </c>
      <c r="G52" s="56">
        <v>122</v>
      </c>
      <c r="H52" s="57">
        <v>127.4688881733</v>
      </c>
      <c r="I52" s="55">
        <v>-0.55000000000000004</v>
      </c>
      <c r="J52" s="56">
        <v>327</v>
      </c>
      <c r="K52" s="57"/>
      <c r="L52" s="55" t="s">
        <v>69</v>
      </c>
      <c r="M52" s="56"/>
    </row>
    <row r="53" spans="1:13" ht="25.5" customHeight="1" x14ac:dyDescent="0.2">
      <c r="A53" s="54">
        <v>32082</v>
      </c>
      <c r="B53" s="55"/>
      <c r="C53" s="55" t="s">
        <v>69</v>
      </c>
      <c r="D53" s="56"/>
      <c r="E53" s="57">
        <v>282.25993344160003</v>
      </c>
      <c r="F53" s="55">
        <v>9.6300000000000008</v>
      </c>
      <c r="G53" s="56">
        <v>51</v>
      </c>
      <c r="H53" s="57">
        <v>131.23619948819999</v>
      </c>
      <c r="I53" s="55">
        <v>2.96</v>
      </c>
      <c r="J53" s="56">
        <v>150</v>
      </c>
      <c r="K53" s="57"/>
      <c r="L53" s="55" t="s">
        <v>69</v>
      </c>
      <c r="M53" s="56"/>
    </row>
    <row r="54" spans="1:13" ht="25.5" customHeight="1" thickBot="1" x14ac:dyDescent="0.25">
      <c r="A54" s="58">
        <v>32112</v>
      </c>
      <c r="B54" s="59"/>
      <c r="C54" s="59" t="s">
        <v>69</v>
      </c>
      <c r="D54" s="60"/>
      <c r="E54" s="61">
        <v>292.68882538769998</v>
      </c>
      <c r="F54" s="59">
        <v>3.69</v>
      </c>
      <c r="G54" s="60">
        <v>75</v>
      </c>
      <c r="H54" s="61">
        <v>133.63784240050001</v>
      </c>
      <c r="I54" s="59">
        <v>1.83</v>
      </c>
      <c r="J54" s="60">
        <v>218</v>
      </c>
      <c r="K54" s="61"/>
      <c r="L54" s="59" t="s">
        <v>69</v>
      </c>
      <c r="M54" s="60"/>
    </row>
    <row r="55" spans="1:13" ht="25.5" customHeight="1" x14ac:dyDescent="0.2">
      <c r="A55" s="50">
        <v>32143</v>
      </c>
      <c r="B55" s="51"/>
      <c r="C55" s="51" t="s">
        <v>69</v>
      </c>
      <c r="D55" s="52"/>
      <c r="E55" s="53">
        <v>257.83524209109999</v>
      </c>
      <c r="F55" s="51">
        <v>-11.91</v>
      </c>
      <c r="G55" s="52">
        <v>95</v>
      </c>
      <c r="H55" s="53">
        <v>133.7142996659</v>
      </c>
      <c r="I55" s="51">
        <v>0.06</v>
      </c>
      <c r="J55" s="52">
        <v>210</v>
      </c>
      <c r="K55" s="53"/>
      <c r="L55" s="51" t="s">
        <v>69</v>
      </c>
      <c r="M55" s="52"/>
    </row>
    <row r="56" spans="1:13" ht="25.5" customHeight="1" x14ac:dyDescent="0.2">
      <c r="A56" s="54">
        <v>32174</v>
      </c>
      <c r="B56" s="55"/>
      <c r="C56" s="55" t="s">
        <v>69</v>
      </c>
      <c r="D56" s="56"/>
      <c r="E56" s="57">
        <v>289.55902913889997</v>
      </c>
      <c r="F56" s="55">
        <v>12.3</v>
      </c>
      <c r="G56" s="56">
        <v>124</v>
      </c>
      <c r="H56" s="57">
        <v>137.31905165879999</v>
      </c>
      <c r="I56" s="55">
        <v>2.7</v>
      </c>
      <c r="J56" s="56">
        <v>291</v>
      </c>
      <c r="K56" s="57"/>
      <c r="L56" s="55" t="s">
        <v>69</v>
      </c>
      <c r="M56" s="56"/>
    </row>
    <row r="57" spans="1:13" ht="25.5" customHeight="1" x14ac:dyDescent="0.2">
      <c r="A57" s="54">
        <v>32203</v>
      </c>
      <c r="B57" s="55"/>
      <c r="C57" s="55" t="s">
        <v>69</v>
      </c>
      <c r="D57" s="56"/>
      <c r="E57" s="57">
        <v>267.99431267929998</v>
      </c>
      <c r="F57" s="55">
        <v>-7.45</v>
      </c>
      <c r="G57" s="56">
        <v>158</v>
      </c>
      <c r="H57" s="57">
        <v>138.6499739731</v>
      </c>
      <c r="I57" s="55">
        <v>0.97</v>
      </c>
      <c r="J57" s="56">
        <v>477</v>
      </c>
      <c r="K57" s="57"/>
      <c r="L57" s="55" t="s">
        <v>69</v>
      </c>
      <c r="M57" s="56"/>
    </row>
    <row r="58" spans="1:13" ht="25.5" customHeight="1" x14ac:dyDescent="0.2">
      <c r="A58" s="54">
        <v>32234</v>
      </c>
      <c r="B58" s="59"/>
      <c r="C58" s="55" t="s">
        <v>69</v>
      </c>
      <c r="D58" s="60"/>
      <c r="E58" s="61">
        <v>292.26808334729998</v>
      </c>
      <c r="F58" s="55">
        <v>9.06</v>
      </c>
      <c r="G58" s="60">
        <v>101</v>
      </c>
      <c r="H58" s="61">
        <v>141.3444010101</v>
      </c>
      <c r="I58" s="55">
        <v>1.94</v>
      </c>
      <c r="J58" s="60">
        <v>326</v>
      </c>
      <c r="K58" s="61"/>
      <c r="L58" s="55" t="s">
        <v>69</v>
      </c>
      <c r="M58" s="60"/>
    </row>
    <row r="59" spans="1:13" ht="25.5" customHeight="1" x14ac:dyDescent="0.2">
      <c r="A59" s="72">
        <v>32264</v>
      </c>
      <c r="B59" s="73"/>
      <c r="C59" s="55" t="s">
        <v>69</v>
      </c>
      <c r="D59" s="60"/>
      <c r="E59" s="73">
        <v>297.99906277730003</v>
      </c>
      <c r="F59" s="55">
        <v>1.96</v>
      </c>
      <c r="G59" s="74">
        <v>90</v>
      </c>
      <c r="H59" s="73">
        <v>144.46963239440001</v>
      </c>
      <c r="I59" s="55">
        <v>2.21</v>
      </c>
      <c r="J59" s="60">
        <v>204</v>
      </c>
      <c r="K59" s="73"/>
      <c r="L59" s="55" t="s">
        <v>69</v>
      </c>
      <c r="M59" s="60"/>
    </row>
    <row r="60" spans="1:13" ht="25.5" customHeight="1" x14ac:dyDescent="0.2">
      <c r="A60" s="72">
        <v>32295</v>
      </c>
      <c r="B60" s="73"/>
      <c r="C60" s="55" t="s">
        <v>69</v>
      </c>
      <c r="D60" s="60"/>
      <c r="E60" s="73">
        <v>311.138604407</v>
      </c>
      <c r="F60" s="55">
        <v>4.41</v>
      </c>
      <c r="G60" s="74">
        <v>120</v>
      </c>
      <c r="H60" s="73">
        <v>149.1574878088</v>
      </c>
      <c r="I60" s="55">
        <v>3.24</v>
      </c>
      <c r="J60" s="74">
        <v>348</v>
      </c>
      <c r="K60" s="73"/>
      <c r="L60" s="55" t="s">
        <v>69</v>
      </c>
      <c r="M60" s="60"/>
    </row>
    <row r="61" spans="1:13" ht="25.5" customHeight="1" x14ac:dyDescent="0.2">
      <c r="A61" s="72">
        <v>32325</v>
      </c>
      <c r="B61" s="73"/>
      <c r="C61" s="55" t="s">
        <v>69</v>
      </c>
      <c r="D61" s="60"/>
      <c r="E61" s="73">
        <v>318.24907684039999</v>
      </c>
      <c r="F61" s="55">
        <v>2.29</v>
      </c>
      <c r="G61" s="74">
        <v>179</v>
      </c>
      <c r="H61" s="73">
        <v>150.1738078612</v>
      </c>
      <c r="I61" s="55">
        <v>0.68</v>
      </c>
      <c r="J61" s="74">
        <v>386</v>
      </c>
      <c r="K61" s="73"/>
      <c r="L61" s="55" t="s">
        <v>69</v>
      </c>
      <c r="M61" s="60"/>
    </row>
    <row r="62" spans="1:13" ht="25.5" customHeight="1" x14ac:dyDescent="0.2">
      <c r="A62" s="72">
        <v>32356</v>
      </c>
      <c r="B62" s="73"/>
      <c r="C62" s="55" t="s">
        <v>69</v>
      </c>
      <c r="D62" s="60"/>
      <c r="E62" s="73">
        <v>318.91896146779999</v>
      </c>
      <c r="F62" s="55">
        <v>0.21</v>
      </c>
      <c r="G62" s="74">
        <v>137</v>
      </c>
      <c r="H62" s="73">
        <v>153.3493753473</v>
      </c>
      <c r="I62" s="55">
        <v>2.11</v>
      </c>
      <c r="J62" s="74">
        <v>401</v>
      </c>
      <c r="K62" s="73"/>
      <c r="L62" s="55" t="s">
        <v>69</v>
      </c>
      <c r="M62" s="60"/>
    </row>
    <row r="63" spans="1:13" ht="25.5" customHeight="1" x14ac:dyDescent="0.2">
      <c r="A63" s="72">
        <v>32387</v>
      </c>
      <c r="B63" s="73"/>
      <c r="C63" s="55" t="s">
        <v>69</v>
      </c>
      <c r="D63" s="60"/>
      <c r="E63" s="73">
        <v>312.18409041140001</v>
      </c>
      <c r="F63" s="55">
        <v>-2.11</v>
      </c>
      <c r="G63" s="74">
        <v>150</v>
      </c>
      <c r="H63" s="73">
        <v>156.8249383271</v>
      </c>
      <c r="I63" s="55">
        <v>2.27</v>
      </c>
      <c r="J63" s="74">
        <v>383</v>
      </c>
      <c r="K63" s="73"/>
      <c r="L63" s="55" t="s">
        <v>69</v>
      </c>
      <c r="M63" s="60"/>
    </row>
    <row r="64" spans="1:13" ht="25.5" customHeight="1" x14ac:dyDescent="0.2">
      <c r="A64" s="72">
        <v>32417</v>
      </c>
      <c r="B64" s="73"/>
      <c r="C64" s="55" t="s">
        <v>69</v>
      </c>
      <c r="D64" s="60"/>
      <c r="E64" s="73">
        <v>351.65016880989998</v>
      </c>
      <c r="F64" s="55">
        <v>12.64</v>
      </c>
      <c r="G64" s="74">
        <v>101</v>
      </c>
      <c r="H64" s="73">
        <v>168.51156942719999</v>
      </c>
      <c r="I64" s="55">
        <v>7.45</v>
      </c>
      <c r="J64" s="74">
        <v>280</v>
      </c>
      <c r="K64" s="73"/>
      <c r="L64" s="55" t="s">
        <v>69</v>
      </c>
      <c r="M64" s="60"/>
    </row>
    <row r="65" spans="1:13" ht="25.5" customHeight="1" x14ac:dyDescent="0.2">
      <c r="A65" s="72">
        <v>32448</v>
      </c>
      <c r="B65" s="73"/>
      <c r="C65" s="55" t="s">
        <v>69</v>
      </c>
      <c r="D65" s="60"/>
      <c r="E65" s="73">
        <v>332.26270801700002</v>
      </c>
      <c r="F65" s="55">
        <v>-5.51</v>
      </c>
      <c r="G65" s="74">
        <v>76</v>
      </c>
      <c r="H65" s="73">
        <v>171.3699738741</v>
      </c>
      <c r="I65" s="55">
        <v>1.7</v>
      </c>
      <c r="J65" s="74">
        <v>234</v>
      </c>
      <c r="K65" s="73"/>
      <c r="L65" s="55" t="s">
        <v>69</v>
      </c>
      <c r="M65" s="60"/>
    </row>
    <row r="66" spans="1:13" ht="25.5" customHeight="1" thickBot="1" x14ac:dyDescent="0.25">
      <c r="A66" s="72">
        <v>32478</v>
      </c>
      <c r="B66" s="73"/>
      <c r="C66" s="59" t="s">
        <v>69</v>
      </c>
      <c r="D66" s="60"/>
      <c r="E66" s="73">
        <v>381.0232230931</v>
      </c>
      <c r="F66" s="59">
        <v>14.68</v>
      </c>
      <c r="G66" s="74">
        <v>69</v>
      </c>
      <c r="H66" s="73">
        <v>179.67540903989999</v>
      </c>
      <c r="I66" s="59">
        <v>4.8499999999999996</v>
      </c>
      <c r="J66" s="74">
        <v>201</v>
      </c>
      <c r="K66" s="73"/>
      <c r="L66" s="59" t="s">
        <v>69</v>
      </c>
      <c r="M66" s="60"/>
    </row>
    <row r="67" spans="1:13" ht="25.5" customHeight="1" x14ac:dyDescent="0.2">
      <c r="A67" s="76">
        <v>32509</v>
      </c>
      <c r="B67" s="77"/>
      <c r="C67" s="51" t="s">
        <v>69</v>
      </c>
      <c r="D67" s="52"/>
      <c r="E67" s="77">
        <v>358.88296900900002</v>
      </c>
      <c r="F67" s="51">
        <v>-5.81</v>
      </c>
      <c r="G67" s="79">
        <v>122</v>
      </c>
      <c r="H67" s="77">
        <v>178.76185992719999</v>
      </c>
      <c r="I67" s="51">
        <v>-0.51</v>
      </c>
      <c r="J67" s="79">
        <v>210</v>
      </c>
      <c r="K67" s="77"/>
      <c r="L67" s="51" t="s">
        <v>69</v>
      </c>
      <c r="M67" s="52"/>
    </row>
    <row r="68" spans="1:13" ht="25.5" customHeight="1" x14ac:dyDescent="0.2">
      <c r="A68" s="72">
        <v>32540</v>
      </c>
      <c r="B68" s="73"/>
      <c r="C68" s="55" t="s">
        <v>69</v>
      </c>
      <c r="D68" s="60"/>
      <c r="E68" s="73">
        <v>357.63192037930003</v>
      </c>
      <c r="F68" s="55">
        <v>-0.35</v>
      </c>
      <c r="G68" s="74">
        <v>117</v>
      </c>
      <c r="H68" s="73">
        <v>184.60566421839999</v>
      </c>
      <c r="I68" s="55">
        <v>3.27</v>
      </c>
      <c r="J68" s="74">
        <v>282</v>
      </c>
      <c r="K68" s="73"/>
      <c r="L68" s="55" t="s">
        <v>69</v>
      </c>
      <c r="M68" s="60"/>
    </row>
    <row r="69" spans="1:13" ht="25.5" customHeight="1" x14ac:dyDescent="0.2">
      <c r="A69" s="72">
        <v>32568</v>
      </c>
      <c r="B69" s="73"/>
      <c r="C69" s="55" t="s">
        <v>69</v>
      </c>
      <c r="D69" s="60"/>
      <c r="E69" s="73">
        <v>383.08282449630002</v>
      </c>
      <c r="F69" s="55">
        <v>7.12</v>
      </c>
      <c r="G69" s="74">
        <v>147</v>
      </c>
      <c r="H69" s="73">
        <v>190.8878950436</v>
      </c>
      <c r="I69" s="55">
        <v>3.4</v>
      </c>
      <c r="J69" s="74">
        <v>501</v>
      </c>
      <c r="K69" s="73"/>
      <c r="L69" s="55" t="s">
        <v>69</v>
      </c>
      <c r="M69" s="60"/>
    </row>
    <row r="70" spans="1:13" ht="25.5" customHeight="1" x14ac:dyDescent="0.2">
      <c r="A70" s="72">
        <v>32599</v>
      </c>
      <c r="B70" s="73"/>
      <c r="C70" s="55" t="s">
        <v>69</v>
      </c>
      <c r="D70" s="60"/>
      <c r="E70" s="73">
        <v>394.18975893980002</v>
      </c>
      <c r="F70" s="55">
        <v>2.9</v>
      </c>
      <c r="G70" s="74">
        <v>139</v>
      </c>
      <c r="H70" s="73">
        <v>200.1592213255</v>
      </c>
      <c r="I70" s="55">
        <v>4.8600000000000003</v>
      </c>
      <c r="J70" s="74">
        <v>296</v>
      </c>
      <c r="K70" s="73"/>
      <c r="L70" s="55" t="s">
        <v>69</v>
      </c>
      <c r="M70" s="60"/>
    </row>
    <row r="71" spans="1:13" ht="25.5" customHeight="1" x14ac:dyDescent="0.2">
      <c r="A71" s="72">
        <v>32629</v>
      </c>
      <c r="B71" s="73"/>
      <c r="C71" s="55" t="s">
        <v>69</v>
      </c>
      <c r="D71" s="60"/>
      <c r="E71" s="73">
        <v>399.59546635089998</v>
      </c>
      <c r="F71" s="55">
        <v>1.37</v>
      </c>
      <c r="G71" s="74">
        <v>88</v>
      </c>
      <c r="H71" s="73">
        <v>213.6711723894</v>
      </c>
      <c r="I71" s="55">
        <v>6.75</v>
      </c>
      <c r="J71" s="74">
        <v>226</v>
      </c>
      <c r="K71" s="73"/>
      <c r="L71" s="55" t="s">
        <v>69</v>
      </c>
      <c r="M71" s="60"/>
    </row>
    <row r="72" spans="1:13" ht="25.5" customHeight="1" x14ac:dyDescent="0.2">
      <c r="A72" s="72">
        <v>32660</v>
      </c>
      <c r="B72" s="73"/>
      <c r="C72" s="55" t="s">
        <v>69</v>
      </c>
      <c r="D72" s="60"/>
      <c r="E72" s="73">
        <v>481.98054750189999</v>
      </c>
      <c r="F72" s="55">
        <v>20.62</v>
      </c>
      <c r="G72" s="74">
        <v>147</v>
      </c>
      <c r="H72" s="73">
        <v>215.37489870589999</v>
      </c>
      <c r="I72" s="55">
        <v>0.8</v>
      </c>
      <c r="J72" s="74">
        <v>347</v>
      </c>
      <c r="K72" s="73"/>
      <c r="L72" s="55" t="s">
        <v>69</v>
      </c>
      <c r="M72" s="60"/>
    </row>
    <row r="73" spans="1:13" ht="25.5" customHeight="1" x14ac:dyDescent="0.2">
      <c r="A73" s="72">
        <v>32690</v>
      </c>
      <c r="B73" s="73"/>
      <c r="C73" s="55" t="s">
        <v>69</v>
      </c>
      <c r="D73" s="60"/>
      <c r="E73" s="73">
        <v>431.98789708919998</v>
      </c>
      <c r="F73" s="55">
        <v>-10.37</v>
      </c>
      <c r="G73" s="74">
        <v>172</v>
      </c>
      <c r="H73" s="73">
        <v>222.45543294289999</v>
      </c>
      <c r="I73" s="55">
        <v>3.29</v>
      </c>
      <c r="J73" s="74">
        <v>394</v>
      </c>
      <c r="K73" s="73"/>
      <c r="L73" s="55" t="s">
        <v>69</v>
      </c>
      <c r="M73" s="60"/>
    </row>
    <row r="74" spans="1:13" ht="25.5" customHeight="1" x14ac:dyDescent="0.2">
      <c r="A74" s="80">
        <v>32721</v>
      </c>
      <c r="B74" s="81"/>
      <c r="C74" s="55" t="s">
        <v>69</v>
      </c>
      <c r="D74" s="56"/>
      <c r="E74" s="81">
        <v>432.77411187849998</v>
      </c>
      <c r="F74" s="55">
        <v>0.18</v>
      </c>
      <c r="G74" s="83">
        <v>163</v>
      </c>
      <c r="H74" s="81">
        <v>223.4775486213</v>
      </c>
      <c r="I74" s="55">
        <v>0.46</v>
      </c>
      <c r="J74" s="83">
        <v>413</v>
      </c>
      <c r="K74" s="81"/>
      <c r="L74" s="55" t="s">
        <v>69</v>
      </c>
      <c r="M74" s="56"/>
    </row>
    <row r="75" spans="1:13" ht="25.5" customHeight="1" x14ac:dyDescent="0.2">
      <c r="A75" s="72">
        <v>32752</v>
      </c>
      <c r="B75" s="73"/>
      <c r="C75" s="55" t="s">
        <v>69</v>
      </c>
      <c r="D75" s="60"/>
      <c r="E75" s="73">
        <v>503.777284882</v>
      </c>
      <c r="F75" s="55">
        <v>16.41</v>
      </c>
      <c r="G75" s="74">
        <v>134</v>
      </c>
      <c r="H75" s="73">
        <v>244.8464397578</v>
      </c>
      <c r="I75" s="55">
        <v>9.56</v>
      </c>
      <c r="J75" s="74">
        <v>356</v>
      </c>
      <c r="K75" s="73"/>
      <c r="L75" s="55" t="s">
        <v>69</v>
      </c>
      <c r="M75" s="60"/>
    </row>
    <row r="76" spans="1:13" ht="25.5" customHeight="1" x14ac:dyDescent="0.2">
      <c r="A76" s="72">
        <v>32782</v>
      </c>
      <c r="B76" s="73"/>
      <c r="C76" s="55" t="s">
        <v>69</v>
      </c>
      <c r="D76" s="60"/>
      <c r="E76" s="73">
        <v>461.37226100470002</v>
      </c>
      <c r="F76" s="55">
        <v>-8.42</v>
      </c>
      <c r="G76" s="74">
        <v>105</v>
      </c>
      <c r="H76" s="73">
        <v>257.46538865909997</v>
      </c>
      <c r="I76" s="55">
        <v>5.15</v>
      </c>
      <c r="J76" s="74">
        <v>283</v>
      </c>
      <c r="K76" s="73"/>
      <c r="L76" s="55" t="s">
        <v>69</v>
      </c>
      <c r="M76" s="60"/>
    </row>
    <row r="77" spans="1:13" ht="25.5" customHeight="1" x14ac:dyDescent="0.2">
      <c r="A77" s="72">
        <v>32813</v>
      </c>
      <c r="B77" s="73"/>
      <c r="C77" s="55" t="s">
        <v>69</v>
      </c>
      <c r="D77" s="60"/>
      <c r="E77" s="73">
        <v>491.75473876360002</v>
      </c>
      <c r="F77" s="55">
        <v>6.59</v>
      </c>
      <c r="G77" s="74">
        <v>65</v>
      </c>
      <c r="H77" s="73">
        <v>267.89151928609999</v>
      </c>
      <c r="I77" s="55">
        <v>4.05</v>
      </c>
      <c r="J77" s="74">
        <v>185</v>
      </c>
      <c r="K77" s="73"/>
      <c r="L77" s="55" t="s">
        <v>69</v>
      </c>
      <c r="M77" s="60"/>
    </row>
    <row r="78" spans="1:13" ht="25.5" customHeight="1" thickBot="1" x14ac:dyDescent="0.25">
      <c r="A78" s="84">
        <v>32843</v>
      </c>
      <c r="B78" s="85"/>
      <c r="C78" s="59" t="s">
        <v>69</v>
      </c>
      <c r="D78" s="64"/>
      <c r="E78" s="85">
        <v>465.57195163009999</v>
      </c>
      <c r="F78" s="59">
        <v>-5.32</v>
      </c>
      <c r="G78" s="87">
        <v>48</v>
      </c>
      <c r="H78" s="85">
        <v>290.37572686269999</v>
      </c>
      <c r="I78" s="59">
        <v>8.39</v>
      </c>
      <c r="J78" s="87">
        <v>152</v>
      </c>
      <c r="K78" s="85"/>
      <c r="L78" s="59" t="s">
        <v>69</v>
      </c>
      <c r="M78" s="64"/>
    </row>
    <row r="79" spans="1:13" ht="25.5" customHeight="1" x14ac:dyDescent="0.2">
      <c r="A79" s="72">
        <v>32874</v>
      </c>
      <c r="B79" s="73"/>
      <c r="C79" s="51" t="s">
        <v>69</v>
      </c>
      <c r="D79" s="60"/>
      <c r="E79" s="73">
        <v>553.63447803290001</v>
      </c>
      <c r="F79" s="51">
        <v>18.91</v>
      </c>
      <c r="G79" s="74">
        <v>108</v>
      </c>
      <c r="H79" s="73">
        <v>320.00950753879999</v>
      </c>
      <c r="I79" s="51">
        <v>10.210000000000001</v>
      </c>
      <c r="J79" s="74">
        <v>206</v>
      </c>
      <c r="K79" s="73"/>
      <c r="L79" s="51" t="s">
        <v>69</v>
      </c>
      <c r="M79" s="60"/>
    </row>
    <row r="80" spans="1:13" ht="25.5" customHeight="1" x14ac:dyDescent="0.2">
      <c r="A80" s="72">
        <v>32927</v>
      </c>
      <c r="B80" s="73"/>
      <c r="C80" s="55" t="s">
        <v>69</v>
      </c>
      <c r="D80" s="60"/>
      <c r="E80" s="73">
        <v>536.58479947139995</v>
      </c>
      <c r="F80" s="55">
        <v>-3.08</v>
      </c>
      <c r="G80" s="74">
        <v>108</v>
      </c>
      <c r="H80" s="73">
        <v>316.38026149400002</v>
      </c>
      <c r="I80" s="55">
        <v>-1.1299999999999999</v>
      </c>
      <c r="J80" s="74">
        <v>292</v>
      </c>
      <c r="K80" s="73"/>
      <c r="L80" s="55" t="s">
        <v>69</v>
      </c>
      <c r="M80" s="60"/>
    </row>
    <row r="81" spans="1:13" ht="25.5" customHeight="1" x14ac:dyDescent="0.2">
      <c r="A81" s="80">
        <v>32956</v>
      </c>
      <c r="B81" s="81"/>
      <c r="C81" s="55" t="s">
        <v>69</v>
      </c>
      <c r="D81" s="56"/>
      <c r="E81" s="81">
        <v>643.25415699370001</v>
      </c>
      <c r="F81" s="55">
        <v>19.88</v>
      </c>
      <c r="G81" s="83">
        <v>149</v>
      </c>
      <c r="H81" s="81">
        <v>328.8370156972</v>
      </c>
      <c r="I81" s="55">
        <v>3.94</v>
      </c>
      <c r="J81" s="83">
        <v>391</v>
      </c>
      <c r="K81" s="81"/>
      <c r="L81" s="55" t="s">
        <v>69</v>
      </c>
      <c r="M81" s="56"/>
    </row>
    <row r="82" spans="1:13" ht="25.5" customHeight="1" x14ac:dyDescent="0.2">
      <c r="A82" s="88">
        <v>32988</v>
      </c>
      <c r="B82" s="81"/>
      <c r="C82" s="55" t="s">
        <v>69</v>
      </c>
      <c r="D82" s="56"/>
      <c r="E82" s="81">
        <v>690.26672353619995</v>
      </c>
      <c r="F82" s="55">
        <v>7.31</v>
      </c>
      <c r="G82" s="83">
        <v>114</v>
      </c>
      <c r="H82" s="81">
        <v>329.34047097780001</v>
      </c>
      <c r="I82" s="55">
        <v>0.15</v>
      </c>
      <c r="J82" s="83">
        <v>222</v>
      </c>
      <c r="K82" s="81"/>
      <c r="L82" s="55" t="s">
        <v>69</v>
      </c>
      <c r="M82" s="89"/>
    </row>
    <row r="83" spans="1:13" ht="25.5" customHeight="1" x14ac:dyDescent="0.2">
      <c r="A83" s="80">
        <v>33019</v>
      </c>
      <c r="B83" s="81"/>
      <c r="C83" s="55" t="s">
        <v>69</v>
      </c>
      <c r="D83" s="56"/>
      <c r="E83" s="81">
        <v>600.20303097390001</v>
      </c>
      <c r="F83" s="55">
        <v>-13.05</v>
      </c>
      <c r="G83" s="83">
        <v>92</v>
      </c>
      <c r="H83" s="81">
        <v>320.0177476344</v>
      </c>
      <c r="I83" s="55">
        <v>-2.83</v>
      </c>
      <c r="J83" s="83">
        <v>185</v>
      </c>
      <c r="K83" s="81"/>
      <c r="L83" s="55" t="s">
        <v>69</v>
      </c>
      <c r="M83" s="56"/>
    </row>
    <row r="84" spans="1:13" ht="25.5" customHeight="1" x14ac:dyDescent="0.2">
      <c r="A84" s="80">
        <v>33051</v>
      </c>
      <c r="B84" s="81"/>
      <c r="C84" s="55" t="s">
        <v>69</v>
      </c>
      <c r="D84" s="56"/>
      <c r="E84" s="81">
        <v>590.37072506120001</v>
      </c>
      <c r="F84" s="55">
        <v>-1.64</v>
      </c>
      <c r="G84" s="83">
        <v>101</v>
      </c>
      <c r="H84" s="81">
        <v>318.29117980669997</v>
      </c>
      <c r="I84" s="55">
        <v>-0.54</v>
      </c>
      <c r="J84" s="83">
        <v>220</v>
      </c>
      <c r="K84" s="81"/>
      <c r="L84" s="55" t="s">
        <v>69</v>
      </c>
      <c r="M84" s="56"/>
    </row>
    <row r="85" spans="1:13" ht="25.5" customHeight="1" x14ac:dyDescent="0.2">
      <c r="A85" s="90">
        <v>33082</v>
      </c>
      <c r="B85" s="91"/>
      <c r="C85" s="55" t="s">
        <v>69</v>
      </c>
      <c r="D85" s="93"/>
      <c r="E85" s="91">
        <v>558.50387859529997</v>
      </c>
      <c r="F85" s="55">
        <v>-5.4</v>
      </c>
      <c r="G85" s="94">
        <v>115</v>
      </c>
      <c r="H85" s="91">
        <v>302.04905771210002</v>
      </c>
      <c r="I85" s="55">
        <v>-5.0999999999999996</v>
      </c>
      <c r="J85" s="94">
        <v>241</v>
      </c>
      <c r="K85" s="91"/>
      <c r="L85" s="55" t="s">
        <v>69</v>
      </c>
      <c r="M85" s="93"/>
    </row>
    <row r="86" spans="1:13" ht="25.5" customHeight="1" x14ac:dyDescent="0.2">
      <c r="A86" s="72">
        <v>33114</v>
      </c>
      <c r="B86" s="73"/>
      <c r="C86" s="55" t="s">
        <v>69</v>
      </c>
      <c r="D86" s="60"/>
      <c r="E86" s="73">
        <v>606.94711810290005</v>
      </c>
      <c r="F86" s="55">
        <v>8.67</v>
      </c>
      <c r="G86" s="74">
        <v>107</v>
      </c>
      <c r="H86" s="73">
        <v>303.50437982059998</v>
      </c>
      <c r="I86" s="55">
        <v>0.48</v>
      </c>
      <c r="J86" s="74">
        <v>224</v>
      </c>
      <c r="K86" s="73"/>
      <c r="L86" s="55" t="s">
        <v>69</v>
      </c>
      <c r="M86" s="60"/>
    </row>
    <row r="87" spans="1:13" ht="25.5" customHeight="1" x14ac:dyDescent="0.2">
      <c r="A87" s="72">
        <v>33146</v>
      </c>
      <c r="B87" s="73"/>
      <c r="C87" s="55" t="s">
        <v>69</v>
      </c>
      <c r="D87" s="60"/>
      <c r="E87" s="73">
        <v>697.98625416209995</v>
      </c>
      <c r="F87" s="55">
        <v>15</v>
      </c>
      <c r="G87" s="74">
        <v>84</v>
      </c>
      <c r="H87" s="73">
        <v>303.28640707250003</v>
      </c>
      <c r="I87" s="55">
        <v>-7.0000000000000007E-2</v>
      </c>
      <c r="J87" s="74">
        <v>238</v>
      </c>
      <c r="K87" s="73"/>
      <c r="L87" s="55" t="s">
        <v>69</v>
      </c>
      <c r="M87" s="60"/>
    </row>
    <row r="88" spans="1:13" ht="25.5" customHeight="1" x14ac:dyDescent="0.2">
      <c r="A88" s="72">
        <v>33177</v>
      </c>
      <c r="B88" s="73"/>
      <c r="C88" s="55" t="s">
        <v>69</v>
      </c>
      <c r="D88" s="60"/>
      <c r="E88" s="73">
        <v>580.94227914190003</v>
      </c>
      <c r="F88" s="55">
        <v>-16.77</v>
      </c>
      <c r="G88" s="74">
        <v>74</v>
      </c>
      <c r="H88" s="73">
        <v>285.76430882570003</v>
      </c>
      <c r="I88" s="55">
        <v>-5.78</v>
      </c>
      <c r="J88" s="74">
        <v>162</v>
      </c>
      <c r="K88" s="73"/>
      <c r="L88" s="55" t="s">
        <v>69</v>
      </c>
      <c r="M88" s="60"/>
    </row>
    <row r="89" spans="1:13" ht="25.5" customHeight="1" x14ac:dyDescent="0.2">
      <c r="A89" s="72">
        <v>33178</v>
      </c>
      <c r="B89" s="73"/>
      <c r="C89" s="55" t="s">
        <v>69</v>
      </c>
      <c r="D89" s="60"/>
      <c r="E89" s="73">
        <v>616.20831481300002</v>
      </c>
      <c r="F89" s="55">
        <v>6.07</v>
      </c>
      <c r="G89" s="74">
        <v>44</v>
      </c>
      <c r="H89" s="73">
        <v>274.71554658899998</v>
      </c>
      <c r="I89" s="55">
        <v>-3.87</v>
      </c>
      <c r="J89" s="74">
        <v>142</v>
      </c>
      <c r="K89" s="73"/>
      <c r="L89" s="55" t="s">
        <v>69</v>
      </c>
      <c r="M89" s="60"/>
    </row>
    <row r="90" spans="1:13" ht="25.5" customHeight="1" thickBot="1" x14ac:dyDescent="0.25">
      <c r="A90" s="84">
        <v>33208</v>
      </c>
      <c r="B90" s="85"/>
      <c r="C90" s="59" t="s">
        <v>69</v>
      </c>
      <c r="D90" s="64"/>
      <c r="E90" s="85">
        <v>565.68327513209999</v>
      </c>
      <c r="F90" s="59">
        <v>-8.1999999999999993</v>
      </c>
      <c r="G90" s="87">
        <v>19</v>
      </c>
      <c r="H90" s="85">
        <v>247.75672490740001</v>
      </c>
      <c r="I90" s="59">
        <v>-9.81</v>
      </c>
      <c r="J90" s="87">
        <v>56</v>
      </c>
      <c r="K90" s="85"/>
      <c r="L90" s="59" t="s">
        <v>69</v>
      </c>
      <c r="M90" s="64"/>
    </row>
    <row r="91" spans="1:13" ht="25.5" customHeight="1" x14ac:dyDescent="0.2">
      <c r="A91" s="72">
        <v>33239</v>
      </c>
      <c r="B91" s="95"/>
      <c r="C91" s="51" t="s">
        <v>69</v>
      </c>
      <c r="D91" s="97"/>
      <c r="E91" s="95">
        <v>682.74297478000005</v>
      </c>
      <c r="F91" s="51">
        <v>20.69</v>
      </c>
      <c r="G91" s="103">
        <v>64</v>
      </c>
      <c r="H91" s="95">
        <v>269.51587516839999</v>
      </c>
      <c r="I91" s="51">
        <v>8.7799999999999994</v>
      </c>
      <c r="J91" s="103">
        <v>126</v>
      </c>
      <c r="K91" s="95"/>
      <c r="L91" s="51" t="s">
        <v>69</v>
      </c>
      <c r="M91" s="97"/>
    </row>
    <row r="92" spans="1:13" ht="25.5" customHeight="1" x14ac:dyDescent="0.2">
      <c r="A92" s="72">
        <v>33292</v>
      </c>
      <c r="B92" s="95"/>
      <c r="C92" s="55" t="s">
        <v>69</v>
      </c>
      <c r="D92" s="97"/>
      <c r="E92" s="95">
        <v>584.49896350070003</v>
      </c>
      <c r="F92" s="55">
        <v>-14.39</v>
      </c>
      <c r="G92" s="103">
        <v>71</v>
      </c>
      <c r="H92" s="95">
        <v>241.1087314893</v>
      </c>
      <c r="I92" s="55">
        <v>-10.54</v>
      </c>
      <c r="J92" s="103">
        <v>187</v>
      </c>
      <c r="K92" s="95"/>
      <c r="L92" s="55" t="s">
        <v>69</v>
      </c>
      <c r="M92" s="97"/>
    </row>
    <row r="93" spans="1:13" ht="25.5" customHeight="1" x14ac:dyDescent="0.2">
      <c r="A93" s="72">
        <v>33321</v>
      </c>
      <c r="B93" s="95"/>
      <c r="C93" s="55" t="s">
        <v>69</v>
      </c>
      <c r="D93" s="97"/>
      <c r="E93" s="95">
        <v>442.64216234589998</v>
      </c>
      <c r="F93" s="55">
        <v>-24.27</v>
      </c>
      <c r="G93" s="103">
        <v>108</v>
      </c>
      <c r="H93" s="95">
        <v>237.6184766259</v>
      </c>
      <c r="I93" s="55">
        <v>-1.45</v>
      </c>
      <c r="J93" s="103">
        <v>259</v>
      </c>
      <c r="K93" s="95"/>
      <c r="L93" s="55" t="s">
        <v>69</v>
      </c>
      <c r="M93" s="97"/>
    </row>
    <row r="94" spans="1:13" ht="25.5" customHeight="1" x14ac:dyDescent="0.2">
      <c r="A94" s="72">
        <v>33353</v>
      </c>
      <c r="B94" s="95"/>
      <c r="C94" s="55" t="s">
        <v>69</v>
      </c>
      <c r="D94" s="97"/>
      <c r="E94" s="95">
        <v>550.94055788549997</v>
      </c>
      <c r="F94" s="55">
        <v>24.47</v>
      </c>
      <c r="G94" s="103">
        <v>80</v>
      </c>
      <c r="H94" s="95">
        <v>228.9090913933</v>
      </c>
      <c r="I94" s="55">
        <v>-3.67</v>
      </c>
      <c r="J94" s="103">
        <v>254</v>
      </c>
      <c r="K94" s="95"/>
      <c r="L94" s="55" t="s">
        <v>69</v>
      </c>
      <c r="M94" s="97"/>
    </row>
    <row r="95" spans="1:13" ht="25.5" customHeight="1" x14ac:dyDescent="0.2">
      <c r="A95" s="72">
        <v>33384</v>
      </c>
      <c r="B95" s="95"/>
      <c r="C95" s="55" t="s">
        <v>69</v>
      </c>
      <c r="D95" s="97"/>
      <c r="E95" s="95">
        <v>500.21418920650001</v>
      </c>
      <c r="F95" s="55">
        <v>-9.2100000000000009</v>
      </c>
      <c r="G95" s="103">
        <v>65</v>
      </c>
      <c r="H95" s="95">
        <v>230.4489303563</v>
      </c>
      <c r="I95" s="55">
        <v>0.67</v>
      </c>
      <c r="J95" s="103">
        <v>194</v>
      </c>
      <c r="K95" s="95"/>
      <c r="L95" s="55" t="s">
        <v>69</v>
      </c>
      <c r="M95" s="97"/>
    </row>
    <row r="96" spans="1:13" ht="25.5" customHeight="1" x14ac:dyDescent="0.2">
      <c r="A96" s="72">
        <v>33416</v>
      </c>
      <c r="B96" s="95"/>
      <c r="C96" s="55" t="s">
        <v>69</v>
      </c>
      <c r="D96" s="97"/>
      <c r="E96" s="95">
        <v>454.27167178420001</v>
      </c>
      <c r="F96" s="55">
        <v>-9.18</v>
      </c>
      <c r="G96" s="103">
        <v>107</v>
      </c>
      <c r="H96" s="95">
        <v>229.09082016089999</v>
      </c>
      <c r="I96" s="55">
        <v>-0.59</v>
      </c>
      <c r="J96" s="103">
        <v>231</v>
      </c>
      <c r="K96" s="95"/>
      <c r="L96" s="55" t="s">
        <v>69</v>
      </c>
      <c r="M96" s="97"/>
    </row>
    <row r="97" spans="1:13" ht="25.5" customHeight="1" x14ac:dyDescent="0.2">
      <c r="A97" s="72">
        <v>33447</v>
      </c>
      <c r="B97" s="95"/>
      <c r="C97" s="55" t="s">
        <v>69</v>
      </c>
      <c r="D97" s="97"/>
      <c r="E97" s="95">
        <v>451.81559254820002</v>
      </c>
      <c r="F97" s="55">
        <v>-0.54</v>
      </c>
      <c r="G97" s="103">
        <v>132</v>
      </c>
      <c r="H97" s="95">
        <v>225.4589068075</v>
      </c>
      <c r="I97" s="55">
        <v>-1.59</v>
      </c>
      <c r="J97" s="103">
        <v>370</v>
      </c>
      <c r="K97" s="95"/>
      <c r="L97" s="55" t="s">
        <v>69</v>
      </c>
      <c r="M97" s="97"/>
    </row>
    <row r="98" spans="1:13" ht="25.5" customHeight="1" x14ac:dyDescent="0.2">
      <c r="A98" s="72">
        <v>33479</v>
      </c>
      <c r="B98" s="95"/>
      <c r="C98" s="55" t="s">
        <v>69</v>
      </c>
      <c r="D98" s="97"/>
      <c r="E98" s="95">
        <v>447.66341972510003</v>
      </c>
      <c r="F98" s="55">
        <v>-0.92</v>
      </c>
      <c r="G98" s="103">
        <v>102</v>
      </c>
      <c r="H98" s="95">
        <v>219.76384028289999</v>
      </c>
      <c r="I98" s="55">
        <v>-2.5299999999999998</v>
      </c>
      <c r="J98" s="103">
        <v>315</v>
      </c>
      <c r="K98" s="95"/>
      <c r="L98" s="55" t="s">
        <v>69</v>
      </c>
      <c r="M98" s="97"/>
    </row>
    <row r="99" spans="1:13" ht="25.5" customHeight="1" x14ac:dyDescent="0.2">
      <c r="A99" s="72">
        <v>33511</v>
      </c>
      <c r="B99" s="95"/>
      <c r="C99" s="55" t="s">
        <v>69</v>
      </c>
      <c r="D99" s="97"/>
      <c r="E99" s="95">
        <v>385.68497043859998</v>
      </c>
      <c r="F99" s="55">
        <v>-13.84</v>
      </c>
      <c r="G99" s="103">
        <v>100</v>
      </c>
      <c r="H99" s="95">
        <v>215.48547700309999</v>
      </c>
      <c r="I99" s="55">
        <v>-1.95</v>
      </c>
      <c r="J99" s="103">
        <v>229</v>
      </c>
      <c r="K99" s="95"/>
      <c r="L99" s="55" t="s">
        <v>69</v>
      </c>
      <c r="M99" s="97"/>
    </row>
    <row r="100" spans="1:13" ht="25.5" customHeight="1" x14ac:dyDescent="0.2">
      <c r="A100" s="72">
        <v>33542</v>
      </c>
      <c r="B100" s="95"/>
      <c r="C100" s="55" t="s">
        <v>69</v>
      </c>
      <c r="D100" s="97"/>
      <c r="E100" s="95">
        <v>435.26557379859997</v>
      </c>
      <c r="F100" s="55">
        <v>12.86</v>
      </c>
      <c r="G100" s="103">
        <v>85</v>
      </c>
      <c r="H100" s="95">
        <v>213.13362784660001</v>
      </c>
      <c r="I100" s="55">
        <v>-1.0900000000000001</v>
      </c>
      <c r="J100" s="103">
        <v>234</v>
      </c>
      <c r="K100" s="95"/>
      <c r="L100" s="55" t="s">
        <v>69</v>
      </c>
      <c r="M100" s="97"/>
    </row>
    <row r="101" spans="1:13" ht="25.5" customHeight="1" x14ac:dyDescent="0.2">
      <c r="A101" s="72">
        <v>33543</v>
      </c>
      <c r="B101" s="95"/>
      <c r="C101" s="55" t="s">
        <v>69</v>
      </c>
      <c r="D101" s="97"/>
      <c r="E101" s="95">
        <v>355.83502620320002</v>
      </c>
      <c r="F101" s="55">
        <v>-18.25</v>
      </c>
      <c r="G101" s="103">
        <v>85</v>
      </c>
      <c r="H101" s="95">
        <v>211.41496706460001</v>
      </c>
      <c r="I101" s="55">
        <v>-0.81</v>
      </c>
      <c r="J101" s="103">
        <v>241</v>
      </c>
      <c r="K101" s="95"/>
      <c r="L101" s="55" t="s">
        <v>69</v>
      </c>
      <c r="M101" s="97"/>
    </row>
    <row r="102" spans="1:13" ht="25.5" customHeight="1" thickBot="1" x14ac:dyDescent="0.25">
      <c r="A102" s="84">
        <v>33573</v>
      </c>
      <c r="B102" s="100"/>
      <c r="C102" s="59" t="s">
        <v>69</v>
      </c>
      <c r="D102" s="102"/>
      <c r="E102" s="100">
        <v>410.21677546619998</v>
      </c>
      <c r="F102" s="59">
        <v>15.28</v>
      </c>
      <c r="G102" s="104">
        <v>72</v>
      </c>
      <c r="H102" s="100">
        <v>207.8695812087</v>
      </c>
      <c r="I102" s="59">
        <v>-1.68</v>
      </c>
      <c r="J102" s="104">
        <v>111</v>
      </c>
      <c r="K102" s="100"/>
      <c r="L102" s="59" t="s">
        <v>69</v>
      </c>
      <c r="M102" s="102"/>
    </row>
    <row r="103" spans="1:13" s="66" customFormat="1" ht="25.5" customHeight="1" x14ac:dyDescent="0.2">
      <c r="A103" s="72">
        <v>33604</v>
      </c>
      <c r="B103" s="95"/>
      <c r="C103" s="51" t="s">
        <v>69</v>
      </c>
      <c r="D103" s="97"/>
      <c r="E103" s="95">
        <v>364.44016099560002</v>
      </c>
      <c r="F103" s="51">
        <v>-11.16</v>
      </c>
      <c r="G103" s="103">
        <v>89</v>
      </c>
      <c r="H103" s="95">
        <v>203.9514686727</v>
      </c>
      <c r="I103" s="51">
        <v>-1.88</v>
      </c>
      <c r="J103" s="103">
        <v>191</v>
      </c>
      <c r="K103" s="95"/>
      <c r="L103" s="51" t="s">
        <v>69</v>
      </c>
      <c r="M103" s="97"/>
    </row>
    <row r="104" spans="1:13" s="66" customFormat="1" ht="25.5" customHeight="1" x14ac:dyDescent="0.2">
      <c r="A104" s="72">
        <v>33663</v>
      </c>
      <c r="B104" s="95"/>
      <c r="C104" s="55" t="s">
        <v>69</v>
      </c>
      <c r="D104" s="97"/>
      <c r="E104" s="95">
        <v>367.67401639989998</v>
      </c>
      <c r="F104" s="55">
        <v>0.89</v>
      </c>
      <c r="G104" s="103">
        <v>110</v>
      </c>
      <c r="H104" s="95">
        <v>208.6943224302</v>
      </c>
      <c r="I104" s="55">
        <v>2.33</v>
      </c>
      <c r="J104" s="103">
        <v>203</v>
      </c>
      <c r="K104" s="95"/>
      <c r="L104" s="55" t="s">
        <v>69</v>
      </c>
      <c r="M104" s="97"/>
    </row>
    <row r="105" spans="1:13" s="66" customFormat="1" ht="25.5" customHeight="1" x14ac:dyDescent="0.2">
      <c r="A105" s="72">
        <v>33664</v>
      </c>
      <c r="B105" s="95"/>
      <c r="C105" s="55" t="s">
        <v>69</v>
      </c>
      <c r="D105" s="97"/>
      <c r="E105" s="95">
        <v>366.0074869343</v>
      </c>
      <c r="F105" s="55">
        <v>-0.45</v>
      </c>
      <c r="G105" s="103">
        <v>116</v>
      </c>
      <c r="H105" s="95">
        <v>202.2502233957</v>
      </c>
      <c r="I105" s="55">
        <v>-3.09</v>
      </c>
      <c r="J105" s="103">
        <v>477</v>
      </c>
      <c r="K105" s="95"/>
      <c r="L105" s="55" t="s">
        <v>69</v>
      </c>
      <c r="M105" s="97"/>
    </row>
    <row r="106" spans="1:13" s="66" customFormat="1" ht="25.5" customHeight="1" x14ac:dyDescent="0.2">
      <c r="A106" s="72">
        <v>33695</v>
      </c>
      <c r="B106" s="95"/>
      <c r="C106" s="55" t="s">
        <v>69</v>
      </c>
      <c r="D106" s="97"/>
      <c r="E106" s="95">
        <v>349.91575147179998</v>
      </c>
      <c r="F106" s="55">
        <v>-4.4000000000000004</v>
      </c>
      <c r="G106" s="103">
        <v>89</v>
      </c>
      <c r="H106" s="95">
        <v>200.6756411323</v>
      </c>
      <c r="I106" s="55">
        <v>-0.78</v>
      </c>
      <c r="J106" s="103">
        <v>283</v>
      </c>
      <c r="K106" s="95"/>
      <c r="L106" s="55" t="s">
        <v>69</v>
      </c>
      <c r="M106" s="97"/>
    </row>
    <row r="107" spans="1:13" s="66" customFormat="1" ht="25.5" customHeight="1" x14ac:dyDescent="0.2">
      <c r="A107" s="72">
        <v>33725</v>
      </c>
      <c r="B107" s="95"/>
      <c r="C107" s="55" t="s">
        <v>69</v>
      </c>
      <c r="D107" s="97"/>
      <c r="E107" s="95">
        <v>367.33715818019999</v>
      </c>
      <c r="F107" s="55">
        <v>4.9800000000000004</v>
      </c>
      <c r="G107" s="103">
        <v>59</v>
      </c>
      <c r="H107" s="95">
        <v>198.68049486340001</v>
      </c>
      <c r="I107" s="55">
        <v>-0.99</v>
      </c>
      <c r="J107" s="103">
        <v>197</v>
      </c>
      <c r="K107" s="95"/>
      <c r="L107" s="55" t="s">
        <v>69</v>
      </c>
      <c r="M107" s="97"/>
    </row>
    <row r="108" spans="1:13" s="66" customFormat="1" ht="25.5" customHeight="1" x14ac:dyDescent="0.2">
      <c r="A108" s="72">
        <v>33756</v>
      </c>
      <c r="B108" s="95"/>
      <c r="C108" s="55" t="s">
        <v>69</v>
      </c>
      <c r="D108" s="97"/>
      <c r="E108" s="95">
        <v>347.77870163350002</v>
      </c>
      <c r="F108" s="55">
        <v>-5.32</v>
      </c>
      <c r="G108" s="103">
        <v>95</v>
      </c>
      <c r="H108" s="95">
        <v>195.68188996009999</v>
      </c>
      <c r="I108" s="55">
        <v>-1.51</v>
      </c>
      <c r="J108" s="103">
        <v>277</v>
      </c>
      <c r="K108" s="95"/>
      <c r="L108" s="55" t="s">
        <v>69</v>
      </c>
      <c r="M108" s="97"/>
    </row>
    <row r="109" spans="1:13" s="66" customFormat="1" ht="25.5" customHeight="1" x14ac:dyDescent="0.2">
      <c r="A109" s="72">
        <v>33786</v>
      </c>
      <c r="B109" s="95"/>
      <c r="C109" s="55" t="s">
        <v>69</v>
      </c>
      <c r="D109" s="97"/>
      <c r="E109" s="95">
        <v>388.76288829840001</v>
      </c>
      <c r="F109" s="55">
        <v>11.78</v>
      </c>
      <c r="G109" s="103">
        <v>133</v>
      </c>
      <c r="H109" s="95">
        <v>195.528542456</v>
      </c>
      <c r="I109" s="55">
        <v>-0.08</v>
      </c>
      <c r="J109" s="103">
        <v>430</v>
      </c>
      <c r="K109" s="95"/>
      <c r="L109" s="55" t="s">
        <v>69</v>
      </c>
      <c r="M109" s="97"/>
    </row>
    <row r="110" spans="1:13" s="66" customFormat="1" ht="25.5" customHeight="1" x14ac:dyDescent="0.2">
      <c r="A110" s="72">
        <v>33817</v>
      </c>
      <c r="B110" s="95"/>
      <c r="C110" s="55" t="s">
        <v>69</v>
      </c>
      <c r="D110" s="97"/>
      <c r="E110" s="95">
        <v>337.99470126559999</v>
      </c>
      <c r="F110" s="55">
        <v>-13.06</v>
      </c>
      <c r="G110" s="103">
        <v>124</v>
      </c>
      <c r="H110" s="95">
        <v>196.6830986551</v>
      </c>
      <c r="I110" s="55">
        <v>0.59</v>
      </c>
      <c r="J110" s="103">
        <v>337</v>
      </c>
      <c r="K110" s="95"/>
      <c r="L110" s="55" t="s">
        <v>69</v>
      </c>
      <c r="M110" s="97"/>
    </row>
    <row r="111" spans="1:13" s="66" customFormat="1" ht="25.5" customHeight="1" x14ac:dyDescent="0.2">
      <c r="A111" s="72">
        <v>33848</v>
      </c>
      <c r="B111" s="95"/>
      <c r="C111" s="55" t="s">
        <v>69</v>
      </c>
      <c r="D111" s="97"/>
      <c r="E111" s="95">
        <v>332.94324715030001</v>
      </c>
      <c r="F111" s="55">
        <v>-1.49</v>
      </c>
      <c r="G111" s="103">
        <v>98</v>
      </c>
      <c r="H111" s="95">
        <v>194.8476659863</v>
      </c>
      <c r="I111" s="55">
        <v>-0.93</v>
      </c>
      <c r="J111" s="103">
        <v>276</v>
      </c>
      <c r="K111" s="95"/>
      <c r="L111" s="55" t="s">
        <v>69</v>
      </c>
      <c r="M111" s="97"/>
    </row>
    <row r="112" spans="1:13" s="66" customFormat="1" ht="25.5" customHeight="1" x14ac:dyDescent="0.2">
      <c r="A112" s="72">
        <v>33878</v>
      </c>
      <c r="B112" s="95"/>
      <c r="C112" s="55" t="s">
        <v>69</v>
      </c>
      <c r="D112" s="97"/>
      <c r="E112" s="95">
        <v>337.676165868</v>
      </c>
      <c r="F112" s="55">
        <v>1.42</v>
      </c>
      <c r="G112" s="103">
        <v>83</v>
      </c>
      <c r="H112" s="95">
        <v>193.8824211813</v>
      </c>
      <c r="I112" s="55">
        <v>-0.5</v>
      </c>
      <c r="J112" s="103">
        <v>266</v>
      </c>
      <c r="K112" s="95"/>
      <c r="L112" s="55" t="s">
        <v>69</v>
      </c>
      <c r="M112" s="97"/>
    </row>
    <row r="113" spans="1:13" s="66" customFormat="1" ht="25.5" customHeight="1" x14ac:dyDescent="0.2">
      <c r="A113" s="72">
        <v>33909</v>
      </c>
      <c r="B113" s="95"/>
      <c r="C113" s="55" t="s">
        <v>69</v>
      </c>
      <c r="D113" s="97"/>
      <c r="E113" s="95">
        <v>364.44828828459998</v>
      </c>
      <c r="F113" s="55">
        <v>7.93</v>
      </c>
      <c r="G113" s="103">
        <v>76</v>
      </c>
      <c r="H113" s="95">
        <v>194.0438507849</v>
      </c>
      <c r="I113" s="55">
        <v>0.08</v>
      </c>
      <c r="J113" s="103">
        <v>199</v>
      </c>
      <c r="K113" s="95"/>
      <c r="L113" s="55" t="s">
        <v>69</v>
      </c>
      <c r="M113" s="97"/>
    </row>
    <row r="114" spans="1:13" s="67" customFormat="1" ht="25.5" customHeight="1" thickBot="1" x14ac:dyDescent="0.25">
      <c r="A114" s="84">
        <v>33939</v>
      </c>
      <c r="B114" s="100"/>
      <c r="C114" s="59" t="s">
        <v>69</v>
      </c>
      <c r="D114" s="102"/>
      <c r="E114" s="100">
        <v>327.11283242119998</v>
      </c>
      <c r="F114" s="59">
        <v>-10.24</v>
      </c>
      <c r="G114" s="104">
        <v>29</v>
      </c>
      <c r="H114" s="100">
        <v>188.570781708</v>
      </c>
      <c r="I114" s="59">
        <v>-2.82</v>
      </c>
      <c r="J114" s="104">
        <v>122</v>
      </c>
      <c r="K114" s="100"/>
      <c r="L114" s="59" t="s">
        <v>69</v>
      </c>
      <c r="M114" s="102"/>
    </row>
    <row r="115" spans="1:13" s="66" customFormat="1" ht="25.5" customHeight="1" x14ac:dyDescent="0.2">
      <c r="A115" s="72">
        <v>33970</v>
      </c>
      <c r="B115" s="95"/>
      <c r="C115" s="51" t="s">
        <v>69</v>
      </c>
      <c r="D115" s="97"/>
      <c r="E115" s="95">
        <v>375.04539520639997</v>
      </c>
      <c r="F115" s="51">
        <v>14.65</v>
      </c>
      <c r="G115" s="103">
        <v>86</v>
      </c>
      <c r="H115" s="95">
        <v>192.58170785319999</v>
      </c>
      <c r="I115" s="51">
        <v>2.13</v>
      </c>
      <c r="J115" s="103">
        <v>168</v>
      </c>
      <c r="K115" s="95"/>
      <c r="L115" s="51" t="s">
        <v>69</v>
      </c>
      <c r="M115" s="97"/>
    </row>
    <row r="116" spans="1:13" s="67" customFormat="1" ht="25.5" customHeight="1" x14ac:dyDescent="0.2">
      <c r="A116" s="72">
        <v>34001</v>
      </c>
      <c r="B116" s="95"/>
      <c r="C116" s="55" t="s">
        <v>69</v>
      </c>
      <c r="D116" s="97"/>
      <c r="E116" s="95">
        <v>291.001717558</v>
      </c>
      <c r="F116" s="55">
        <v>-22.41</v>
      </c>
      <c r="G116" s="103">
        <v>98</v>
      </c>
      <c r="H116" s="95">
        <v>188.41847292489999</v>
      </c>
      <c r="I116" s="55">
        <v>-2.16</v>
      </c>
      <c r="J116" s="103">
        <v>242</v>
      </c>
      <c r="K116" s="95"/>
      <c r="L116" s="55" t="s">
        <v>69</v>
      </c>
      <c r="M116" s="97"/>
    </row>
    <row r="117" spans="1:13" s="67" customFormat="1" ht="25.5" customHeight="1" x14ac:dyDescent="0.2">
      <c r="A117" s="72">
        <v>34029</v>
      </c>
      <c r="B117" s="95"/>
      <c r="C117" s="55" t="s">
        <v>69</v>
      </c>
      <c r="D117" s="97"/>
      <c r="E117" s="95">
        <v>295.719868152</v>
      </c>
      <c r="F117" s="55">
        <v>1.62</v>
      </c>
      <c r="G117" s="103">
        <v>131</v>
      </c>
      <c r="H117" s="95">
        <v>187.54097736240001</v>
      </c>
      <c r="I117" s="55">
        <v>-0.47</v>
      </c>
      <c r="J117" s="103">
        <v>453</v>
      </c>
      <c r="K117" s="95"/>
      <c r="L117" s="55" t="s">
        <v>69</v>
      </c>
      <c r="M117" s="97"/>
    </row>
    <row r="118" spans="1:13" s="67" customFormat="1" ht="25.5" customHeight="1" x14ac:dyDescent="0.2">
      <c r="A118" s="72">
        <v>34060</v>
      </c>
      <c r="B118" s="95"/>
      <c r="C118" s="55" t="s">
        <v>69</v>
      </c>
      <c r="D118" s="97"/>
      <c r="E118" s="95">
        <v>295.07122876210002</v>
      </c>
      <c r="F118" s="55">
        <v>-0.22</v>
      </c>
      <c r="G118" s="103">
        <v>113</v>
      </c>
      <c r="H118" s="95">
        <v>187.24353040650001</v>
      </c>
      <c r="I118" s="55">
        <v>-0.16</v>
      </c>
      <c r="J118" s="103">
        <v>345</v>
      </c>
      <c r="K118" s="95"/>
      <c r="L118" s="55" t="s">
        <v>69</v>
      </c>
      <c r="M118" s="97"/>
    </row>
    <row r="119" spans="1:13" ht="25.5" customHeight="1" x14ac:dyDescent="0.2">
      <c r="A119" s="72">
        <v>34090</v>
      </c>
      <c r="B119" s="95"/>
      <c r="C119" s="55" t="s">
        <v>69</v>
      </c>
      <c r="D119" s="97"/>
      <c r="E119" s="95">
        <v>290.10931821200001</v>
      </c>
      <c r="F119" s="55">
        <v>-1.68</v>
      </c>
      <c r="G119" s="103">
        <v>100</v>
      </c>
      <c r="H119" s="95">
        <v>187.29301464380001</v>
      </c>
      <c r="I119" s="55">
        <v>0.03</v>
      </c>
      <c r="J119" s="103">
        <v>262</v>
      </c>
      <c r="K119" s="95"/>
      <c r="L119" s="55" t="s">
        <v>69</v>
      </c>
      <c r="M119" s="97"/>
    </row>
    <row r="120" spans="1:13" ht="25.5" customHeight="1" x14ac:dyDescent="0.2">
      <c r="A120" s="72">
        <v>34121</v>
      </c>
      <c r="B120" s="95"/>
      <c r="C120" s="55" t="s">
        <v>69</v>
      </c>
      <c r="D120" s="97"/>
      <c r="E120" s="95">
        <v>315.43991889720002</v>
      </c>
      <c r="F120" s="55">
        <v>8.73</v>
      </c>
      <c r="G120" s="103">
        <v>124</v>
      </c>
      <c r="H120" s="95">
        <v>186.04103262550001</v>
      </c>
      <c r="I120" s="55">
        <v>-0.67</v>
      </c>
      <c r="J120" s="103">
        <v>420</v>
      </c>
      <c r="K120" s="95"/>
      <c r="L120" s="55" t="s">
        <v>69</v>
      </c>
      <c r="M120" s="97"/>
    </row>
    <row r="121" spans="1:13" ht="25.5" customHeight="1" x14ac:dyDescent="0.2">
      <c r="A121" s="72">
        <v>34151</v>
      </c>
      <c r="B121" s="95"/>
      <c r="C121" s="55" t="s">
        <v>69</v>
      </c>
      <c r="D121" s="97"/>
      <c r="E121" s="95">
        <v>289.52669041640002</v>
      </c>
      <c r="F121" s="55">
        <v>-8.2100000000000009</v>
      </c>
      <c r="G121" s="103">
        <v>167</v>
      </c>
      <c r="H121" s="95">
        <v>186.53926845180001</v>
      </c>
      <c r="I121" s="55">
        <v>0.27</v>
      </c>
      <c r="J121" s="103">
        <v>493</v>
      </c>
      <c r="K121" s="95"/>
      <c r="L121" s="55" t="s">
        <v>69</v>
      </c>
      <c r="M121" s="97"/>
    </row>
    <row r="122" spans="1:13" ht="25.5" customHeight="1" x14ac:dyDescent="0.2">
      <c r="A122" s="72">
        <v>34182</v>
      </c>
      <c r="B122" s="95"/>
      <c r="C122" s="55" t="s">
        <v>69</v>
      </c>
      <c r="D122" s="97"/>
      <c r="E122" s="95">
        <v>303.65912860420002</v>
      </c>
      <c r="F122" s="55">
        <v>4.88</v>
      </c>
      <c r="G122" s="103">
        <v>166</v>
      </c>
      <c r="H122" s="95">
        <v>190.45407344149999</v>
      </c>
      <c r="I122" s="55">
        <v>2.1</v>
      </c>
      <c r="J122" s="103">
        <v>528</v>
      </c>
      <c r="K122" s="95"/>
      <c r="L122" s="55" t="s">
        <v>69</v>
      </c>
      <c r="M122" s="97"/>
    </row>
    <row r="123" spans="1:13" ht="25.5" customHeight="1" x14ac:dyDescent="0.2">
      <c r="A123" s="72">
        <v>34213</v>
      </c>
      <c r="B123" s="95"/>
      <c r="C123" s="55" t="s">
        <v>69</v>
      </c>
      <c r="D123" s="97"/>
      <c r="E123" s="95">
        <v>310.47524893759999</v>
      </c>
      <c r="F123" s="55">
        <v>2.2400000000000002</v>
      </c>
      <c r="G123" s="103">
        <v>128</v>
      </c>
      <c r="H123" s="95">
        <v>188.0725996006</v>
      </c>
      <c r="I123" s="55">
        <v>-1.25</v>
      </c>
      <c r="J123" s="103">
        <v>319</v>
      </c>
      <c r="K123" s="95"/>
      <c r="L123" s="55" t="s">
        <v>69</v>
      </c>
      <c r="M123" s="97"/>
    </row>
    <row r="124" spans="1:13" ht="25.5" customHeight="1" x14ac:dyDescent="0.2">
      <c r="A124" s="72">
        <v>34243</v>
      </c>
      <c r="B124" s="95"/>
      <c r="C124" s="55" t="s">
        <v>69</v>
      </c>
      <c r="D124" s="97"/>
      <c r="E124" s="95">
        <v>294.89565998569998</v>
      </c>
      <c r="F124" s="55">
        <v>-5.0199999999999996</v>
      </c>
      <c r="G124" s="103">
        <v>117</v>
      </c>
      <c r="H124" s="95">
        <v>187.23395822090001</v>
      </c>
      <c r="I124" s="55">
        <v>-0.45</v>
      </c>
      <c r="J124" s="103">
        <v>387</v>
      </c>
      <c r="K124" s="95"/>
      <c r="L124" s="55" t="s">
        <v>69</v>
      </c>
      <c r="M124" s="97"/>
    </row>
    <row r="125" spans="1:13" ht="25.5" customHeight="1" x14ac:dyDescent="0.2">
      <c r="A125" s="72">
        <v>34274</v>
      </c>
      <c r="B125" s="95"/>
      <c r="C125" s="55" t="s">
        <v>69</v>
      </c>
      <c r="D125" s="97"/>
      <c r="E125" s="95">
        <v>307.0217680664</v>
      </c>
      <c r="F125" s="55">
        <v>4.1100000000000003</v>
      </c>
      <c r="G125" s="103">
        <v>69</v>
      </c>
      <c r="H125" s="95">
        <v>186.22595113240001</v>
      </c>
      <c r="I125" s="55">
        <v>-0.54</v>
      </c>
      <c r="J125" s="103">
        <v>244</v>
      </c>
      <c r="K125" s="95"/>
      <c r="L125" s="55" t="s">
        <v>69</v>
      </c>
      <c r="M125" s="97"/>
    </row>
    <row r="126" spans="1:13" ht="25.5" customHeight="1" thickBot="1" x14ac:dyDescent="0.25">
      <c r="A126" s="84">
        <v>34304</v>
      </c>
      <c r="B126" s="100"/>
      <c r="C126" s="59" t="s">
        <v>69</v>
      </c>
      <c r="D126" s="102"/>
      <c r="E126" s="100">
        <v>287.72081828149999</v>
      </c>
      <c r="F126" s="59">
        <v>-6.29</v>
      </c>
      <c r="G126" s="104">
        <v>55</v>
      </c>
      <c r="H126" s="100">
        <v>187.10957809269999</v>
      </c>
      <c r="I126" s="59">
        <v>0.47</v>
      </c>
      <c r="J126" s="104">
        <v>113</v>
      </c>
      <c r="K126" s="100"/>
      <c r="L126" s="59" t="s">
        <v>69</v>
      </c>
      <c r="M126" s="102"/>
    </row>
    <row r="127" spans="1:13" ht="25.5" customHeight="1" x14ac:dyDescent="0.2">
      <c r="A127" s="72">
        <v>34335</v>
      </c>
      <c r="B127" s="95"/>
      <c r="C127" s="51" t="s">
        <v>69</v>
      </c>
      <c r="D127" s="97"/>
      <c r="E127" s="95">
        <v>284.46818649789998</v>
      </c>
      <c r="F127" s="51">
        <v>-1.1299999999999999</v>
      </c>
      <c r="G127" s="103">
        <v>106</v>
      </c>
      <c r="H127" s="95">
        <v>189.58667757769999</v>
      </c>
      <c r="I127" s="51">
        <v>1.32</v>
      </c>
      <c r="J127" s="103">
        <v>258</v>
      </c>
      <c r="K127" s="95"/>
      <c r="L127" s="51" t="s">
        <v>69</v>
      </c>
      <c r="M127" s="97"/>
    </row>
    <row r="128" spans="1:13" ht="25.5" customHeight="1" x14ac:dyDescent="0.2">
      <c r="A128" s="72">
        <v>34388</v>
      </c>
      <c r="B128" s="95"/>
      <c r="C128" s="55" t="s">
        <v>69</v>
      </c>
      <c r="D128" s="97"/>
      <c r="E128" s="95">
        <v>319.12965203980002</v>
      </c>
      <c r="F128" s="55">
        <v>12.18</v>
      </c>
      <c r="G128" s="103">
        <v>128</v>
      </c>
      <c r="H128" s="95">
        <v>188.30758017240001</v>
      </c>
      <c r="I128" s="55">
        <v>-0.67</v>
      </c>
      <c r="J128" s="103">
        <v>278</v>
      </c>
      <c r="K128" s="95"/>
      <c r="L128" s="55" t="s">
        <v>69</v>
      </c>
      <c r="M128" s="97"/>
    </row>
    <row r="129" spans="1:13" ht="25.5" customHeight="1" x14ac:dyDescent="0.2">
      <c r="A129" s="72">
        <v>34417</v>
      </c>
      <c r="B129" s="95"/>
      <c r="C129" s="55" t="s">
        <v>69</v>
      </c>
      <c r="D129" s="97"/>
      <c r="E129" s="95">
        <v>313.46626882290002</v>
      </c>
      <c r="F129" s="55">
        <v>-1.77</v>
      </c>
      <c r="G129" s="103">
        <v>174</v>
      </c>
      <c r="H129" s="95">
        <v>187.93486193519999</v>
      </c>
      <c r="I129" s="55">
        <v>-0.2</v>
      </c>
      <c r="J129" s="103">
        <v>662</v>
      </c>
      <c r="K129" s="95"/>
      <c r="L129" s="55" t="s">
        <v>69</v>
      </c>
      <c r="M129" s="97"/>
    </row>
    <row r="130" spans="1:13" ht="25.5" customHeight="1" x14ac:dyDescent="0.2">
      <c r="A130" s="72">
        <v>34449</v>
      </c>
      <c r="B130" s="95"/>
      <c r="C130" s="55" t="s">
        <v>69</v>
      </c>
      <c r="D130" s="97"/>
      <c r="E130" s="95">
        <v>262.60452820730001</v>
      </c>
      <c r="F130" s="55">
        <v>-16.23</v>
      </c>
      <c r="G130" s="103">
        <v>78</v>
      </c>
      <c r="H130" s="95">
        <v>185.25048600709999</v>
      </c>
      <c r="I130" s="55">
        <v>-1.43</v>
      </c>
      <c r="J130" s="103">
        <v>275</v>
      </c>
      <c r="K130" s="95"/>
      <c r="L130" s="55" t="s">
        <v>69</v>
      </c>
      <c r="M130" s="97"/>
    </row>
    <row r="131" spans="1:13" ht="25.5" customHeight="1" x14ac:dyDescent="0.2">
      <c r="A131" s="72">
        <v>34480</v>
      </c>
      <c r="B131" s="95"/>
      <c r="C131" s="55" t="s">
        <v>69</v>
      </c>
      <c r="D131" s="97"/>
      <c r="E131" s="95">
        <v>292.21056612590002</v>
      </c>
      <c r="F131" s="55">
        <v>11.27</v>
      </c>
      <c r="G131" s="103">
        <v>73</v>
      </c>
      <c r="H131" s="95">
        <v>193.5001970719</v>
      </c>
      <c r="I131" s="55">
        <v>4.45</v>
      </c>
      <c r="J131" s="103">
        <v>208</v>
      </c>
      <c r="K131" s="95"/>
      <c r="L131" s="55" t="s">
        <v>69</v>
      </c>
      <c r="M131" s="97"/>
    </row>
    <row r="132" spans="1:13" ht="25.5" customHeight="1" x14ac:dyDescent="0.2">
      <c r="A132" s="72">
        <v>34512</v>
      </c>
      <c r="B132" s="95"/>
      <c r="C132" s="55" t="s">
        <v>69</v>
      </c>
      <c r="D132" s="97"/>
      <c r="E132" s="95">
        <v>302.29348794970002</v>
      </c>
      <c r="F132" s="55">
        <v>3.45</v>
      </c>
      <c r="G132" s="103">
        <v>88</v>
      </c>
      <c r="H132" s="95">
        <v>190.97024335469999</v>
      </c>
      <c r="I132" s="55">
        <v>-1.31</v>
      </c>
      <c r="J132" s="103">
        <v>229</v>
      </c>
      <c r="K132" s="95"/>
      <c r="L132" s="55" t="s">
        <v>69</v>
      </c>
      <c r="M132" s="97"/>
    </row>
    <row r="133" spans="1:13" ht="25.5" customHeight="1" x14ac:dyDescent="0.2">
      <c r="A133" s="72">
        <v>34543</v>
      </c>
      <c r="B133" s="95"/>
      <c r="C133" s="55" t="s">
        <v>69</v>
      </c>
      <c r="D133" s="97"/>
      <c r="E133" s="95">
        <v>290.6896859821</v>
      </c>
      <c r="F133" s="55">
        <v>-3.84</v>
      </c>
      <c r="G133" s="103">
        <v>173</v>
      </c>
      <c r="H133" s="95">
        <v>190.47049300910001</v>
      </c>
      <c r="I133" s="55">
        <v>-0.26</v>
      </c>
      <c r="J133" s="103">
        <v>537</v>
      </c>
      <c r="K133" s="95"/>
      <c r="L133" s="55" t="s">
        <v>69</v>
      </c>
      <c r="M133" s="97"/>
    </row>
    <row r="134" spans="1:13" ht="25.5" customHeight="1" x14ac:dyDescent="0.2">
      <c r="A134" s="72">
        <v>34575</v>
      </c>
      <c r="B134" s="95"/>
      <c r="C134" s="55" t="s">
        <v>69</v>
      </c>
      <c r="D134" s="97"/>
      <c r="E134" s="95">
        <v>290.35709744659999</v>
      </c>
      <c r="F134" s="55">
        <v>-0.11</v>
      </c>
      <c r="G134" s="103">
        <v>139</v>
      </c>
      <c r="H134" s="95">
        <v>190.1505552621</v>
      </c>
      <c r="I134" s="55">
        <v>-0.17</v>
      </c>
      <c r="J134" s="103">
        <v>480</v>
      </c>
      <c r="K134" s="95"/>
      <c r="L134" s="55" t="s">
        <v>69</v>
      </c>
      <c r="M134" s="97"/>
    </row>
    <row r="135" spans="1:13" ht="25.5" customHeight="1" x14ac:dyDescent="0.2">
      <c r="A135" s="72">
        <v>34607</v>
      </c>
      <c r="B135" s="95"/>
      <c r="C135" s="55" t="s">
        <v>69</v>
      </c>
      <c r="D135" s="97"/>
      <c r="E135" s="95">
        <v>291.00887642800001</v>
      </c>
      <c r="F135" s="55">
        <v>0.22</v>
      </c>
      <c r="G135" s="103">
        <v>153</v>
      </c>
      <c r="H135" s="95">
        <v>190.15492528030001</v>
      </c>
      <c r="I135" s="55">
        <v>0</v>
      </c>
      <c r="J135" s="103">
        <v>381</v>
      </c>
      <c r="K135" s="95"/>
      <c r="L135" s="55" t="s">
        <v>69</v>
      </c>
      <c r="M135" s="97"/>
    </row>
    <row r="136" spans="1:13" ht="25.5" customHeight="1" x14ac:dyDescent="0.2">
      <c r="A136" s="72">
        <v>34638</v>
      </c>
      <c r="B136" s="95"/>
      <c r="C136" s="55" t="s">
        <v>69</v>
      </c>
      <c r="D136" s="97"/>
      <c r="E136" s="95">
        <v>283.90702874250002</v>
      </c>
      <c r="F136" s="55">
        <v>-2.44</v>
      </c>
      <c r="G136" s="103">
        <v>125</v>
      </c>
      <c r="H136" s="95">
        <v>190.98801225970001</v>
      </c>
      <c r="I136" s="55">
        <v>0.44</v>
      </c>
      <c r="J136" s="103">
        <v>376</v>
      </c>
      <c r="K136" s="95"/>
      <c r="L136" s="55" t="s">
        <v>69</v>
      </c>
      <c r="M136" s="97"/>
    </row>
    <row r="137" spans="1:13" ht="25.5" customHeight="1" x14ac:dyDescent="0.2">
      <c r="A137" s="72">
        <v>34639</v>
      </c>
      <c r="B137" s="95"/>
      <c r="C137" s="55" t="s">
        <v>69</v>
      </c>
      <c r="D137" s="97"/>
      <c r="E137" s="95">
        <v>274.42752049389998</v>
      </c>
      <c r="F137" s="55">
        <v>-3.34</v>
      </c>
      <c r="G137" s="103">
        <v>81</v>
      </c>
      <c r="H137" s="95">
        <v>187.67363629030001</v>
      </c>
      <c r="I137" s="55">
        <v>-1.74</v>
      </c>
      <c r="J137" s="103">
        <v>291</v>
      </c>
      <c r="K137" s="95"/>
      <c r="L137" s="55" t="s">
        <v>69</v>
      </c>
      <c r="M137" s="97"/>
    </row>
    <row r="138" spans="1:13" ht="25.5" customHeight="1" thickBot="1" x14ac:dyDescent="0.25">
      <c r="A138" s="84">
        <v>34669</v>
      </c>
      <c r="B138" s="100"/>
      <c r="C138" s="59" t="s">
        <v>69</v>
      </c>
      <c r="D138" s="102"/>
      <c r="E138" s="100">
        <v>389.23331800839998</v>
      </c>
      <c r="F138" s="59">
        <v>41.83</v>
      </c>
      <c r="G138" s="104">
        <v>39</v>
      </c>
      <c r="H138" s="100">
        <v>189.36492413569999</v>
      </c>
      <c r="I138" s="59">
        <v>0.9</v>
      </c>
      <c r="J138" s="104">
        <v>118</v>
      </c>
      <c r="K138" s="100"/>
      <c r="L138" s="59" t="s">
        <v>69</v>
      </c>
      <c r="M138" s="102"/>
    </row>
    <row r="139" spans="1:13" ht="25.5" customHeight="1" x14ac:dyDescent="0.2">
      <c r="A139" s="72">
        <v>34700</v>
      </c>
      <c r="B139" s="95"/>
      <c r="C139" s="51" t="s">
        <v>69</v>
      </c>
      <c r="D139" s="97"/>
      <c r="E139" s="95">
        <v>296.48275688029997</v>
      </c>
      <c r="F139" s="51">
        <v>-23.83</v>
      </c>
      <c r="G139" s="103">
        <v>106</v>
      </c>
      <c r="H139" s="95">
        <v>183.66650496540001</v>
      </c>
      <c r="I139" s="51">
        <v>-3.01</v>
      </c>
      <c r="J139" s="103">
        <v>264</v>
      </c>
      <c r="K139" s="95"/>
      <c r="L139" s="51" t="s">
        <v>69</v>
      </c>
      <c r="M139" s="97"/>
    </row>
    <row r="140" spans="1:13" ht="25.5" customHeight="1" x14ac:dyDescent="0.2">
      <c r="A140" s="72">
        <v>34753</v>
      </c>
      <c r="B140" s="95"/>
      <c r="C140" s="55" t="s">
        <v>69</v>
      </c>
      <c r="D140" s="97"/>
      <c r="E140" s="95">
        <v>303.23244703389997</v>
      </c>
      <c r="F140" s="55">
        <v>2.2799999999999998</v>
      </c>
      <c r="G140" s="103">
        <v>112</v>
      </c>
      <c r="H140" s="95">
        <v>179.15317514899999</v>
      </c>
      <c r="I140" s="55">
        <v>-2.46</v>
      </c>
      <c r="J140" s="103">
        <v>316</v>
      </c>
      <c r="K140" s="95"/>
      <c r="L140" s="55" t="s">
        <v>69</v>
      </c>
      <c r="M140" s="97"/>
    </row>
    <row r="141" spans="1:13" ht="25.5" customHeight="1" x14ac:dyDescent="0.2">
      <c r="A141" s="72">
        <v>34782</v>
      </c>
      <c r="B141" s="95"/>
      <c r="C141" s="55" t="s">
        <v>69</v>
      </c>
      <c r="D141" s="97"/>
      <c r="E141" s="95">
        <v>247.17912107160001</v>
      </c>
      <c r="F141" s="55">
        <v>-18.489999999999998</v>
      </c>
      <c r="G141" s="103">
        <v>145</v>
      </c>
      <c r="H141" s="95">
        <v>186.19028826280001</v>
      </c>
      <c r="I141" s="55">
        <v>3.93</v>
      </c>
      <c r="J141" s="103">
        <v>536</v>
      </c>
      <c r="K141" s="95"/>
      <c r="L141" s="55" t="s">
        <v>69</v>
      </c>
      <c r="M141" s="97"/>
    </row>
    <row r="142" spans="1:13" ht="25.5" customHeight="1" x14ac:dyDescent="0.2">
      <c r="A142" s="72">
        <v>34814</v>
      </c>
      <c r="B142" s="95"/>
      <c r="C142" s="55" t="s">
        <v>69</v>
      </c>
      <c r="D142" s="97"/>
      <c r="E142" s="95">
        <v>293.02451483850001</v>
      </c>
      <c r="F142" s="55">
        <v>18.55</v>
      </c>
      <c r="G142" s="103">
        <v>111</v>
      </c>
      <c r="H142" s="95">
        <v>184.4917058124</v>
      </c>
      <c r="I142" s="55">
        <v>-0.91</v>
      </c>
      <c r="J142" s="103">
        <v>371</v>
      </c>
      <c r="K142" s="95"/>
      <c r="L142" s="55" t="s">
        <v>69</v>
      </c>
      <c r="M142" s="97"/>
    </row>
    <row r="143" spans="1:13" ht="25.5" customHeight="1" x14ac:dyDescent="0.2">
      <c r="A143" s="72">
        <v>34845</v>
      </c>
      <c r="B143" s="95"/>
      <c r="C143" s="55" t="s">
        <v>69</v>
      </c>
      <c r="D143" s="97"/>
      <c r="E143" s="95">
        <v>274.39955703110002</v>
      </c>
      <c r="F143" s="55">
        <v>-6.36</v>
      </c>
      <c r="G143" s="103">
        <v>80</v>
      </c>
      <c r="H143" s="95">
        <v>182.35401025869999</v>
      </c>
      <c r="I143" s="55">
        <v>-1.1599999999999999</v>
      </c>
      <c r="J143" s="103">
        <v>308</v>
      </c>
      <c r="K143" s="95"/>
      <c r="L143" s="55" t="s">
        <v>69</v>
      </c>
      <c r="M143" s="97"/>
    </row>
    <row r="144" spans="1:13" ht="25.5" customHeight="1" x14ac:dyDescent="0.2">
      <c r="A144" s="72">
        <v>34877</v>
      </c>
      <c r="B144" s="95"/>
      <c r="C144" s="55" t="s">
        <v>69</v>
      </c>
      <c r="D144" s="97"/>
      <c r="E144" s="95">
        <v>258.48714663549998</v>
      </c>
      <c r="F144" s="55">
        <v>-5.8</v>
      </c>
      <c r="G144" s="103">
        <v>131</v>
      </c>
      <c r="H144" s="95">
        <v>181.05849394469999</v>
      </c>
      <c r="I144" s="55">
        <v>-0.71</v>
      </c>
      <c r="J144" s="103">
        <v>409</v>
      </c>
      <c r="K144" s="95"/>
      <c r="L144" s="55" t="s">
        <v>69</v>
      </c>
      <c r="M144" s="97"/>
    </row>
    <row r="145" spans="1:13" ht="25.5" customHeight="1" x14ac:dyDescent="0.2">
      <c r="A145" s="72">
        <v>34908</v>
      </c>
      <c r="B145" s="95"/>
      <c r="C145" s="55" t="s">
        <v>69</v>
      </c>
      <c r="D145" s="97"/>
      <c r="E145" s="95">
        <v>268.72244296119999</v>
      </c>
      <c r="F145" s="55">
        <v>3.96</v>
      </c>
      <c r="G145" s="103">
        <v>204</v>
      </c>
      <c r="H145" s="95">
        <v>181.6046716752</v>
      </c>
      <c r="I145" s="55">
        <v>0.3</v>
      </c>
      <c r="J145" s="103">
        <v>586</v>
      </c>
      <c r="K145" s="95"/>
      <c r="L145" s="55" t="s">
        <v>69</v>
      </c>
      <c r="M145" s="97"/>
    </row>
    <row r="146" spans="1:13" ht="25.5" customHeight="1" x14ac:dyDescent="0.2">
      <c r="A146" s="72">
        <v>34940</v>
      </c>
      <c r="B146" s="95"/>
      <c r="C146" s="55" t="s">
        <v>69</v>
      </c>
      <c r="D146" s="97"/>
      <c r="E146" s="95">
        <v>254.54724679890001</v>
      </c>
      <c r="F146" s="55">
        <v>-5.28</v>
      </c>
      <c r="G146" s="103">
        <v>185</v>
      </c>
      <c r="H146" s="95">
        <v>179.26251811399999</v>
      </c>
      <c r="I146" s="55">
        <v>-1.29</v>
      </c>
      <c r="J146" s="103">
        <v>647</v>
      </c>
      <c r="K146" s="95"/>
      <c r="L146" s="55" t="s">
        <v>69</v>
      </c>
      <c r="M146" s="97"/>
    </row>
    <row r="147" spans="1:13" ht="25.5" customHeight="1" x14ac:dyDescent="0.2">
      <c r="A147" s="72">
        <v>34972</v>
      </c>
      <c r="B147" s="95"/>
      <c r="C147" s="55" t="s">
        <v>69</v>
      </c>
      <c r="D147" s="97"/>
      <c r="E147" s="95">
        <v>261.70976150069998</v>
      </c>
      <c r="F147" s="55">
        <v>2.81</v>
      </c>
      <c r="G147" s="103">
        <v>156</v>
      </c>
      <c r="H147" s="95">
        <v>175.8731883934</v>
      </c>
      <c r="I147" s="55">
        <v>-1.89</v>
      </c>
      <c r="J147" s="103">
        <v>391</v>
      </c>
      <c r="K147" s="95"/>
      <c r="L147" s="55" t="s">
        <v>69</v>
      </c>
      <c r="M147" s="97"/>
    </row>
    <row r="148" spans="1:13" ht="25.5" customHeight="1" x14ac:dyDescent="0.2">
      <c r="A148" s="72">
        <v>35003</v>
      </c>
      <c r="B148" s="95"/>
      <c r="C148" s="55" t="s">
        <v>69</v>
      </c>
      <c r="D148" s="97"/>
      <c r="E148" s="95">
        <v>258.91505241089999</v>
      </c>
      <c r="F148" s="55">
        <v>-1.07</v>
      </c>
      <c r="G148" s="103">
        <v>116</v>
      </c>
      <c r="H148" s="95">
        <v>175.99144285529999</v>
      </c>
      <c r="I148" s="55">
        <v>7.0000000000000007E-2</v>
      </c>
      <c r="J148" s="103">
        <v>437</v>
      </c>
      <c r="K148" s="95"/>
      <c r="L148" s="55" t="s">
        <v>69</v>
      </c>
      <c r="M148" s="97"/>
    </row>
    <row r="149" spans="1:13" ht="25.5" customHeight="1" x14ac:dyDescent="0.2">
      <c r="A149" s="72">
        <v>35004</v>
      </c>
      <c r="B149" s="95"/>
      <c r="C149" s="55" t="s">
        <v>69</v>
      </c>
      <c r="D149" s="97"/>
      <c r="E149" s="95">
        <v>247.13248566350001</v>
      </c>
      <c r="F149" s="55">
        <v>-4.55</v>
      </c>
      <c r="G149" s="103">
        <v>87</v>
      </c>
      <c r="H149" s="95">
        <v>176.2325756461</v>
      </c>
      <c r="I149" s="55">
        <v>0.14000000000000001</v>
      </c>
      <c r="J149" s="103">
        <v>318</v>
      </c>
      <c r="K149" s="95"/>
      <c r="L149" s="55" t="s">
        <v>69</v>
      </c>
      <c r="M149" s="97"/>
    </row>
    <row r="150" spans="1:13" ht="25.5" customHeight="1" thickBot="1" x14ac:dyDescent="0.25">
      <c r="A150" s="84">
        <v>35034</v>
      </c>
      <c r="B150" s="100"/>
      <c r="C150" s="59" t="s">
        <v>69</v>
      </c>
      <c r="D150" s="102"/>
      <c r="E150" s="100">
        <v>216.26183969210001</v>
      </c>
      <c r="F150" s="59">
        <v>-12.49</v>
      </c>
      <c r="G150" s="104">
        <v>40</v>
      </c>
      <c r="H150" s="100">
        <v>175.39653711010001</v>
      </c>
      <c r="I150" s="59">
        <v>-0.47</v>
      </c>
      <c r="J150" s="104">
        <v>115</v>
      </c>
      <c r="K150" s="100"/>
      <c r="L150" s="59" t="s">
        <v>69</v>
      </c>
      <c r="M150" s="102"/>
    </row>
    <row r="151" spans="1:13" ht="25.5" customHeight="1" x14ac:dyDescent="0.2">
      <c r="A151" s="72">
        <v>35065</v>
      </c>
      <c r="B151" s="95"/>
      <c r="C151" s="51" t="s">
        <v>69</v>
      </c>
      <c r="D151" s="97"/>
      <c r="E151" s="95">
        <v>266.2947585279</v>
      </c>
      <c r="F151" s="51">
        <v>23.14</v>
      </c>
      <c r="G151" s="103">
        <v>138</v>
      </c>
      <c r="H151" s="95">
        <v>170.6103101663</v>
      </c>
      <c r="I151" s="51">
        <v>-2.73</v>
      </c>
      <c r="J151" s="103">
        <v>288</v>
      </c>
      <c r="K151" s="95"/>
      <c r="L151" s="51" t="s">
        <v>69</v>
      </c>
      <c r="M151" s="97"/>
    </row>
    <row r="152" spans="1:13" ht="25.5" customHeight="1" x14ac:dyDescent="0.2">
      <c r="A152" s="72">
        <v>35124</v>
      </c>
      <c r="B152" s="95"/>
      <c r="C152" s="55" t="s">
        <v>69</v>
      </c>
      <c r="D152" s="97"/>
      <c r="E152" s="95">
        <v>259.76990858350001</v>
      </c>
      <c r="F152" s="55">
        <v>-2.4500000000000002</v>
      </c>
      <c r="G152" s="103">
        <v>136</v>
      </c>
      <c r="H152" s="95">
        <v>178.090259008</v>
      </c>
      <c r="I152" s="55">
        <v>4.38</v>
      </c>
      <c r="J152" s="103">
        <v>427</v>
      </c>
      <c r="K152" s="95"/>
      <c r="L152" s="55" t="s">
        <v>69</v>
      </c>
      <c r="M152" s="97"/>
    </row>
    <row r="153" spans="1:13" ht="25.5" customHeight="1" x14ac:dyDescent="0.2">
      <c r="A153" s="72">
        <v>35125</v>
      </c>
      <c r="B153" s="95"/>
      <c r="C153" s="55" t="s">
        <v>69</v>
      </c>
      <c r="D153" s="97"/>
      <c r="E153" s="95">
        <v>263.06882152880002</v>
      </c>
      <c r="F153" s="55">
        <v>1.27</v>
      </c>
      <c r="G153" s="103">
        <v>162</v>
      </c>
      <c r="H153" s="95">
        <v>176.07353295140001</v>
      </c>
      <c r="I153" s="55">
        <v>-1.1299999999999999</v>
      </c>
      <c r="J153" s="103">
        <v>621</v>
      </c>
      <c r="K153" s="95"/>
      <c r="L153" s="55" t="s">
        <v>69</v>
      </c>
      <c r="M153" s="97"/>
    </row>
    <row r="154" spans="1:13" ht="25.5" customHeight="1" x14ac:dyDescent="0.2">
      <c r="A154" s="72">
        <v>35156</v>
      </c>
      <c r="B154" s="95"/>
      <c r="C154" s="55" t="s">
        <v>69</v>
      </c>
      <c r="D154" s="97"/>
      <c r="E154" s="95">
        <v>266.15006247259998</v>
      </c>
      <c r="F154" s="55">
        <v>1.17</v>
      </c>
      <c r="G154" s="103">
        <v>122</v>
      </c>
      <c r="H154" s="95">
        <v>175.90881353559999</v>
      </c>
      <c r="I154" s="55">
        <v>-0.09</v>
      </c>
      <c r="J154" s="103">
        <v>399</v>
      </c>
      <c r="K154" s="95"/>
      <c r="L154" s="55" t="s">
        <v>69</v>
      </c>
      <c r="M154" s="97"/>
    </row>
    <row r="155" spans="1:13" ht="25.5" customHeight="1" x14ac:dyDescent="0.2">
      <c r="A155" s="72">
        <v>35186</v>
      </c>
      <c r="B155" s="95"/>
      <c r="C155" s="55" t="s">
        <v>69</v>
      </c>
      <c r="D155" s="97"/>
      <c r="E155" s="95">
        <v>213.54691800259999</v>
      </c>
      <c r="F155" s="55">
        <v>-19.760000000000002</v>
      </c>
      <c r="G155" s="103">
        <v>132</v>
      </c>
      <c r="H155" s="95">
        <v>173.61207466799999</v>
      </c>
      <c r="I155" s="55">
        <v>-1.31</v>
      </c>
      <c r="J155" s="103">
        <v>370</v>
      </c>
      <c r="K155" s="95"/>
      <c r="L155" s="55" t="s">
        <v>69</v>
      </c>
      <c r="M155" s="97"/>
    </row>
    <row r="156" spans="1:13" ht="25.5" customHeight="1" x14ac:dyDescent="0.2">
      <c r="A156" s="72">
        <v>35217</v>
      </c>
      <c r="B156" s="95"/>
      <c r="C156" s="55" t="s">
        <v>69</v>
      </c>
      <c r="D156" s="97"/>
      <c r="E156" s="95">
        <v>264.76533636350001</v>
      </c>
      <c r="F156" s="55">
        <v>23.98</v>
      </c>
      <c r="G156" s="103">
        <v>126</v>
      </c>
      <c r="H156" s="95">
        <v>174.13955627190001</v>
      </c>
      <c r="I156" s="55">
        <v>0.3</v>
      </c>
      <c r="J156" s="103">
        <v>396</v>
      </c>
      <c r="K156" s="95"/>
      <c r="L156" s="55" t="s">
        <v>69</v>
      </c>
      <c r="M156" s="97"/>
    </row>
    <row r="157" spans="1:13" ht="25.5" customHeight="1" x14ac:dyDescent="0.2">
      <c r="A157" s="72">
        <v>35247</v>
      </c>
      <c r="B157" s="95"/>
      <c r="C157" s="55" t="s">
        <v>69</v>
      </c>
      <c r="D157" s="97"/>
      <c r="E157" s="95">
        <v>254.88682680950001</v>
      </c>
      <c r="F157" s="55">
        <v>-3.73</v>
      </c>
      <c r="G157" s="103">
        <v>173</v>
      </c>
      <c r="H157" s="95">
        <v>171.76215997029999</v>
      </c>
      <c r="I157" s="55">
        <v>-1.37</v>
      </c>
      <c r="J157" s="103">
        <v>568</v>
      </c>
      <c r="K157" s="95"/>
      <c r="L157" s="55" t="s">
        <v>69</v>
      </c>
      <c r="M157" s="97"/>
    </row>
    <row r="158" spans="1:13" ht="25.5" customHeight="1" x14ac:dyDescent="0.2">
      <c r="A158" s="72">
        <v>35278</v>
      </c>
      <c r="B158" s="95"/>
      <c r="C158" s="55" t="s">
        <v>69</v>
      </c>
      <c r="D158" s="97"/>
      <c r="E158" s="95">
        <v>271.84140365550002</v>
      </c>
      <c r="F158" s="55">
        <v>6.65</v>
      </c>
      <c r="G158" s="103">
        <v>189</v>
      </c>
      <c r="H158" s="95">
        <v>174.42124906079999</v>
      </c>
      <c r="I158" s="55">
        <v>1.55</v>
      </c>
      <c r="J158" s="103">
        <v>579</v>
      </c>
      <c r="K158" s="95"/>
      <c r="L158" s="55" t="s">
        <v>69</v>
      </c>
      <c r="M158" s="97"/>
    </row>
    <row r="159" spans="1:13" ht="25.5" customHeight="1" x14ac:dyDescent="0.2">
      <c r="A159" s="72">
        <v>35309</v>
      </c>
      <c r="B159" s="95"/>
      <c r="C159" s="55" t="s">
        <v>69</v>
      </c>
      <c r="D159" s="97"/>
      <c r="E159" s="95">
        <v>253.6454464068</v>
      </c>
      <c r="F159" s="55">
        <v>-6.69</v>
      </c>
      <c r="G159" s="103">
        <v>170</v>
      </c>
      <c r="H159" s="95">
        <v>177.79483836130001</v>
      </c>
      <c r="I159" s="55">
        <v>1.93</v>
      </c>
      <c r="J159" s="103">
        <v>508</v>
      </c>
      <c r="K159" s="95"/>
      <c r="L159" s="55" t="s">
        <v>69</v>
      </c>
      <c r="M159" s="97"/>
    </row>
    <row r="160" spans="1:13" ht="25.5" customHeight="1" x14ac:dyDescent="0.2">
      <c r="A160" s="72">
        <v>35339</v>
      </c>
      <c r="B160" s="95"/>
      <c r="C160" s="55" t="s">
        <v>69</v>
      </c>
      <c r="D160" s="97"/>
      <c r="E160" s="95">
        <v>253.67384129409999</v>
      </c>
      <c r="F160" s="55">
        <v>0.01</v>
      </c>
      <c r="G160" s="103">
        <v>119</v>
      </c>
      <c r="H160" s="95">
        <v>177.20618773219999</v>
      </c>
      <c r="I160" s="55">
        <v>-0.33</v>
      </c>
      <c r="J160" s="103">
        <v>467</v>
      </c>
      <c r="K160" s="95"/>
      <c r="L160" s="55" t="s">
        <v>69</v>
      </c>
      <c r="M160" s="97"/>
    </row>
    <row r="161" spans="1:13" ht="25.5" customHeight="1" x14ac:dyDescent="0.2">
      <c r="A161" s="72">
        <v>35370</v>
      </c>
      <c r="B161" s="95"/>
      <c r="C161" s="55" t="s">
        <v>69</v>
      </c>
      <c r="D161" s="97"/>
      <c r="E161" s="95">
        <v>274.59116238399997</v>
      </c>
      <c r="F161" s="55">
        <v>8.25</v>
      </c>
      <c r="G161" s="103">
        <v>95</v>
      </c>
      <c r="H161" s="95">
        <v>178.44799008230001</v>
      </c>
      <c r="I161" s="55">
        <v>0.7</v>
      </c>
      <c r="J161" s="103">
        <v>304</v>
      </c>
      <c r="K161" s="95"/>
      <c r="L161" s="55" t="s">
        <v>69</v>
      </c>
      <c r="M161" s="97"/>
    </row>
    <row r="162" spans="1:13" ht="25.5" customHeight="1" thickBot="1" x14ac:dyDescent="0.25">
      <c r="A162" s="84">
        <v>35400</v>
      </c>
      <c r="B162" s="100"/>
      <c r="C162" s="59" t="s">
        <v>69</v>
      </c>
      <c r="D162" s="102"/>
      <c r="E162" s="100">
        <v>212.66024093909999</v>
      </c>
      <c r="F162" s="59">
        <v>-22.55</v>
      </c>
      <c r="G162" s="104">
        <v>27</v>
      </c>
      <c r="H162" s="100">
        <v>181.15266836719999</v>
      </c>
      <c r="I162" s="59">
        <v>1.52</v>
      </c>
      <c r="J162" s="104">
        <v>81</v>
      </c>
      <c r="K162" s="100"/>
      <c r="L162" s="59" t="s">
        <v>69</v>
      </c>
      <c r="M162" s="102"/>
    </row>
    <row r="163" spans="1:13" ht="25.5" customHeight="1" x14ac:dyDescent="0.2">
      <c r="A163" s="72">
        <v>35431</v>
      </c>
      <c r="B163" s="95"/>
      <c r="C163" s="51" t="s">
        <v>69</v>
      </c>
      <c r="D163" s="97"/>
      <c r="E163" s="95">
        <v>256.13855429969999</v>
      </c>
      <c r="F163" s="51">
        <v>20.440000000000001</v>
      </c>
      <c r="G163" s="103">
        <v>102</v>
      </c>
      <c r="H163" s="95">
        <v>177.47977503990001</v>
      </c>
      <c r="I163" s="51">
        <v>-2.0299999999999998</v>
      </c>
      <c r="J163" s="103">
        <v>308</v>
      </c>
      <c r="K163" s="95"/>
      <c r="L163" s="51" t="s">
        <v>69</v>
      </c>
      <c r="M163" s="97"/>
    </row>
    <row r="164" spans="1:13" ht="25.5" customHeight="1" x14ac:dyDescent="0.2">
      <c r="A164" s="72">
        <v>35462</v>
      </c>
      <c r="B164" s="95"/>
      <c r="C164" s="55" t="s">
        <v>69</v>
      </c>
      <c r="D164" s="97"/>
      <c r="E164" s="95">
        <v>225.8863247827</v>
      </c>
      <c r="F164" s="55">
        <v>-11.81</v>
      </c>
      <c r="G164" s="103">
        <v>117</v>
      </c>
      <c r="H164" s="95">
        <v>175.02005018759999</v>
      </c>
      <c r="I164" s="55">
        <v>-1.39</v>
      </c>
      <c r="J164" s="103">
        <v>446</v>
      </c>
      <c r="K164" s="95"/>
      <c r="L164" s="55" t="s">
        <v>69</v>
      </c>
      <c r="M164" s="97"/>
    </row>
    <row r="165" spans="1:13" ht="25.5" customHeight="1" x14ac:dyDescent="0.2">
      <c r="A165" s="72">
        <v>35490</v>
      </c>
      <c r="B165" s="95"/>
      <c r="C165" s="55" t="s">
        <v>69</v>
      </c>
      <c r="D165" s="97"/>
      <c r="E165" s="95">
        <v>229.57843017779999</v>
      </c>
      <c r="F165" s="55">
        <v>1.63</v>
      </c>
      <c r="G165" s="103">
        <v>159</v>
      </c>
      <c r="H165" s="95">
        <v>172.17566542360001</v>
      </c>
      <c r="I165" s="55">
        <v>-1.63</v>
      </c>
      <c r="J165" s="103">
        <v>731</v>
      </c>
      <c r="K165" s="95"/>
      <c r="L165" s="55" t="s">
        <v>69</v>
      </c>
      <c r="M165" s="97"/>
    </row>
    <row r="166" spans="1:13" ht="25.5" customHeight="1" x14ac:dyDescent="0.2">
      <c r="A166" s="72">
        <v>35521</v>
      </c>
      <c r="B166" s="95"/>
      <c r="C166" s="55" t="s">
        <v>69</v>
      </c>
      <c r="D166" s="97"/>
      <c r="E166" s="95">
        <v>252.39054262529999</v>
      </c>
      <c r="F166" s="55">
        <v>9.94</v>
      </c>
      <c r="G166" s="103">
        <v>123</v>
      </c>
      <c r="H166" s="95">
        <v>170.0499470307</v>
      </c>
      <c r="I166" s="55">
        <v>-1.23</v>
      </c>
      <c r="J166" s="103">
        <v>397</v>
      </c>
      <c r="K166" s="95"/>
      <c r="L166" s="55" t="s">
        <v>69</v>
      </c>
      <c r="M166" s="97"/>
    </row>
    <row r="167" spans="1:13" ht="25.5" customHeight="1" x14ac:dyDescent="0.2">
      <c r="A167" s="72">
        <v>35551</v>
      </c>
      <c r="B167" s="95"/>
      <c r="C167" s="55" t="s">
        <v>69</v>
      </c>
      <c r="D167" s="97"/>
      <c r="E167" s="95">
        <v>238.3373301826</v>
      </c>
      <c r="F167" s="55">
        <v>-5.57</v>
      </c>
      <c r="G167" s="103">
        <v>94</v>
      </c>
      <c r="H167" s="95">
        <v>173.04005980919999</v>
      </c>
      <c r="I167" s="55">
        <v>1.76</v>
      </c>
      <c r="J167" s="103">
        <v>318</v>
      </c>
      <c r="K167" s="95"/>
      <c r="L167" s="55" t="s">
        <v>69</v>
      </c>
      <c r="M167" s="97"/>
    </row>
    <row r="168" spans="1:13" ht="25.5" customHeight="1" x14ac:dyDescent="0.2">
      <c r="A168" s="72">
        <v>35582</v>
      </c>
      <c r="B168" s="95"/>
      <c r="C168" s="55" t="s">
        <v>69</v>
      </c>
      <c r="D168" s="97"/>
      <c r="E168" s="95">
        <v>253.81145562399999</v>
      </c>
      <c r="F168" s="55">
        <v>6.49</v>
      </c>
      <c r="G168" s="103">
        <v>117</v>
      </c>
      <c r="H168" s="95">
        <v>173.17411072089999</v>
      </c>
      <c r="I168" s="55">
        <v>0.08</v>
      </c>
      <c r="J168" s="103">
        <v>308</v>
      </c>
      <c r="K168" s="95"/>
      <c r="L168" s="55" t="s">
        <v>69</v>
      </c>
      <c r="M168" s="97"/>
    </row>
    <row r="169" spans="1:13" ht="25.5" customHeight="1" x14ac:dyDescent="0.2">
      <c r="A169" s="72">
        <v>35612</v>
      </c>
      <c r="B169" s="95"/>
      <c r="C169" s="55" t="s">
        <v>69</v>
      </c>
      <c r="D169" s="97"/>
      <c r="E169" s="95">
        <v>229.0702368087</v>
      </c>
      <c r="F169" s="55">
        <v>-9.75</v>
      </c>
      <c r="G169" s="103">
        <v>209</v>
      </c>
      <c r="H169" s="95">
        <v>176.4179205625</v>
      </c>
      <c r="I169" s="55">
        <v>1.87</v>
      </c>
      <c r="J169" s="103">
        <v>625</v>
      </c>
      <c r="K169" s="95"/>
      <c r="L169" s="55" t="s">
        <v>69</v>
      </c>
      <c r="M169" s="97"/>
    </row>
    <row r="170" spans="1:13" ht="25.5" customHeight="1" x14ac:dyDescent="0.2">
      <c r="A170" s="72">
        <v>35643</v>
      </c>
      <c r="B170" s="95"/>
      <c r="C170" s="55" t="s">
        <v>69</v>
      </c>
      <c r="D170" s="97"/>
      <c r="E170" s="95">
        <v>236.93479633070001</v>
      </c>
      <c r="F170" s="55">
        <v>3.43</v>
      </c>
      <c r="G170" s="103">
        <v>171</v>
      </c>
      <c r="H170" s="95">
        <v>174.28790885239999</v>
      </c>
      <c r="I170" s="55">
        <v>-1.21</v>
      </c>
      <c r="J170" s="103">
        <v>519</v>
      </c>
      <c r="K170" s="95"/>
      <c r="L170" s="55" t="s">
        <v>69</v>
      </c>
      <c r="M170" s="97"/>
    </row>
    <row r="171" spans="1:13" ht="25.5" customHeight="1" x14ac:dyDescent="0.2">
      <c r="A171" s="72">
        <v>35674</v>
      </c>
      <c r="B171" s="95"/>
      <c r="C171" s="55" t="s">
        <v>69</v>
      </c>
      <c r="D171" s="97"/>
      <c r="E171" s="95">
        <v>219.65571442460001</v>
      </c>
      <c r="F171" s="55">
        <v>-7.29</v>
      </c>
      <c r="G171" s="103">
        <v>178</v>
      </c>
      <c r="H171" s="95">
        <v>170.35271540369999</v>
      </c>
      <c r="I171" s="55">
        <v>-2.2599999999999998</v>
      </c>
      <c r="J171" s="103">
        <v>510</v>
      </c>
      <c r="K171" s="95"/>
      <c r="L171" s="55" t="s">
        <v>69</v>
      </c>
      <c r="M171" s="97"/>
    </row>
    <row r="172" spans="1:13" ht="25.5" customHeight="1" x14ac:dyDescent="0.2">
      <c r="A172" s="72">
        <v>35704</v>
      </c>
      <c r="B172" s="95"/>
      <c r="C172" s="55" t="s">
        <v>69</v>
      </c>
      <c r="D172" s="97"/>
      <c r="E172" s="95">
        <v>224.78166004970001</v>
      </c>
      <c r="F172" s="55">
        <v>2.33</v>
      </c>
      <c r="G172" s="103">
        <v>135</v>
      </c>
      <c r="H172" s="95">
        <v>168.42858454809999</v>
      </c>
      <c r="I172" s="55">
        <v>-1.1299999999999999</v>
      </c>
      <c r="J172" s="103">
        <v>423</v>
      </c>
      <c r="K172" s="95"/>
      <c r="L172" s="55" t="s">
        <v>69</v>
      </c>
      <c r="M172" s="97"/>
    </row>
    <row r="173" spans="1:13" ht="25.5" customHeight="1" x14ac:dyDescent="0.2">
      <c r="A173" s="72">
        <v>35735</v>
      </c>
      <c r="B173" s="95"/>
      <c r="C173" s="55" t="s">
        <v>69</v>
      </c>
      <c r="D173" s="97"/>
      <c r="E173" s="95">
        <v>211.48745118350001</v>
      </c>
      <c r="F173" s="55">
        <v>-5.91</v>
      </c>
      <c r="G173" s="103">
        <v>70</v>
      </c>
      <c r="H173" s="95">
        <v>170.52379793450001</v>
      </c>
      <c r="I173" s="55">
        <v>1.24</v>
      </c>
      <c r="J173" s="103">
        <v>238</v>
      </c>
      <c r="K173" s="95"/>
      <c r="L173" s="55" t="s">
        <v>69</v>
      </c>
      <c r="M173" s="97"/>
    </row>
    <row r="174" spans="1:13" ht="25.5" customHeight="1" thickBot="1" x14ac:dyDescent="0.25">
      <c r="A174" s="84">
        <v>35765</v>
      </c>
      <c r="B174" s="100"/>
      <c r="C174" s="59" t="s">
        <v>69</v>
      </c>
      <c r="D174" s="102"/>
      <c r="E174" s="100">
        <v>223.9359201117</v>
      </c>
      <c r="F174" s="59">
        <v>5.89</v>
      </c>
      <c r="G174" s="104">
        <v>30</v>
      </c>
      <c r="H174" s="100">
        <v>168.95615367939999</v>
      </c>
      <c r="I174" s="59">
        <v>-0.92</v>
      </c>
      <c r="J174" s="104">
        <v>101</v>
      </c>
      <c r="K174" s="100"/>
      <c r="L174" s="59" t="s">
        <v>69</v>
      </c>
      <c r="M174" s="102"/>
    </row>
    <row r="175" spans="1:13" ht="25.5" customHeight="1" x14ac:dyDescent="0.2">
      <c r="A175" s="72">
        <v>35796</v>
      </c>
      <c r="B175" s="95"/>
      <c r="C175" s="51" t="s">
        <v>69</v>
      </c>
      <c r="D175" s="97"/>
      <c r="E175" s="95">
        <v>201.7857147814</v>
      </c>
      <c r="F175" s="51">
        <v>-9.89</v>
      </c>
      <c r="G175" s="103">
        <v>121</v>
      </c>
      <c r="H175" s="95">
        <v>167.66257909949999</v>
      </c>
      <c r="I175" s="51">
        <v>-0.77</v>
      </c>
      <c r="J175" s="103">
        <v>293</v>
      </c>
      <c r="K175" s="95"/>
      <c r="L175" s="51" t="s">
        <v>69</v>
      </c>
      <c r="M175" s="97"/>
    </row>
    <row r="176" spans="1:13" ht="25.5" customHeight="1" x14ac:dyDescent="0.2">
      <c r="A176" s="72">
        <v>35827</v>
      </c>
      <c r="B176" s="95"/>
      <c r="C176" s="55" t="s">
        <v>69</v>
      </c>
      <c r="D176" s="97"/>
      <c r="E176" s="95">
        <v>216.37006721590001</v>
      </c>
      <c r="F176" s="55">
        <v>7.23</v>
      </c>
      <c r="G176" s="103">
        <v>121</v>
      </c>
      <c r="H176" s="95">
        <v>168.48985573900001</v>
      </c>
      <c r="I176" s="55">
        <v>0.49</v>
      </c>
      <c r="J176" s="103">
        <v>422</v>
      </c>
      <c r="K176" s="95"/>
      <c r="L176" s="55" t="s">
        <v>69</v>
      </c>
      <c r="M176" s="97"/>
    </row>
    <row r="177" spans="1:13" ht="25.5" customHeight="1" x14ac:dyDescent="0.2">
      <c r="A177" s="72">
        <v>35855</v>
      </c>
      <c r="B177" s="95"/>
      <c r="C177" s="55" t="s">
        <v>69</v>
      </c>
      <c r="D177" s="97"/>
      <c r="E177" s="95">
        <v>217.9878767132</v>
      </c>
      <c r="F177" s="55">
        <v>0.75</v>
      </c>
      <c r="G177" s="103">
        <v>151</v>
      </c>
      <c r="H177" s="95">
        <v>165.30788580219999</v>
      </c>
      <c r="I177" s="55">
        <v>-1.89</v>
      </c>
      <c r="J177" s="103">
        <v>659</v>
      </c>
      <c r="K177" s="95"/>
      <c r="L177" s="55" t="s">
        <v>69</v>
      </c>
      <c r="M177" s="97"/>
    </row>
    <row r="178" spans="1:13" ht="25.5" customHeight="1" x14ac:dyDescent="0.2">
      <c r="A178" s="72">
        <v>35886</v>
      </c>
      <c r="B178" s="95"/>
      <c r="C178" s="55" t="s">
        <v>69</v>
      </c>
      <c r="D178" s="97"/>
      <c r="E178" s="95">
        <v>180.86594815449999</v>
      </c>
      <c r="F178" s="55">
        <v>-17.03</v>
      </c>
      <c r="G178" s="103">
        <v>129</v>
      </c>
      <c r="H178" s="95">
        <v>163.04579970189999</v>
      </c>
      <c r="I178" s="55">
        <v>-1.37</v>
      </c>
      <c r="J178" s="103">
        <v>434</v>
      </c>
      <c r="K178" s="95"/>
      <c r="L178" s="55" t="s">
        <v>69</v>
      </c>
      <c r="M178" s="97"/>
    </row>
    <row r="179" spans="1:13" ht="25.5" customHeight="1" x14ac:dyDescent="0.2">
      <c r="A179" s="72">
        <v>35916</v>
      </c>
      <c r="B179" s="95"/>
      <c r="C179" s="55" t="s">
        <v>69</v>
      </c>
      <c r="D179" s="97"/>
      <c r="E179" s="95">
        <v>199.33115174330001</v>
      </c>
      <c r="F179" s="55">
        <v>10.210000000000001</v>
      </c>
      <c r="G179" s="103">
        <v>91</v>
      </c>
      <c r="H179" s="95">
        <v>161.51707034980001</v>
      </c>
      <c r="I179" s="55">
        <v>-0.94</v>
      </c>
      <c r="J179" s="103">
        <v>318</v>
      </c>
      <c r="K179" s="95"/>
      <c r="L179" s="55" t="s">
        <v>69</v>
      </c>
      <c r="M179" s="97"/>
    </row>
    <row r="180" spans="1:13" ht="25.5" customHeight="1" x14ac:dyDescent="0.2">
      <c r="A180" s="72">
        <v>35947</v>
      </c>
      <c r="B180" s="95"/>
      <c r="C180" s="55" t="s">
        <v>69</v>
      </c>
      <c r="D180" s="97"/>
      <c r="E180" s="95">
        <v>197.2336899936</v>
      </c>
      <c r="F180" s="55">
        <v>-1.05</v>
      </c>
      <c r="G180" s="103">
        <v>116</v>
      </c>
      <c r="H180" s="95">
        <v>159.3581669365</v>
      </c>
      <c r="I180" s="55">
        <v>-1.34</v>
      </c>
      <c r="J180" s="103">
        <v>336</v>
      </c>
      <c r="K180" s="95"/>
      <c r="L180" s="55" t="s">
        <v>69</v>
      </c>
      <c r="M180" s="97"/>
    </row>
    <row r="181" spans="1:13" ht="25.5" customHeight="1" x14ac:dyDescent="0.2">
      <c r="A181" s="72">
        <v>35977</v>
      </c>
      <c r="B181" s="95"/>
      <c r="C181" s="55" t="s">
        <v>69</v>
      </c>
      <c r="D181" s="97"/>
      <c r="E181" s="95">
        <v>209.79224830179999</v>
      </c>
      <c r="F181" s="55">
        <v>6.37</v>
      </c>
      <c r="G181" s="103">
        <v>166</v>
      </c>
      <c r="H181" s="95">
        <v>160.9812293766</v>
      </c>
      <c r="I181" s="55">
        <v>1.02</v>
      </c>
      <c r="J181" s="103">
        <v>639</v>
      </c>
      <c r="K181" s="95"/>
      <c r="L181" s="55" t="s">
        <v>69</v>
      </c>
      <c r="M181" s="97"/>
    </row>
    <row r="182" spans="1:13" ht="25.5" customHeight="1" x14ac:dyDescent="0.2">
      <c r="A182" s="72">
        <v>36008</v>
      </c>
      <c r="B182" s="95"/>
      <c r="C182" s="55" t="s">
        <v>69</v>
      </c>
      <c r="D182" s="97"/>
      <c r="E182" s="95">
        <v>185.84272826739999</v>
      </c>
      <c r="F182" s="55">
        <v>-11.42</v>
      </c>
      <c r="G182" s="103">
        <v>165</v>
      </c>
      <c r="H182" s="95">
        <v>157.32181551510001</v>
      </c>
      <c r="I182" s="55">
        <v>-2.27</v>
      </c>
      <c r="J182" s="103">
        <v>577</v>
      </c>
      <c r="K182" s="95"/>
      <c r="L182" s="55" t="s">
        <v>69</v>
      </c>
      <c r="M182" s="97"/>
    </row>
    <row r="183" spans="1:13" ht="25.5" customHeight="1" x14ac:dyDescent="0.2">
      <c r="A183" s="72">
        <v>36039</v>
      </c>
      <c r="B183" s="95"/>
      <c r="C183" s="55" t="s">
        <v>69</v>
      </c>
      <c r="D183" s="97"/>
      <c r="E183" s="95">
        <v>213.23039636589999</v>
      </c>
      <c r="F183" s="55">
        <v>14.74</v>
      </c>
      <c r="G183" s="103">
        <v>142</v>
      </c>
      <c r="H183" s="95">
        <v>158.3687464587</v>
      </c>
      <c r="I183" s="55">
        <v>0.67</v>
      </c>
      <c r="J183" s="103">
        <v>507</v>
      </c>
      <c r="K183" s="95"/>
      <c r="L183" s="55" t="s">
        <v>69</v>
      </c>
      <c r="M183" s="97"/>
    </row>
    <row r="184" spans="1:13" ht="25.5" customHeight="1" x14ac:dyDescent="0.2">
      <c r="A184" s="72">
        <v>36069</v>
      </c>
      <c r="B184" s="95"/>
      <c r="C184" s="55" t="s">
        <v>69</v>
      </c>
      <c r="D184" s="97"/>
      <c r="E184" s="95">
        <v>204.44355840649999</v>
      </c>
      <c r="F184" s="55">
        <v>-4.12</v>
      </c>
      <c r="G184" s="103">
        <v>115</v>
      </c>
      <c r="H184" s="95">
        <v>157.97561776949999</v>
      </c>
      <c r="I184" s="55">
        <v>-0.25</v>
      </c>
      <c r="J184" s="103">
        <v>462</v>
      </c>
      <c r="K184" s="95"/>
      <c r="L184" s="55" t="s">
        <v>69</v>
      </c>
      <c r="M184" s="97"/>
    </row>
    <row r="185" spans="1:13" ht="25.5" customHeight="1" x14ac:dyDescent="0.2">
      <c r="A185" s="72">
        <v>36100</v>
      </c>
      <c r="B185" s="95"/>
      <c r="C185" s="55" t="s">
        <v>69</v>
      </c>
      <c r="D185" s="97"/>
      <c r="E185" s="95">
        <v>199.90988083900001</v>
      </c>
      <c r="F185" s="55">
        <v>-2.2200000000000002</v>
      </c>
      <c r="G185" s="103">
        <v>68</v>
      </c>
      <c r="H185" s="95">
        <v>155.90608941439999</v>
      </c>
      <c r="I185" s="55">
        <v>-1.31</v>
      </c>
      <c r="J185" s="103">
        <v>213</v>
      </c>
      <c r="K185" s="95"/>
      <c r="L185" s="55" t="s">
        <v>69</v>
      </c>
      <c r="M185" s="97"/>
    </row>
    <row r="186" spans="1:13" ht="25.5" customHeight="1" thickBot="1" x14ac:dyDescent="0.25">
      <c r="A186" s="84">
        <v>36130</v>
      </c>
      <c r="B186" s="100"/>
      <c r="C186" s="59" t="s">
        <v>69</v>
      </c>
      <c r="D186" s="102"/>
      <c r="E186" s="100">
        <v>253.74079279610001</v>
      </c>
      <c r="F186" s="59">
        <v>26.93</v>
      </c>
      <c r="G186" s="104">
        <v>31</v>
      </c>
      <c r="H186" s="100">
        <v>159.77848579920001</v>
      </c>
      <c r="I186" s="59">
        <v>2.48</v>
      </c>
      <c r="J186" s="104">
        <v>80</v>
      </c>
      <c r="K186" s="100"/>
      <c r="L186" s="59" t="s">
        <v>69</v>
      </c>
      <c r="M186" s="102"/>
    </row>
    <row r="187" spans="1:13" ht="25.5" customHeight="1" x14ac:dyDescent="0.2">
      <c r="A187" s="72">
        <v>36161</v>
      </c>
      <c r="B187" s="95"/>
      <c r="C187" s="51" t="s">
        <v>69</v>
      </c>
      <c r="D187" s="97"/>
      <c r="E187" s="95">
        <v>208.08525069469999</v>
      </c>
      <c r="F187" s="51">
        <v>-17.989999999999998</v>
      </c>
      <c r="G187" s="103">
        <v>113</v>
      </c>
      <c r="H187" s="95">
        <v>152.06069546410001</v>
      </c>
      <c r="I187" s="51">
        <v>-4.83</v>
      </c>
      <c r="J187" s="103">
        <v>314</v>
      </c>
      <c r="K187" s="95"/>
      <c r="L187" s="51" t="s">
        <v>69</v>
      </c>
      <c r="M187" s="97"/>
    </row>
    <row r="188" spans="1:13" ht="25.5" customHeight="1" x14ac:dyDescent="0.2">
      <c r="A188" s="72">
        <v>36192</v>
      </c>
      <c r="B188" s="95"/>
      <c r="C188" s="55" t="s">
        <v>69</v>
      </c>
      <c r="D188" s="97"/>
      <c r="E188" s="95">
        <v>200.3679918727</v>
      </c>
      <c r="F188" s="55">
        <v>-3.71</v>
      </c>
      <c r="G188" s="103">
        <v>139</v>
      </c>
      <c r="H188" s="95">
        <v>152.2132536654</v>
      </c>
      <c r="I188" s="55">
        <v>0.1</v>
      </c>
      <c r="J188" s="103">
        <v>469</v>
      </c>
      <c r="K188" s="95"/>
      <c r="L188" s="55" t="s">
        <v>69</v>
      </c>
      <c r="M188" s="97"/>
    </row>
    <row r="189" spans="1:13" ht="25.5" customHeight="1" x14ac:dyDescent="0.2">
      <c r="A189" s="72">
        <v>36220</v>
      </c>
      <c r="B189" s="95"/>
      <c r="C189" s="55" t="s">
        <v>69</v>
      </c>
      <c r="D189" s="97"/>
      <c r="E189" s="95">
        <v>199.82857912470001</v>
      </c>
      <c r="F189" s="55">
        <v>-0.27</v>
      </c>
      <c r="G189" s="103">
        <v>161</v>
      </c>
      <c r="H189" s="95">
        <v>145.19158907260001</v>
      </c>
      <c r="I189" s="55">
        <v>-4.6100000000000003</v>
      </c>
      <c r="J189" s="103">
        <v>659</v>
      </c>
      <c r="K189" s="95"/>
      <c r="L189" s="55" t="s">
        <v>69</v>
      </c>
      <c r="M189" s="97"/>
    </row>
    <row r="190" spans="1:13" ht="25.5" customHeight="1" x14ac:dyDescent="0.2">
      <c r="A190" s="72">
        <v>36251</v>
      </c>
      <c r="B190" s="95"/>
      <c r="C190" s="55" t="s">
        <v>69</v>
      </c>
      <c r="D190" s="97"/>
      <c r="E190" s="95">
        <v>206.2331425006</v>
      </c>
      <c r="F190" s="55">
        <v>3.21</v>
      </c>
      <c r="G190" s="103">
        <v>174</v>
      </c>
      <c r="H190" s="95">
        <v>151.90948229770001</v>
      </c>
      <c r="I190" s="55">
        <v>4.63</v>
      </c>
      <c r="J190" s="103">
        <v>558</v>
      </c>
      <c r="K190" s="95"/>
      <c r="L190" s="55" t="s">
        <v>69</v>
      </c>
      <c r="M190" s="97"/>
    </row>
    <row r="191" spans="1:13" ht="25.5" customHeight="1" x14ac:dyDescent="0.2">
      <c r="A191" s="72">
        <v>36281</v>
      </c>
      <c r="B191" s="95"/>
      <c r="C191" s="55" t="s">
        <v>69</v>
      </c>
      <c r="D191" s="97"/>
      <c r="E191" s="95">
        <v>225.80056768520001</v>
      </c>
      <c r="F191" s="55">
        <v>9.49</v>
      </c>
      <c r="G191" s="103">
        <v>144</v>
      </c>
      <c r="H191" s="95">
        <v>151.84719381900001</v>
      </c>
      <c r="I191" s="55">
        <v>-0.04</v>
      </c>
      <c r="J191" s="103">
        <v>422</v>
      </c>
      <c r="K191" s="95"/>
      <c r="L191" s="55" t="s">
        <v>69</v>
      </c>
      <c r="M191" s="97"/>
    </row>
    <row r="192" spans="1:13" ht="25.5" customHeight="1" x14ac:dyDescent="0.2">
      <c r="A192" s="72">
        <v>36312</v>
      </c>
      <c r="B192" s="95"/>
      <c r="C192" s="55" t="s">
        <v>69</v>
      </c>
      <c r="D192" s="97"/>
      <c r="E192" s="95">
        <v>187.28354718610001</v>
      </c>
      <c r="F192" s="55">
        <v>-17.059999999999999</v>
      </c>
      <c r="G192" s="103">
        <v>191</v>
      </c>
      <c r="H192" s="95">
        <v>152.83062401110001</v>
      </c>
      <c r="I192" s="55">
        <v>0.65</v>
      </c>
      <c r="J192" s="103">
        <v>641</v>
      </c>
      <c r="K192" s="95"/>
      <c r="L192" s="55" t="s">
        <v>69</v>
      </c>
      <c r="M192" s="97"/>
    </row>
    <row r="193" spans="1:13" ht="25.5" customHeight="1" x14ac:dyDescent="0.2">
      <c r="A193" s="72">
        <v>36342</v>
      </c>
      <c r="B193" s="95"/>
      <c r="C193" s="55" t="s">
        <v>69</v>
      </c>
      <c r="D193" s="97"/>
      <c r="E193" s="95">
        <v>201.69844901900001</v>
      </c>
      <c r="F193" s="55">
        <v>7.7</v>
      </c>
      <c r="G193" s="103">
        <v>341</v>
      </c>
      <c r="H193" s="95">
        <v>147.24115777719999</v>
      </c>
      <c r="I193" s="55">
        <v>-3.66</v>
      </c>
      <c r="J193" s="103">
        <v>1205</v>
      </c>
      <c r="K193" s="95"/>
      <c r="L193" s="55" t="s">
        <v>69</v>
      </c>
      <c r="M193" s="97"/>
    </row>
    <row r="194" spans="1:13" ht="25.5" customHeight="1" x14ac:dyDescent="0.2">
      <c r="A194" s="72">
        <v>36373</v>
      </c>
      <c r="B194" s="95"/>
      <c r="C194" s="55" t="s">
        <v>69</v>
      </c>
      <c r="D194" s="97"/>
      <c r="E194" s="95">
        <v>204.10008246289999</v>
      </c>
      <c r="F194" s="55">
        <v>1.19</v>
      </c>
      <c r="G194" s="103">
        <v>336</v>
      </c>
      <c r="H194" s="95">
        <v>146.06538827200001</v>
      </c>
      <c r="I194" s="55">
        <v>-0.8</v>
      </c>
      <c r="J194" s="103">
        <v>1046</v>
      </c>
      <c r="K194" s="95"/>
      <c r="L194" s="55" t="s">
        <v>69</v>
      </c>
      <c r="M194" s="97"/>
    </row>
    <row r="195" spans="1:13" ht="25.5" customHeight="1" x14ac:dyDescent="0.2">
      <c r="A195" s="72">
        <v>36404</v>
      </c>
      <c r="B195" s="95"/>
      <c r="C195" s="55" t="s">
        <v>69</v>
      </c>
      <c r="D195" s="97"/>
      <c r="E195" s="95">
        <v>191.7502919893</v>
      </c>
      <c r="F195" s="55">
        <v>-6.05</v>
      </c>
      <c r="G195" s="103">
        <v>302</v>
      </c>
      <c r="H195" s="95">
        <v>147.68082626239999</v>
      </c>
      <c r="I195" s="55">
        <v>1.1100000000000001</v>
      </c>
      <c r="J195" s="103">
        <v>874</v>
      </c>
      <c r="K195" s="95"/>
      <c r="L195" s="55" t="s">
        <v>69</v>
      </c>
      <c r="M195" s="97"/>
    </row>
    <row r="196" spans="1:13" ht="25.5" customHeight="1" x14ac:dyDescent="0.2">
      <c r="A196" s="72">
        <v>36434</v>
      </c>
      <c r="B196" s="95"/>
      <c r="C196" s="55" t="s">
        <v>69</v>
      </c>
      <c r="D196" s="97"/>
      <c r="E196" s="95">
        <v>183.09029091470001</v>
      </c>
      <c r="F196" s="55">
        <v>-4.5199999999999996</v>
      </c>
      <c r="G196" s="103">
        <v>230</v>
      </c>
      <c r="H196" s="95">
        <v>145.1932469994</v>
      </c>
      <c r="I196" s="55">
        <v>-1.68</v>
      </c>
      <c r="J196" s="103">
        <v>789</v>
      </c>
      <c r="K196" s="95"/>
      <c r="L196" s="55" t="s">
        <v>69</v>
      </c>
      <c r="M196" s="97"/>
    </row>
    <row r="197" spans="1:13" ht="25.5" customHeight="1" x14ac:dyDescent="0.2">
      <c r="A197" s="72">
        <v>36465</v>
      </c>
      <c r="B197" s="95"/>
      <c r="C197" s="55" t="s">
        <v>69</v>
      </c>
      <c r="D197" s="97"/>
      <c r="E197" s="95">
        <v>224.74605147</v>
      </c>
      <c r="F197" s="55">
        <v>22.75</v>
      </c>
      <c r="G197" s="103">
        <v>150</v>
      </c>
      <c r="H197" s="95">
        <v>144.16792572240001</v>
      </c>
      <c r="I197" s="55">
        <v>-0.71</v>
      </c>
      <c r="J197" s="103">
        <v>538</v>
      </c>
      <c r="K197" s="95"/>
      <c r="L197" s="55" t="s">
        <v>69</v>
      </c>
      <c r="M197" s="97"/>
    </row>
    <row r="198" spans="1:13" ht="25.5" customHeight="1" thickBot="1" x14ac:dyDescent="0.25">
      <c r="A198" s="84">
        <v>36495</v>
      </c>
      <c r="B198" s="100"/>
      <c r="C198" s="59" t="s">
        <v>69</v>
      </c>
      <c r="D198" s="102"/>
      <c r="E198" s="100">
        <v>197.38858602229999</v>
      </c>
      <c r="F198" s="59">
        <v>-12.17</v>
      </c>
      <c r="G198" s="104">
        <v>88</v>
      </c>
      <c r="H198" s="100">
        <v>143.49827488779999</v>
      </c>
      <c r="I198" s="59">
        <v>-0.46</v>
      </c>
      <c r="J198" s="104">
        <v>216</v>
      </c>
      <c r="K198" s="100"/>
      <c r="L198" s="59" t="s">
        <v>69</v>
      </c>
      <c r="M198" s="102"/>
    </row>
    <row r="199" spans="1:13" ht="25.5" customHeight="1" x14ac:dyDescent="0.2">
      <c r="A199" s="72">
        <v>36526</v>
      </c>
      <c r="B199" s="95"/>
      <c r="C199" s="51" t="s">
        <v>69</v>
      </c>
      <c r="D199" s="97"/>
      <c r="E199" s="95">
        <v>173.08190278090001</v>
      </c>
      <c r="F199" s="51">
        <v>-12.31</v>
      </c>
      <c r="G199" s="103">
        <v>206</v>
      </c>
      <c r="H199" s="95">
        <v>145.7647127944</v>
      </c>
      <c r="I199" s="51">
        <v>1.58</v>
      </c>
      <c r="J199" s="103">
        <v>534</v>
      </c>
      <c r="K199" s="95"/>
      <c r="L199" s="51" t="s">
        <v>69</v>
      </c>
      <c r="M199" s="97"/>
    </row>
    <row r="200" spans="1:13" ht="25.5" customHeight="1" x14ac:dyDescent="0.2">
      <c r="A200" s="72">
        <v>36557</v>
      </c>
      <c r="B200" s="95"/>
      <c r="C200" s="55" t="s">
        <v>69</v>
      </c>
      <c r="D200" s="97"/>
      <c r="E200" s="95">
        <v>174.83333735439999</v>
      </c>
      <c r="F200" s="55">
        <v>1.01</v>
      </c>
      <c r="G200" s="103">
        <v>252</v>
      </c>
      <c r="H200" s="95">
        <v>144.10970542219999</v>
      </c>
      <c r="I200" s="55">
        <v>-1.1399999999999999</v>
      </c>
      <c r="J200" s="103">
        <v>790</v>
      </c>
      <c r="K200" s="95"/>
      <c r="L200" s="55" t="s">
        <v>69</v>
      </c>
      <c r="M200" s="97"/>
    </row>
    <row r="201" spans="1:13" ht="25.5" customHeight="1" x14ac:dyDescent="0.2">
      <c r="A201" s="72">
        <v>36586</v>
      </c>
      <c r="B201" s="95"/>
      <c r="C201" s="55" t="s">
        <v>69</v>
      </c>
      <c r="D201" s="97"/>
      <c r="E201" s="95">
        <v>182.27586386900001</v>
      </c>
      <c r="F201" s="55">
        <v>4.26</v>
      </c>
      <c r="G201" s="103">
        <v>382</v>
      </c>
      <c r="H201" s="95">
        <v>145.12904646550001</v>
      </c>
      <c r="I201" s="55">
        <v>0.71</v>
      </c>
      <c r="J201" s="103">
        <v>1360</v>
      </c>
      <c r="K201" s="95"/>
      <c r="L201" s="55" t="s">
        <v>69</v>
      </c>
      <c r="M201" s="97"/>
    </row>
    <row r="202" spans="1:13" ht="25.5" customHeight="1" x14ac:dyDescent="0.2">
      <c r="A202" s="72">
        <v>36617</v>
      </c>
      <c r="B202" s="95"/>
      <c r="C202" s="55" t="s">
        <v>69</v>
      </c>
      <c r="D202" s="97"/>
      <c r="E202" s="95">
        <v>173.86680133869999</v>
      </c>
      <c r="F202" s="55">
        <v>-4.6100000000000003</v>
      </c>
      <c r="G202" s="103">
        <v>272</v>
      </c>
      <c r="H202" s="95">
        <v>140.4662176219</v>
      </c>
      <c r="I202" s="55">
        <v>-3.21</v>
      </c>
      <c r="J202" s="103">
        <v>1060</v>
      </c>
      <c r="K202" s="95"/>
      <c r="L202" s="55" t="s">
        <v>69</v>
      </c>
      <c r="M202" s="97"/>
    </row>
    <row r="203" spans="1:13" ht="25.5" customHeight="1" x14ac:dyDescent="0.2">
      <c r="A203" s="72">
        <v>36647</v>
      </c>
      <c r="B203" s="95"/>
      <c r="C203" s="55" t="s">
        <v>69</v>
      </c>
      <c r="D203" s="97"/>
      <c r="E203" s="95">
        <v>177.55535909349999</v>
      </c>
      <c r="F203" s="55">
        <v>2.12</v>
      </c>
      <c r="G203" s="103">
        <v>256</v>
      </c>
      <c r="H203" s="95">
        <v>141.47786537499999</v>
      </c>
      <c r="I203" s="55">
        <v>0.72</v>
      </c>
      <c r="J203" s="103">
        <v>784</v>
      </c>
      <c r="K203" s="95"/>
      <c r="L203" s="55" t="s">
        <v>69</v>
      </c>
      <c r="M203" s="97"/>
    </row>
    <row r="204" spans="1:13" ht="25.5" customHeight="1" x14ac:dyDescent="0.2">
      <c r="A204" s="72">
        <v>36678</v>
      </c>
      <c r="B204" s="95"/>
      <c r="C204" s="55" t="s">
        <v>69</v>
      </c>
      <c r="D204" s="97"/>
      <c r="E204" s="95">
        <v>171.01336352609999</v>
      </c>
      <c r="F204" s="55">
        <v>-3.68</v>
      </c>
      <c r="G204" s="103">
        <v>232</v>
      </c>
      <c r="H204" s="95">
        <v>139.04035480319999</v>
      </c>
      <c r="I204" s="55">
        <v>-1.72</v>
      </c>
      <c r="J204" s="103">
        <v>728</v>
      </c>
      <c r="K204" s="95"/>
      <c r="L204" s="55" t="s">
        <v>69</v>
      </c>
      <c r="M204" s="97"/>
    </row>
    <row r="205" spans="1:13" ht="25.5" customHeight="1" x14ac:dyDescent="0.2">
      <c r="A205" s="72">
        <v>36708</v>
      </c>
      <c r="B205" s="95"/>
      <c r="C205" s="55" t="s">
        <v>69</v>
      </c>
      <c r="D205" s="97"/>
      <c r="E205" s="95">
        <v>169.23336267389999</v>
      </c>
      <c r="F205" s="55">
        <v>-1.04</v>
      </c>
      <c r="G205" s="103">
        <v>290</v>
      </c>
      <c r="H205" s="95">
        <v>138.29235698630001</v>
      </c>
      <c r="I205" s="55">
        <v>-0.54</v>
      </c>
      <c r="J205" s="103">
        <v>1112</v>
      </c>
      <c r="K205" s="95"/>
      <c r="L205" s="55" t="s">
        <v>69</v>
      </c>
      <c r="M205" s="97"/>
    </row>
    <row r="206" spans="1:13" ht="25.5" customHeight="1" x14ac:dyDescent="0.2">
      <c r="A206" s="72">
        <v>36739</v>
      </c>
      <c r="B206" s="95"/>
      <c r="C206" s="55" t="s">
        <v>69</v>
      </c>
      <c r="D206" s="97"/>
      <c r="E206" s="95">
        <v>175.18314224459999</v>
      </c>
      <c r="F206" s="55">
        <v>3.52</v>
      </c>
      <c r="G206" s="103">
        <v>316</v>
      </c>
      <c r="H206" s="95">
        <v>140.21617919810001</v>
      </c>
      <c r="I206" s="55">
        <v>1.39</v>
      </c>
      <c r="J206" s="103">
        <v>1076</v>
      </c>
      <c r="K206" s="95"/>
      <c r="L206" s="55" t="s">
        <v>69</v>
      </c>
      <c r="M206" s="97"/>
    </row>
    <row r="207" spans="1:13" ht="25.5" customHeight="1" x14ac:dyDescent="0.2">
      <c r="A207" s="72">
        <v>36770</v>
      </c>
      <c r="B207" s="95"/>
      <c r="C207" s="55" t="s">
        <v>69</v>
      </c>
      <c r="D207" s="97"/>
      <c r="E207" s="95">
        <v>167.41009543429999</v>
      </c>
      <c r="F207" s="55">
        <v>-4.4400000000000004</v>
      </c>
      <c r="G207" s="103">
        <v>336</v>
      </c>
      <c r="H207" s="95">
        <v>135.5320539711</v>
      </c>
      <c r="I207" s="55">
        <v>-3.34</v>
      </c>
      <c r="J207" s="103">
        <v>1044</v>
      </c>
      <c r="K207" s="95"/>
      <c r="L207" s="55" t="s">
        <v>69</v>
      </c>
      <c r="M207" s="97"/>
    </row>
    <row r="208" spans="1:13" ht="25.5" customHeight="1" x14ac:dyDescent="0.2">
      <c r="A208" s="72">
        <v>36800</v>
      </c>
      <c r="B208" s="95"/>
      <c r="C208" s="55" t="s">
        <v>69</v>
      </c>
      <c r="D208" s="97"/>
      <c r="E208" s="95">
        <v>180.44087887020001</v>
      </c>
      <c r="F208" s="55">
        <v>7.78</v>
      </c>
      <c r="G208" s="103">
        <v>274</v>
      </c>
      <c r="H208" s="95">
        <v>139.00673970860001</v>
      </c>
      <c r="I208" s="55">
        <v>2.56</v>
      </c>
      <c r="J208" s="103">
        <v>848</v>
      </c>
      <c r="K208" s="95"/>
      <c r="L208" s="55" t="s">
        <v>69</v>
      </c>
      <c r="M208" s="97"/>
    </row>
    <row r="209" spans="1:13" ht="25.5" customHeight="1" x14ac:dyDescent="0.2">
      <c r="A209" s="72">
        <v>36831</v>
      </c>
      <c r="B209" s="95"/>
      <c r="C209" s="55" t="s">
        <v>69</v>
      </c>
      <c r="D209" s="97"/>
      <c r="E209" s="95">
        <v>183.67985386820001</v>
      </c>
      <c r="F209" s="55">
        <v>1.8</v>
      </c>
      <c r="G209" s="103">
        <v>146</v>
      </c>
      <c r="H209" s="95">
        <v>133.48007245540001</v>
      </c>
      <c r="I209" s="55">
        <v>-3.98</v>
      </c>
      <c r="J209" s="103">
        <v>606</v>
      </c>
      <c r="K209" s="95"/>
      <c r="L209" s="55" t="s">
        <v>69</v>
      </c>
      <c r="M209" s="97"/>
    </row>
    <row r="210" spans="1:13" ht="25.5" customHeight="1" thickBot="1" x14ac:dyDescent="0.25">
      <c r="A210" s="84">
        <v>36861</v>
      </c>
      <c r="B210" s="100"/>
      <c r="C210" s="59" t="s">
        <v>69</v>
      </c>
      <c r="D210" s="102"/>
      <c r="E210" s="100">
        <v>153.5649134949</v>
      </c>
      <c r="F210" s="59">
        <v>-16.399999999999999</v>
      </c>
      <c r="G210" s="104">
        <v>232</v>
      </c>
      <c r="H210" s="100">
        <v>133.4079233912</v>
      </c>
      <c r="I210" s="59">
        <v>-0.05</v>
      </c>
      <c r="J210" s="104">
        <v>586</v>
      </c>
      <c r="K210" s="100"/>
      <c r="L210" s="59" t="s">
        <v>69</v>
      </c>
      <c r="M210" s="102"/>
    </row>
    <row r="211" spans="1:13" ht="25.5" customHeight="1" x14ac:dyDescent="0.2">
      <c r="A211" s="72">
        <v>36892</v>
      </c>
      <c r="B211" s="95"/>
      <c r="C211" s="51" t="s">
        <v>69</v>
      </c>
      <c r="D211" s="97"/>
      <c r="E211" s="95">
        <v>173.21612562320001</v>
      </c>
      <c r="F211" s="51">
        <v>12.8</v>
      </c>
      <c r="G211" s="103">
        <v>288</v>
      </c>
      <c r="H211" s="95">
        <v>135.12422996250001</v>
      </c>
      <c r="I211" s="51">
        <v>1.29</v>
      </c>
      <c r="J211" s="103">
        <v>650</v>
      </c>
      <c r="K211" s="95"/>
      <c r="L211" s="51" t="s">
        <v>69</v>
      </c>
      <c r="M211" s="97"/>
    </row>
    <row r="212" spans="1:13" ht="25.5" customHeight="1" x14ac:dyDescent="0.2">
      <c r="A212" s="72">
        <v>36923</v>
      </c>
      <c r="B212" s="95"/>
      <c r="C212" s="55" t="s">
        <v>69</v>
      </c>
      <c r="D212" s="97"/>
      <c r="E212" s="95">
        <v>167.72913518710001</v>
      </c>
      <c r="F212" s="55">
        <v>-3.17</v>
      </c>
      <c r="G212" s="103">
        <v>236</v>
      </c>
      <c r="H212" s="95">
        <v>131.506132364</v>
      </c>
      <c r="I212" s="55">
        <v>-2.68</v>
      </c>
      <c r="J212" s="103">
        <v>762</v>
      </c>
      <c r="K212" s="95"/>
      <c r="L212" s="55" t="s">
        <v>69</v>
      </c>
      <c r="M212" s="97"/>
    </row>
    <row r="213" spans="1:13" ht="25.5" customHeight="1" x14ac:dyDescent="0.2">
      <c r="A213" s="72">
        <v>36951</v>
      </c>
      <c r="B213" s="95"/>
      <c r="C213" s="55" t="s">
        <v>69</v>
      </c>
      <c r="D213" s="97"/>
      <c r="E213" s="95">
        <v>165.2962465171</v>
      </c>
      <c r="F213" s="55">
        <v>-1.45</v>
      </c>
      <c r="G213" s="103">
        <v>364</v>
      </c>
      <c r="H213" s="95">
        <v>133.44385740920001</v>
      </c>
      <c r="I213" s="55">
        <v>1.47</v>
      </c>
      <c r="J213" s="103">
        <v>1294</v>
      </c>
      <c r="K213" s="95"/>
      <c r="L213" s="55" t="s">
        <v>69</v>
      </c>
      <c r="M213" s="97"/>
    </row>
    <row r="214" spans="1:13" ht="25.5" customHeight="1" x14ac:dyDescent="0.2">
      <c r="A214" s="72">
        <v>36982</v>
      </c>
      <c r="B214" s="95"/>
      <c r="C214" s="55" t="s">
        <v>69</v>
      </c>
      <c r="D214" s="97"/>
      <c r="E214" s="95">
        <v>154.39151021320001</v>
      </c>
      <c r="F214" s="55">
        <v>-6.6</v>
      </c>
      <c r="G214" s="103">
        <v>265</v>
      </c>
      <c r="H214" s="95">
        <v>132.5754527915</v>
      </c>
      <c r="I214" s="55">
        <v>-0.65</v>
      </c>
      <c r="J214" s="103">
        <v>948</v>
      </c>
      <c r="K214" s="95"/>
      <c r="L214" s="55" t="s">
        <v>69</v>
      </c>
      <c r="M214" s="97"/>
    </row>
    <row r="215" spans="1:13" ht="25.5" customHeight="1" x14ac:dyDescent="0.2">
      <c r="A215" s="72">
        <v>37012</v>
      </c>
      <c r="B215" s="95"/>
      <c r="C215" s="55" t="s">
        <v>69</v>
      </c>
      <c r="D215" s="97"/>
      <c r="E215" s="95">
        <v>147.57006766270001</v>
      </c>
      <c r="F215" s="55">
        <v>-4.42</v>
      </c>
      <c r="G215" s="103">
        <v>232</v>
      </c>
      <c r="H215" s="95">
        <v>131.23918728570001</v>
      </c>
      <c r="I215" s="55">
        <v>-1.01</v>
      </c>
      <c r="J215" s="103">
        <v>846</v>
      </c>
      <c r="K215" s="95"/>
      <c r="L215" s="55" t="s">
        <v>69</v>
      </c>
      <c r="M215" s="97"/>
    </row>
    <row r="216" spans="1:13" ht="25.5" customHeight="1" x14ac:dyDescent="0.2">
      <c r="A216" s="72">
        <v>37043</v>
      </c>
      <c r="B216" s="95"/>
      <c r="C216" s="55" t="s">
        <v>69</v>
      </c>
      <c r="D216" s="97"/>
      <c r="E216" s="95">
        <v>160.62217866930001</v>
      </c>
      <c r="F216" s="55">
        <v>8.84</v>
      </c>
      <c r="G216" s="103">
        <v>334</v>
      </c>
      <c r="H216" s="95">
        <v>133.28269552419999</v>
      </c>
      <c r="I216" s="55">
        <v>1.56</v>
      </c>
      <c r="J216" s="103">
        <v>1240</v>
      </c>
      <c r="K216" s="95"/>
      <c r="L216" s="55" t="s">
        <v>69</v>
      </c>
      <c r="M216" s="97"/>
    </row>
    <row r="217" spans="1:13" ht="25.5" customHeight="1" x14ac:dyDescent="0.2">
      <c r="A217" s="72">
        <v>37073</v>
      </c>
      <c r="B217" s="95"/>
      <c r="C217" s="55" t="s">
        <v>69</v>
      </c>
      <c r="D217" s="97"/>
      <c r="E217" s="95">
        <v>156.5629320166</v>
      </c>
      <c r="F217" s="55">
        <v>-2.5299999999999998</v>
      </c>
      <c r="G217" s="103">
        <v>317</v>
      </c>
      <c r="H217" s="95">
        <v>132.55198758239999</v>
      </c>
      <c r="I217" s="55">
        <v>-0.55000000000000004</v>
      </c>
      <c r="J217" s="103">
        <v>872</v>
      </c>
      <c r="K217" s="95"/>
      <c r="L217" s="55" t="s">
        <v>69</v>
      </c>
      <c r="M217" s="97"/>
    </row>
    <row r="218" spans="1:13" ht="25.5" customHeight="1" x14ac:dyDescent="0.2">
      <c r="A218" s="72">
        <v>37104</v>
      </c>
      <c r="B218" s="95"/>
      <c r="C218" s="55" t="s">
        <v>69</v>
      </c>
      <c r="D218" s="97"/>
      <c r="E218" s="95">
        <v>155.43210244470001</v>
      </c>
      <c r="F218" s="55">
        <v>-0.72</v>
      </c>
      <c r="G218" s="103">
        <v>302</v>
      </c>
      <c r="H218" s="95">
        <v>127.8867383533</v>
      </c>
      <c r="I218" s="55">
        <v>-3.52</v>
      </c>
      <c r="J218" s="103">
        <v>896</v>
      </c>
      <c r="K218" s="95"/>
      <c r="L218" s="55" t="s">
        <v>69</v>
      </c>
      <c r="M218" s="97"/>
    </row>
    <row r="219" spans="1:13" ht="25.5" customHeight="1" x14ac:dyDescent="0.2">
      <c r="A219" s="72">
        <v>37135</v>
      </c>
      <c r="B219" s="95"/>
      <c r="C219" s="55" t="s">
        <v>69</v>
      </c>
      <c r="D219" s="97"/>
      <c r="E219" s="95">
        <v>153.0184831901</v>
      </c>
      <c r="F219" s="55">
        <v>-1.55</v>
      </c>
      <c r="G219" s="103">
        <v>290</v>
      </c>
      <c r="H219" s="95">
        <v>128.5244569148</v>
      </c>
      <c r="I219" s="55">
        <v>0.5</v>
      </c>
      <c r="J219" s="103">
        <v>871</v>
      </c>
      <c r="K219" s="95"/>
      <c r="L219" s="55" t="s">
        <v>69</v>
      </c>
      <c r="M219" s="97"/>
    </row>
    <row r="220" spans="1:13" ht="25.5" customHeight="1" x14ac:dyDescent="0.2">
      <c r="A220" s="72">
        <v>37165</v>
      </c>
      <c r="B220" s="95"/>
      <c r="C220" s="55" t="s">
        <v>69</v>
      </c>
      <c r="D220" s="97"/>
      <c r="E220" s="95">
        <v>151.46893762369999</v>
      </c>
      <c r="F220" s="55">
        <v>-1.01</v>
      </c>
      <c r="G220" s="103">
        <v>226</v>
      </c>
      <c r="H220" s="95">
        <v>127.2328478534</v>
      </c>
      <c r="I220" s="55">
        <v>-1</v>
      </c>
      <c r="J220" s="103">
        <v>711</v>
      </c>
      <c r="K220" s="95"/>
      <c r="L220" s="55" t="s">
        <v>69</v>
      </c>
      <c r="M220" s="97"/>
    </row>
    <row r="221" spans="1:13" ht="25.5" customHeight="1" x14ac:dyDescent="0.2">
      <c r="A221" s="72">
        <v>37196</v>
      </c>
      <c r="B221" s="95"/>
      <c r="C221" s="55" t="s">
        <v>69</v>
      </c>
      <c r="D221" s="97"/>
      <c r="E221" s="95">
        <v>141.91968694299999</v>
      </c>
      <c r="F221" s="55">
        <v>-6.3</v>
      </c>
      <c r="G221" s="103">
        <v>162</v>
      </c>
      <c r="H221" s="95">
        <v>128.4159158301</v>
      </c>
      <c r="I221" s="55">
        <v>0.93</v>
      </c>
      <c r="J221" s="103">
        <v>497</v>
      </c>
      <c r="K221" s="95"/>
      <c r="L221" s="55" t="s">
        <v>69</v>
      </c>
      <c r="M221" s="97"/>
    </row>
    <row r="222" spans="1:13" ht="25.5" customHeight="1" thickBot="1" x14ac:dyDescent="0.25">
      <c r="A222" s="84">
        <v>37226</v>
      </c>
      <c r="B222" s="100"/>
      <c r="C222" s="59" t="s">
        <v>69</v>
      </c>
      <c r="D222" s="102"/>
      <c r="E222" s="100">
        <v>137.0088445518</v>
      </c>
      <c r="F222" s="59">
        <v>-3.46</v>
      </c>
      <c r="G222" s="104">
        <v>94</v>
      </c>
      <c r="H222" s="100">
        <v>125.6293504066</v>
      </c>
      <c r="I222" s="59">
        <v>-2.17</v>
      </c>
      <c r="J222" s="104">
        <v>425</v>
      </c>
      <c r="K222" s="100"/>
      <c r="L222" s="59" t="s">
        <v>69</v>
      </c>
      <c r="M222" s="102"/>
    </row>
    <row r="223" spans="1:13" ht="25.5" customHeight="1" x14ac:dyDescent="0.2">
      <c r="A223" s="72">
        <v>37257</v>
      </c>
      <c r="B223" s="95"/>
      <c r="C223" s="51" t="s">
        <v>69</v>
      </c>
      <c r="D223" s="97"/>
      <c r="E223" s="95">
        <v>149.03103946089999</v>
      </c>
      <c r="F223" s="51">
        <v>8.77</v>
      </c>
      <c r="G223" s="103">
        <v>218</v>
      </c>
      <c r="H223" s="95">
        <v>125.66746403250001</v>
      </c>
      <c r="I223" s="51">
        <v>0.03</v>
      </c>
      <c r="J223" s="103">
        <v>631</v>
      </c>
      <c r="K223" s="95"/>
      <c r="L223" s="51" t="s">
        <v>69</v>
      </c>
      <c r="M223" s="97"/>
    </row>
    <row r="224" spans="1:13" ht="25.5" customHeight="1" x14ac:dyDescent="0.2">
      <c r="A224" s="72">
        <v>37288</v>
      </c>
      <c r="B224" s="95"/>
      <c r="C224" s="55" t="s">
        <v>69</v>
      </c>
      <c r="D224" s="97"/>
      <c r="E224" s="95">
        <v>150.81789164680001</v>
      </c>
      <c r="F224" s="55">
        <v>1.2</v>
      </c>
      <c r="G224" s="103">
        <v>203</v>
      </c>
      <c r="H224" s="95">
        <v>127.98712874650001</v>
      </c>
      <c r="I224" s="55">
        <v>1.85</v>
      </c>
      <c r="J224" s="103">
        <v>801</v>
      </c>
      <c r="K224" s="95"/>
      <c r="L224" s="55" t="s">
        <v>69</v>
      </c>
      <c r="M224" s="97"/>
    </row>
    <row r="225" spans="1:13" ht="25.5" customHeight="1" x14ac:dyDescent="0.2">
      <c r="A225" s="72">
        <v>37316</v>
      </c>
      <c r="B225" s="95"/>
      <c r="C225" s="55" t="s">
        <v>69</v>
      </c>
      <c r="D225" s="97"/>
      <c r="E225" s="95">
        <v>136.52667286089999</v>
      </c>
      <c r="F225" s="55">
        <v>-9.48</v>
      </c>
      <c r="G225" s="103">
        <v>269</v>
      </c>
      <c r="H225" s="95">
        <v>122.4757611417</v>
      </c>
      <c r="I225" s="55">
        <v>-4.3099999999999996</v>
      </c>
      <c r="J225" s="103">
        <v>1142</v>
      </c>
      <c r="K225" s="95"/>
      <c r="L225" s="55" t="s">
        <v>69</v>
      </c>
      <c r="M225" s="97"/>
    </row>
    <row r="226" spans="1:13" ht="25.5" customHeight="1" x14ac:dyDescent="0.2">
      <c r="A226" s="72">
        <v>37347</v>
      </c>
      <c r="B226" s="95"/>
      <c r="C226" s="55" t="s">
        <v>69</v>
      </c>
      <c r="D226" s="97"/>
      <c r="E226" s="95">
        <v>146.5622545562</v>
      </c>
      <c r="F226" s="55">
        <v>7.35</v>
      </c>
      <c r="G226" s="103">
        <v>189</v>
      </c>
      <c r="H226" s="95">
        <v>123.31526272489999</v>
      </c>
      <c r="I226" s="55">
        <v>0.69</v>
      </c>
      <c r="J226" s="103">
        <v>726</v>
      </c>
      <c r="K226" s="95"/>
      <c r="L226" s="55" t="s">
        <v>69</v>
      </c>
      <c r="M226" s="97"/>
    </row>
    <row r="227" spans="1:13" ht="25.5" customHeight="1" x14ac:dyDescent="0.2">
      <c r="A227" s="72">
        <v>37377</v>
      </c>
      <c r="B227" s="95"/>
      <c r="C227" s="55" t="s">
        <v>69</v>
      </c>
      <c r="D227" s="97"/>
      <c r="E227" s="95">
        <v>142.89391431000001</v>
      </c>
      <c r="F227" s="55">
        <v>-2.5</v>
      </c>
      <c r="G227" s="103">
        <v>128</v>
      </c>
      <c r="H227" s="95">
        <v>124.45857513289999</v>
      </c>
      <c r="I227" s="55">
        <v>0.93</v>
      </c>
      <c r="J227" s="103">
        <v>338</v>
      </c>
      <c r="K227" s="95"/>
      <c r="L227" s="55" t="s">
        <v>69</v>
      </c>
      <c r="M227" s="97"/>
    </row>
    <row r="228" spans="1:13" ht="25.5" customHeight="1" x14ac:dyDescent="0.2">
      <c r="A228" s="72">
        <v>37408</v>
      </c>
      <c r="B228" s="95"/>
      <c r="C228" s="55" t="s">
        <v>69</v>
      </c>
      <c r="D228" s="97"/>
      <c r="E228" s="95">
        <v>143.32116316220001</v>
      </c>
      <c r="F228" s="55">
        <v>0.3</v>
      </c>
      <c r="G228" s="103">
        <v>124</v>
      </c>
      <c r="H228" s="95">
        <v>117.6004899861</v>
      </c>
      <c r="I228" s="55">
        <v>-5.51</v>
      </c>
      <c r="J228" s="103">
        <v>345</v>
      </c>
      <c r="K228" s="95"/>
      <c r="L228" s="55" t="s">
        <v>69</v>
      </c>
      <c r="M228" s="97"/>
    </row>
    <row r="229" spans="1:13" ht="25.5" customHeight="1" x14ac:dyDescent="0.2">
      <c r="A229" s="72">
        <v>37438</v>
      </c>
      <c r="B229" s="95"/>
      <c r="C229" s="55" t="s">
        <v>69</v>
      </c>
      <c r="D229" s="97"/>
      <c r="E229" s="95">
        <v>125.753634871</v>
      </c>
      <c r="F229" s="55">
        <v>-12.26</v>
      </c>
      <c r="G229" s="103">
        <v>142</v>
      </c>
      <c r="H229" s="95">
        <v>120.2139047962</v>
      </c>
      <c r="I229" s="55">
        <v>2.2200000000000002</v>
      </c>
      <c r="J229" s="103">
        <v>512</v>
      </c>
      <c r="K229" s="95"/>
      <c r="L229" s="55" t="s">
        <v>69</v>
      </c>
      <c r="M229" s="97"/>
    </row>
    <row r="230" spans="1:13" ht="25.5" customHeight="1" x14ac:dyDescent="0.2">
      <c r="A230" s="72">
        <v>37469</v>
      </c>
      <c r="B230" s="95"/>
      <c r="C230" s="55" t="s">
        <v>69</v>
      </c>
      <c r="D230" s="97"/>
      <c r="E230" s="95">
        <v>139.9343732703</v>
      </c>
      <c r="F230" s="55">
        <v>11.28</v>
      </c>
      <c r="G230" s="103">
        <v>114</v>
      </c>
      <c r="H230" s="95">
        <v>119.8933268934</v>
      </c>
      <c r="I230" s="55">
        <v>-0.27</v>
      </c>
      <c r="J230" s="103">
        <v>391</v>
      </c>
      <c r="K230" s="95"/>
      <c r="L230" s="55" t="s">
        <v>69</v>
      </c>
      <c r="M230" s="97"/>
    </row>
    <row r="231" spans="1:13" ht="25.5" customHeight="1" x14ac:dyDescent="0.2">
      <c r="A231" s="72">
        <v>37500</v>
      </c>
      <c r="B231" s="95"/>
      <c r="C231" s="55" t="s">
        <v>69</v>
      </c>
      <c r="D231" s="97"/>
      <c r="E231" s="95">
        <v>143.25425211909999</v>
      </c>
      <c r="F231" s="55">
        <v>2.37</v>
      </c>
      <c r="G231" s="103">
        <v>105</v>
      </c>
      <c r="H231" s="95">
        <v>119.29827914240001</v>
      </c>
      <c r="I231" s="55">
        <v>-0.5</v>
      </c>
      <c r="J231" s="103">
        <v>401</v>
      </c>
      <c r="K231" s="95"/>
      <c r="L231" s="55" t="s">
        <v>69</v>
      </c>
      <c r="M231" s="97"/>
    </row>
    <row r="232" spans="1:13" ht="25.5" customHeight="1" x14ac:dyDescent="0.2">
      <c r="A232" s="72">
        <v>37530</v>
      </c>
      <c r="B232" s="95"/>
      <c r="C232" s="55" t="s">
        <v>69</v>
      </c>
      <c r="D232" s="97"/>
      <c r="E232" s="95">
        <v>132.67302344589999</v>
      </c>
      <c r="F232" s="55">
        <v>-7.39</v>
      </c>
      <c r="G232" s="103">
        <v>81</v>
      </c>
      <c r="H232" s="95">
        <v>118.2358228498</v>
      </c>
      <c r="I232" s="55">
        <v>-0.89</v>
      </c>
      <c r="J232" s="103">
        <v>296</v>
      </c>
      <c r="K232" s="95"/>
      <c r="L232" s="55" t="s">
        <v>69</v>
      </c>
      <c r="M232" s="97"/>
    </row>
    <row r="233" spans="1:13" ht="25.5" customHeight="1" x14ac:dyDescent="0.2">
      <c r="A233" s="72">
        <v>37561</v>
      </c>
      <c r="B233" s="95"/>
      <c r="C233" s="55" t="s">
        <v>69</v>
      </c>
      <c r="D233" s="97"/>
      <c r="E233" s="95">
        <v>132.7015264714</v>
      </c>
      <c r="F233" s="55">
        <v>0.02</v>
      </c>
      <c r="G233" s="103">
        <v>79</v>
      </c>
      <c r="H233" s="95">
        <v>115.2095362484</v>
      </c>
      <c r="I233" s="55">
        <v>-2.56</v>
      </c>
      <c r="J233" s="103">
        <v>242</v>
      </c>
      <c r="K233" s="95"/>
      <c r="L233" s="55" t="s">
        <v>69</v>
      </c>
      <c r="M233" s="97"/>
    </row>
    <row r="234" spans="1:13" ht="25.5" customHeight="1" thickBot="1" x14ac:dyDescent="0.25">
      <c r="A234" s="84">
        <v>37591</v>
      </c>
      <c r="B234" s="100"/>
      <c r="C234" s="59" t="s">
        <v>69</v>
      </c>
      <c r="D234" s="102"/>
      <c r="E234" s="100">
        <v>131.45687465029999</v>
      </c>
      <c r="F234" s="59">
        <v>-0.94</v>
      </c>
      <c r="G234" s="104">
        <v>83</v>
      </c>
      <c r="H234" s="100">
        <v>117.6802284995</v>
      </c>
      <c r="I234" s="59">
        <v>2.14</v>
      </c>
      <c r="J234" s="104">
        <v>231</v>
      </c>
      <c r="K234" s="100"/>
      <c r="L234" s="59" t="s">
        <v>69</v>
      </c>
      <c r="M234" s="102"/>
    </row>
    <row r="235" spans="1:13" ht="25.5" customHeight="1" x14ac:dyDescent="0.2">
      <c r="A235" s="72">
        <v>37622</v>
      </c>
      <c r="B235" s="95"/>
      <c r="C235" s="51" t="s">
        <v>69</v>
      </c>
      <c r="D235" s="97"/>
      <c r="E235" s="95">
        <v>125.024563269</v>
      </c>
      <c r="F235" s="51">
        <v>-4.8899999999999997</v>
      </c>
      <c r="G235" s="103">
        <v>87</v>
      </c>
      <c r="H235" s="95">
        <v>115.1773897663</v>
      </c>
      <c r="I235" s="51">
        <v>-2.13</v>
      </c>
      <c r="J235" s="103">
        <v>234</v>
      </c>
      <c r="K235" s="95"/>
      <c r="L235" s="51" t="s">
        <v>69</v>
      </c>
      <c r="M235" s="97"/>
    </row>
    <row r="236" spans="1:13" ht="25.5" customHeight="1" x14ac:dyDescent="0.2">
      <c r="A236" s="72">
        <v>37653</v>
      </c>
      <c r="B236" s="95"/>
      <c r="C236" s="55" t="s">
        <v>69</v>
      </c>
      <c r="D236" s="97"/>
      <c r="E236" s="95">
        <v>128.9536985094</v>
      </c>
      <c r="F236" s="55">
        <v>3.14</v>
      </c>
      <c r="G236" s="103">
        <v>92</v>
      </c>
      <c r="H236" s="95">
        <v>113.6467333136</v>
      </c>
      <c r="I236" s="55">
        <v>-1.33</v>
      </c>
      <c r="J236" s="103">
        <v>267</v>
      </c>
      <c r="K236" s="95"/>
      <c r="L236" s="55" t="s">
        <v>69</v>
      </c>
      <c r="M236" s="97"/>
    </row>
    <row r="237" spans="1:13" ht="25.5" customHeight="1" x14ac:dyDescent="0.2">
      <c r="A237" s="72">
        <v>37681</v>
      </c>
      <c r="B237" s="95"/>
      <c r="C237" s="55" t="s">
        <v>69</v>
      </c>
      <c r="D237" s="97"/>
      <c r="E237" s="95">
        <v>127.64808096519999</v>
      </c>
      <c r="F237" s="55">
        <v>-1.01</v>
      </c>
      <c r="G237" s="103">
        <v>112</v>
      </c>
      <c r="H237" s="95">
        <v>113.1007028722</v>
      </c>
      <c r="I237" s="55">
        <v>-0.48</v>
      </c>
      <c r="J237" s="103">
        <v>353</v>
      </c>
      <c r="K237" s="95"/>
      <c r="L237" s="55" t="s">
        <v>69</v>
      </c>
      <c r="M237" s="97"/>
    </row>
    <row r="238" spans="1:13" ht="25.5" customHeight="1" x14ac:dyDescent="0.2">
      <c r="A238" s="72">
        <v>37712</v>
      </c>
      <c r="B238" s="95"/>
      <c r="C238" s="55" t="s">
        <v>69</v>
      </c>
      <c r="D238" s="97"/>
      <c r="E238" s="95">
        <v>133.34973902979999</v>
      </c>
      <c r="F238" s="55">
        <v>4.47</v>
      </c>
      <c r="G238" s="103">
        <v>148</v>
      </c>
      <c r="H238" s="95">
        <v>112.0828099718</v>
      </c>
      <c r="I238" s="55">
        <v>-0.9</v>
      </c>
      <c r="J238" s="103">
        <v>352</v>
      </c>
      <c r="K238" s="95"/>
      <c r="L238" s="55" t="s">
        <v>69</v>
      </c>
      <c r="M238" s="97"/>
    </row>
    <row r="239" spans="1:13" ht="25.5" customHeight="1" x14ac:dyDescent="0.2">
      <c r="A239" s="72">
        <v>37742</v>
      </c>
      <c r="B239" s="95"/>
      <c r="C239" s="55" t="s">
        <v>69</v>
      </c>
      <c r="D239" s="97"/>
      <c r="E239" s="95">
        <v>130.05284953239999</v>
      </c>
      <c r="F239" s="55">
        <v>-2.4700000000000002</v>
      </c>
      <c r="G239" s="103">
        <v>94</v>
      </c>
      <c r="H239" s="95">
        <v>109.8957570338</v>
      </c>
      <c r="I239" s="55">
        <v>-1.95</v>
      </c>
      <c r="J239" s="103">
        <v>304</v>
      </c>
      <c r="K239" s="95"/>
      <c r="L239" s="55" t="s">
        <v>69</v>
      </c>
      <c r="M239" s="97"/>
    </row>
    <row r="240" spans="1:13" ht="25.5" customHeight="1" x14ac:dyDescent="0.2">
      <c r="A240" s="72">
        <v>37773</v>
      </c>
      <c r="B240" s="95"/>
      <c r="C240" s="55" t="s">
        <v>69</v>
      </c>
      <c r="D240" s="97"/>
      <c r="E240" s="95">
        <v>120.4120218977</v>
      </c>
      <c r="F240" s="55">
        <v>-7.41</v>
      </c>
      <c r="G240" s="103">
        <v>84</v>
      </c>
      <c r="H240" s="95">
        <v>112.40994125029999</v>
      </c>
      <c r="I240" s="55">
        <v>2.29</v>
      </c>
      <c r="J240" s="103">
        <v>258</v>
      </c>
      <c r="K240" s="95"/>
      <c r="L240" s="55" t="s">
        <v>69</v>
      </c>
      <c r="M240" s="97"/>
    </row>
    <row r="241" spans="1:13" ht="25.5" customHeight="1" x14ac:dyDescent="0.2">
      <c r="A241" s="72">
        <v>37803</v>
      </c>
      <c r="B241" s="95"/>
      <c r="C241" s="55" t="s">
        <v>69</v>
      </c>
      <c r="D241" s="97"/>
      <c r="E241" s="95">
        <v>127.6521872965</v>
      </c>
      <c r="F241" s="55">
        <v>6.01</v>
      </c>
      <c r="G241" s="103">
        <v>131</v>
      </c>
      <c r="H241" s="95">
        <v>111.34777355910001</v>
      </c>
      <c r="I241" s="55">
        <v>-0.94</v>
      </c>
      <c r="J241" s="103">
        <v>352</v>
      </c>
      <c r="K241" s="95"/>
      <c r="L241" s="55" t="s">
        <v>69</v>
      </c>
      <c r="M241" s="97"/>
    </row>
    <row r="242" spans="1:13" ht="25.5" customHeight="1" x14ac:dyDescent="0.2">
      <c r="A242" s="72">
        <v>37834</v>
      </c>
      <c r="B242" s="95"/>
      <c r="C242" s="55" t="s">
        <v>69</v>
      </c>
      <c r="D242" s="97"/>
      <c r="E242" s="95">
        <v>125.1775286109</v>
      </c>
      <c r="F242" s="55">
        <v>-1.94</v>
      </c>
      <c r="G242" s="103">
        <v>122</v>
      </c>
      <c r="H242" s="95">
        <v>109.7591934985</v>
      </c>
      <c r="I242" s="55">
        <v>-1.43</v>
      </c>
      <c r="J242" s="103">
        <v>265</v>
      </c>
      <c r="K242" s="95"/>
      <c r="L242" s="55" t="s">
        <v>69</v>
      </c>
      <c r="M242" s="97"/>
    </row>
    <row r="243" spans="1:13" ht="25.5" customHeight="1" x14ac:dyDescent="0.2">
      <c r="A243" s="72">
        <v>37865</v>
      </c>
      <c r="B243" s="95"/>
      <c r="C243" s="55" t="s">
        <v>69</v>
      </c>
      <c r="D243" s="97"/>
      <c r="E243" s="95">
        <v>142.36337226890001</v>
      </c>
      <c r="F243" s="55">
        <v>13.73</v>
      </c>
      <c r="G243" s="103">
        <v>111</v>
      </c>
      <c r="H243" s="95">
        <v>111.1532528086</v>
      </c>
      <c r="I243" s="55">
        <v>1.27</v>
      </c>
      <c r="J243" s="103">
        <v>300</v>
      </c>
      <c r="K243" s="95"/>
      <c r="L243" s="55" t="s">
        <v>69</v>
      </c>
      <c r="M243" s="97"/>
    </row>
    <row r="244" spans="1:13" ht="25.5" customHeight="1" x14ac:dyDescent="0.2">
      <c r="A244" s="72">
        <v>37895</v>
      </c>
      <c r="B244" s="95"/>
      <c r="C244" s="55" t="s">
        <v>69</v>
      </c>
      <c r="D244" s="97"/>
      <c r="E244" s="95">
        <v>126.6380896462</v>
      </c>
      <c r="F244" s="55">
        <v>-11.05</v>
      </c>
      <c r="G244" s="103">
        <v>80</v>
      </c>
      <c r="H244" s="95">
        <v>107.10477779350001</v>
      </c>
      <c r="I244" s="55">
        <v>-3.64</v>
      </c>
      <c r="J244" s="103">
        <v>211</v>
      </c>
      <c r="K244" s="95"/>
      <c r="L244" s="55" t="s">
        <v>69</v>
      </c>
      <c r="M244" s="97"/>
    </row>
    <row r="245" spans="1:13" ht="25.5" customHeight="1" x14ac:dyDescent="0.2">
      <c r="A245" s="72">
        <v>37926</v>
      </c>
      <c r="B245" s="95"/>
      <c r="C245" s="55" t="s">
        <v>69</v>
      </c>
      <c r="D245" s="97"/>
      <c r="E245" s="95">
        <v>120.3898305157</v>
      </c>
      <c r="F245" s="55">
        <v>-4.93</v>
      </c>
      <c r="G245" s="103">
        <v>52</v>
      </c>
      <c r="H245" s="95">
        <v>108.1954527029</v>
      </c>
      <c r="I245" s="55">
        <v>1.02</v>
      </c>
      <c r="J245" s="103">
        <v>192</v>
      </c>
      <c r="K245" s="95"/>
      <c r="L245" s="55" t="s">
        <v>69</v>
      </c>
      <c r="M245" s="97"/>
    </row>
    <row r="246" spans="1:13" ht="25.5" customHeight="1" thickBot="1" x14ac:dyDescent="0.25">
      <c r="A246" s="84">
        <v>37956</v>
      </c>
      <c r="B246" s="100"/>
      <c r="C246" s="59" t="s">
        <v>69</v>
      </c>
      <c r="D246" s="102"/>
      <c r="E246" s="100">
        <v>126.2494967663</v>
      </c>
      <c r="F246" s="59">
        <v>4.87</v>
      </c>
      <c r="G246" s="104">
        <v>98</v>
      </c>
      <c r="H246" s="100">
        <v>108.8437440643</v>
      </c>
      <c r="I246" s="59">
        <v>0.6</v>
      </c>
      <c r="J246" s="104">
        <v>255</v>
      </c>
      <c r="K246" s="100"/>
      <c r="L246" s="59" t="s">
        <v>69</v>
      </c>
      <c r="M246" s="102"/>
    </row>
    <row r="247" spans="1:13" ht="25.5" customHeight="1" x14ac:dyDescent="0.2">
      <c r="A247" s="72">
        <v>37987</v>
      </c>
      <c r="B247" s="95"/>
      <c r="C247" s="51" t="s">
        <v>69</v>
      </c>
      <c r="D247" s="97"/>
      <c r="E247" s="95">
        <v>102.70268691050001</v>
      </c>
      <c r="F247" s="51">
        <v>-18.649999999999999</v>
      </c>
      <c r="G247" s="103">
        <v>80</v>
      </c>
      <c r="H247" s="95">
        <v>106.4660244534</v>
      </c>
      <c r="I247" s="51">
        <v>-2.1800000000000002</v>
      </c>
      <c r="J247" s="103">
        <v>138</v>
      </c>
      <c r="K247" s="95"/>
      <c r="L247" s="51" t="s">
        <v>69</v>
      </c>
      <c r="M247" s="97"/>
    </row>
    <row r="248" spans="1:13" ht="25.5" customHeight="1" x14ac:dyDescent="0.2">
      <c r="A248" s="72">
        <v>38018</v>
      </c>
      <c r="B248" s="95"/>
      <c r="C248" s="55" t="s">
        <v>69</v>
      </c>
      <c r="D248" s="97"/>
      <c r="E248" s="95">
        <v>114.2299720938</v>
      </c>
      <c r="F248" s="55">
        <v>11.22</v>
      </c>
      <c r="G248" s="103">
        <v>102</v>
      </c>
      <c r="H248" s="95">
        <v>107.4638542265</v>
      </c>
      <c r="I248" s="55">
        <v>0.94</v>
      </c>
      <c r="J248" s="103">
        <v>216</v>
      </c>
      <c r="K248" s="95"/>
      <c r="L248" s="55" t="s">
        <v>69</v>
      </c>
      <c r="M248" s="97"/>
    </row>
    <row r="249" spans="1:13" ht="25.5" customHeight="1" x14ac:dyDescent="0.2">
      <c r="A249" s="72">
        <v>38047</v>
      </c>
      <c r="B249" s="95"/>
      <c r="C249" s="55" t="s">
        <v>69</v>
      </c>
      <c r="D249" s="97"/>
      <c r="E249" s="95">
        <v>115.3963234893</v>
      </c>
      <c r="F249" s="55">
        <v>1.02</v>
      </c>
      <c r="G249" s="103">
        <v>109</v>
      </c>
      <c r="H249" s="95">
        <v>107.6377962928</v>
      </c>
      <c r="I249" s="55">
        <v>0.16</v>
      </c>
      <c r="J249" s="103">
        <v>377</v>
      </c>
      <c r="K249" s="95"/>
      <c r="L249" s="55" t="s">
        <v>69</v>
      </c>
      <c r="M249" s="97"/>
    </row>
    <row r="250" spans="1:13" ht="25.5" customHeight="1" x14ac:dyDescent="0.2">
      <c r="A250" s="72">
        <v>38078</v>
      </c>
      <c r="B250" s="95"/>
      <c r="C250" s="55" t="s">
        <v>69</v>
      </c>
      <c r="D250" s="97"/>
      <c r="E250" s="95">
        <v>120.3245966376</v>
      </c>
      <c r="F250" s="55">
        <v>4.2699999999999996</v>
      </c>
      <c r="G250" s="103">
        <v>119</v>
      </c>
      <c r="H250" s="95">
        <v>110.0856530841</v>
      </c>
      <c r="I250" s="55">
        <v>2.27</v>
      </c>
      <c r="J250" s="103">
        <v>266</v>
      </c>
      <c r="K250" s="95"/>
      <c r="L250" s="55" t="s">
        <v>69</v>
      </c>
      <c r="M250" s="97"/>
    </row>
    <row r="251" spans="1:13" ht="25.5" customHeight="1" x14ac:dyDescent="0.2">
      <c r="A251" s="72">
        <v>38108</v>
      </c>
      <c r="B251" s="95"/>
      <c r="C251" s="55" t="s">
        <v>69</v>
      </c>
      <c r="D251" s="97"/>
      <c r="E251" s="95">
        <v>127.5886472538</v>
      </c>
      <c r="F251" s="55">
        <v>6.04</v>
      </c>
      <c r="G251" s="103">
        <v>99</v>
      </c>
      <c r="H251" s="95">
        <v>106.2529568296</v>
      </c>
      <c r="I251" s="55">
        <v>-3.48</v>
      </c>
      <c r="J251" s="103">
        <v>234</v>
      </c>
      <c r="K251" s="95"/>
      <c r="L251" s="55" t="s">
        <v>69</v>
      </c>
      <c r="M251" s="97"/>
    </row>
    <row r="252" spans="1:13" ht="25.5" customHeight="1" x14ac:dyDescent="0.2">
      <c r="A252" s="72">
        <v>38139</v>
      </c>
      <c r="B252" s="95"/>
      <c r="C252" s="55" t="s">
        <v>69</v>
      </c>
      <c r="D252" s="97"/>
      <c r="E252" s="95">
        <v>127.35926442900001</v>
      </c>
      <c r="F252" s="55">
        <v>-0.18</v>
      </c>
      <c r="G252" s="103">
        <v>110</v>
      </c>
      <c r="H252" s="95">
        <v>105.14440156889999</v>
      </c>
      <c r="I252" s="55">
        <v>-1.04</v>
      </c>
      <c r="J252" s="103">
        <v>245</v>
      </c>
      <c r="K252" s="95"/>
      <c r="L252" s="55" t="s">
        <v>69</v>
      </c>
      <c r="M252" s="97"/>
    </row>
    <row r="253" spans="1:13" ht="25.5" customHeight="1" x14ac:dyDescent="0.2">
      <c r="A253" s="72">
        <v>38169</v>
      </c>
      <c r="B253" s="95"/>
      <c r="C253" s="55" t="s">
        <v>69</v>
      </c>
      <c r="D253" s="97"/>
      <c r="E253" s="95">
        <v>125.61907554770001</v>
      </c>
      <c r="F253" s="55">
        <v>-1.37</v>
      </c>
      <c r="G253" s="103">
        <v>129</v>
      </c>
      <c r="H253" s="95">
        <v>103.2609852889</v>
      </c>
      <c r="I253" s="55">
        <v>-1.79</v>
      </c>
      <c r="J253" s="103">
        <v>284</v>
      </c>
      <c r="K253" s="95"/>
      <c r="L253" s="55" t="s">
        <v>69</v>
      </c>
      <c r="M253" s="97"/>
    </row>
    <row r="254" spans="1:13" ht="25.5" customHeight="1" x14ac:dyDescent="0.2">
      <c r="A254" s="72">
        <v>38200</v>
      </c>
      <c r="B254" s="95"/>
      <c r="C254" s="55" t="s">
        <v>69</v>
      </c>
      <c r="D254" s="97"/>
      <c r="E254" s="95">
        <v>115.3515249962</v>
      </c>
      <c r="F254" s="55">
        <v>-8.17</v>
      </c>
      <c r="G254" s="103">
        <v>92</v>
      </c>
      <c r="H254" s="95">
        <v>106.46576272279999</v>
      </c>
      <c r="I254" s="55">
        <v>3.1</v>
      </c>
      <c r="J254" s="103">
        <v>262</v>
      </c>
      <c r="K254" s="95"/>
      <c r="L254" s="55" t="s">
        <v>69</v>
      </c>
      <c r="M254" s="97"/>
    </row>
    <row r="255" spans="1:13" ht="25.5" customHeight="1" x14ac:dyDescent="0.2">
      <c r="A255" s="72">
        <v>38231</v>
      </c>
      <c r="B255" s="95"/>
      <c r="C255" s="55" t="s">
        <v>69</v>
      </c>
      <c r="D255" s="97"/>
      <c r="E255" s="95">
        <v>114.8967919224</v>
      </c>
      <c r="F255" s="55">
        <v>-0.39</v>
      </c>
      <c r="G255" s="103">
        <v>88</v>
      </c>
      <c r="H255" s="95">
        <v>105.0473708608</v>
      </c>
      <c r="I255" s="55">
        <v>-1.33</v>
      </c>
      <c r="J255" s="103">
        <v>221</v>
      </c>
      <c r="K255" s="95"/>
      <c r="L255" s="55" t="s">
        <v>69</v>
      </c>
      <c r="M255" s="97"/>
    </row>
    <row r="256" spans="1:13" ht="25.5" customHeight="1" x14ac:dyDescent="0.2">
      <c r="A256" s="72">
        <v>38261</v>
      </c>
      <c r="B256" s="95"/>
      <c r="C256" s="55" t="s">
        <v>69</v>
      </c>
      <c r="D256" s="97"/>
      <c r="E256" s="95">
        <v>110.4243618087</v>
      </c>
      <c r="F256" s="55">
        <v>-3.89</v>
      </c>
      <c r="G256" s="103">
        <v>86</v>
      </c>
      <c r="H256" s="95">
        <v>107.6398086467</v>
      </c>
      <c r="I256" s="55">
        <v>2.4700000000000002</v>
      </c>
      <c r="J256" s="103">
        <v>249</v>
      </c>
      <c r="K256" s="95"/>
      <c r="L256" s="55" t="s">
        <v>69</v>
      </c>
      <c r="M256" s="97"/>
    </row>
    <row r="257" spans="1:13" ht="25.5" customHeight="1" x14ac:dyDescent="0.2">
      <c r="A257" s="72">
        <v>38292</v>
      </c>
      <c r="B257" s="95"/>
      <c r="C257" s="55" t="s">
        <v>69</v>
      </c>
      <c r="D257" s="97"/>
      <c r="E257" s="95">
        <v>126.95040253569999</v>
      </c>
      <c r="F257" s="55">
        <v>14.97</v>
      </c>
      <c r="G257" s="103">
        <v>67</v>
      </c>
      <c r="H257" s="95">
        <v>109.7393030094</v>
      </c>
      <c r="I257" s="55">
        <v>1.95</v>
      </c>
      <c r="J257" s="103">
        <v>157</v>
      </c>
      <c r="K257" s="95"/>
      <c r="L257" s="55" t="s">
        <v>69</v>
      </c>
      <c r="M257" s="97"/>
    </row>
    <row r="258" spans="1:13" ht="25.5" customHeight="1" thickBot="1" x14ac:dyDescent="0.25">
      <c r="A258" s="84">
        <v>38322</v>
      </c>
      <c r="B258" s="100"/>
      <c r="C258" s="59" t="s">
        <v>69</v>
      </c>
      <c r="D258" s="102"/>
      <c r="E258" s="100">
        <v>122.3327676999</v>
      </c>
      <c r="F258" s="59">
        <v>-3.64</v>
      </c>
      <c r="G258" s="104">
        <v>101</v>
      </c>
      <c r="H258" s="100">
        <v>105.0980423809</v>
      </c>
      <c r="I258" s="59">
        <v>-4.2300000000000004</v>
      </c>
      <c r="J258" s="104">
        <v>224</v>
      </c>
      <c r="K258" s="100"/>
      <c r="L258" s="59" t="s">
        <v>69</v>
      </c>
      <c r="M258" s="102"/>
    </row>
    <row r="259" spans="1:13" ht="25.5" customHeight="1" x14ac:dyDescent="0.2">
      <c r="A259" s="72">
        <v>38353</v>
      </c>
      <c r="B259" s="95"/>
      <c r="C259" s="51" t="s">
        <v>69</v>
      </c>
      <c r="D259" s="97"/>
      <c r="E259" s="95">
        <v>131.3236177357</v>
      </c>
      <c r="F259" s="51">
        <v>7.35</v>
      </c>
      <c r="G259" s="103">
        <v>69</v>
      </c>
      <c r="H259" s="95">
        <v>110.2019755222</v>
      </c>
      <c r="I259" s="51">
        <v>4.8600000000000003</v>
      </c>
      <c r="J259" s="103">
        <v>149</v>
      </c>
      <c r="K259" s="95"/>
      <c r="L259" s="51" t="s">
        <v>69</v>
      </c>
      <c r="M259" s="97"/>
    </row>
    <row r="260" spans="1:13" ht="25.5" customHeight="1" x14ac:dyDescent="0.2">
      <c r="A260" s="72">
        <v>38384</v>
      </c>
      <c r="B260" s="95"/>
      <c r="C260" s="55" t="s">
        <v>69</v>
      </c>
      <c r="D260" s="97"/>
      <c r="E260" s="95">
        <v>126.6973114507</v>
      </c>
      <c r="F260" s="55">
        <v>-3.52</v>
      </c>
      <c r="G260" s="103">
        <v>92</v>
      </c>
      <c r="H260" s="95">
        <v>100.80458239959999</v>
      </c>
      <c r="I260" s="55">
        <v>-8.5299999999999994</v>
      </c>
      <c r="J260" s="103">
        <v>183</v>
      </c>
      <c r="K260" s="95"/>
      <c r="L260" s="55" t="s">
        <v>69</v>
      </c>
      <c r="M260" s="97"/>
    </row>
    <row r="261" spans="1:13" ht="25.5" customHeight="1" x14ac:dyDescent="0.2">
      <c r="A261" s="72">
        <v>38412</v>
      </c>
      <c r="B261" s="95"/>
      <c r="C261" s="55" t="s">
        <v>69</v>
      </c>
      <c r="D261" s="97"/>
      <c r="E261" s="95">
        <v>127.36294871379999</v>
      </c>
      <c r="F261" s="55">
        <v>0.53</v>
      </c>
      <c r="G261" s="103">
        <v>123</v>
      </c>
      <c r="H261" s="95">
        <v>105.8886509207</v>
      </c>
      <c r="I261" s="55">
        <v>5.04</v>
      </c>
      <c r="J261" s="103">
        <v>341</v>
      </c>
      <c r="K261" s="95"/>
      <c r="L261" s="55" t="s">
        <v>69</v>
      </c>
      <c r="M261" s="97"/>
    </row>
    <row r="262" spans="1:13" ht="25.5" customHeight="1" x14ac:dyDescent="0.2">
      <c r="A262" s="72">
        <v>38443</v>
      </c>
      <c r="B262" s="95"/>
      <c r="C262" s="55" t="s">
        <v>69</v>
      </c>
      <c r="D262" s="97"/>
      <c r="E262" s="95">
        <v>120.5459432503</v>
      </c>
      <c r="F262" s="55">
        <v>-5.35</v>
      </c>
      <c r="G262" s="103">
        <v>89</v>
      </c>
      <c r="H262" s="95">
        <v>105.04473126950001</v>
      </c>
      <c r="I262" s="55">
        <v>-0.8</v>
      </c>
      <c r="J262" s="103">
        <v>206</v>
      </c>
      <c r="K262" s="95"/>
      <c r="L262" s="55" t="s">
        <v>69</v>
      </c>
      <c r="M262" s="97"/>
    </row>
    <row r="263" spans="1:13" ht="25.5" customHeight="1" x14ac:dyDescent="0.2">
      <c r="A263" s="72">
        <v>38473</v>
      </c>
      <c r="B263" s="95"/>
      <c r="C263" s="55" t="s">
        <v>69</v>
      </c>
      <c r="D263" s="97"/>
      <c r="E263" s="95">
        <v>120.71874597430001</v>
      </c>
      <c r="F263" s="55">
        <v>0.14000000000000001</v>
      </c>
      <c r="G263" s="103">
        <v>70</v>
      </c>
      <c r="H263" s="95">
        <v>107.3642558856</v>
      </c>
      <c r="I263" s="55">
        <v>2.21</v>
      </c>
      <c r="J263" s="103">
        <v>185</v>
      </c>
      <c r="K263" s="95"/>
      <c r="L263" s="55" t="s">
        <v>69</v>
      </c>
      <c r="M263" s="97"/>
    </row>
    <row r="264" spans="1:13" ht="25.5" customHeight="1" x14ac:dyDescent="0.2">
      <c r="A264" s="72">
        <v>38504</v>
      </c>
      <c r="B264" s="95"/>
      <c r="C264" s="55" t="s">
        <v>69</v>
      </c>
      <c r="D264" s="97"/>
      <c r="E264" s="95">
        <v>118.5721968126</v>
      </c>
      <c r="F264" s="55">
        <v>-1.78</v>
      </c>
      <c r="G264" s="103">
        <v>94</v>
      </c>
      <c r="H264" s="95">
        <v>105.5684645764</v>
      </c>
      <c r="I264" s="55">
        <v>-1.67</v>
      </c>
      <c r="J264" s="103">
        <v>216</v>
      </c>
      <c r="K264" s="95"/>
      <c r="L264" s="55" t="s">
        <v>69</v>
      </c>
      <c r="M264" s="97"/>
    </row>
    <row r="265" spans="1:13" ht="25.5" customHeight="1" x14ac:dyDescent="0.2">
      <c r="A265" s="72">
        <v>38534</v>
      </c>
      <c r="B265" s="95"/>
      <c r="C265" s="55" t="s">
        <v>69</v>
      </c>
      <c r="D265" s="97"/>
      <c r="E265" s="95">
        <v>99.444931798400006</v>
      </c>
      <c r="F265" s="55">
        <v>-16.13</v>
      </c>
      <c r="G265" s="103">
        <v>49</v>
      </c>
      <c r="H265" s="95">
        <v>107.8427717773</v>
      </c>
      <c r="I265" s="55">
        <v>2.15</v>
      </c>
      <c r="J265" s="103">
        <v>71</v>
      </c>
      <c r="K265" s="95"/>
      <c r="L265" s="55" t="s">
        <v>69</v>
      </c>
      <c r="M265" s="97"/>
    </row>
    <row r="266" spans="1:13" ht="25.5" customHeight="1" x14ac:dyDescent="0.2">
      <c r="A266" s="72">
        <v>38565</v>
      </c>
      <c r="B266" s="95"/>
      <c r="C266" s="55" t="s">
        <v>69</v>
      </c>
      <c r="D266" s="97"/>
      <c r="E266" s="95">
        <v>108.11256765909999</v>
      </c>
      <c r="F266" s="55">
        <v>8.7200000000000006</v>
      </c>
      <c r="G266" s="103">
        <v>46</v>
      </c>
      <c r="H266" s="95">
        <v>107.7772075802</v>
      </c>
      <c r="I266" s="55">
        <v>-0.06</v>
      </c>
      <c r="J266" s="103">
        <v>92</v>
      </c>
      <c r="K266" s="95"/>
      <c r="L266" s="55" t="s">
        <v>69</v>
      </c>
      <c r="M266" s="97"/>
    </row>
    <row r="267" spans="1:13" ht="25.5" customHeight="1" x14ac:dyDescent="0.2">
      <c r="A267" s="72">
        <v>38596</v>
      </c>
      <c r="B267" s="95"/>
      <c r="C267" s="55" t="s">
        <v>69</v>
      </c>
      <c r="D267" s="97"/>
      <c r="E267" s="95">
        <v>105.08231290259999</v>
      </c>
      <c r="F267" s="55">
        <v>-2.8</v>
      </c>
      <c r="G267" s="103">
        <v>40</v>
      </c>
      <c r="H267" s="95">
        <v>106.31855900879999</v>
      </c>
      <c r="I267" s="55">
        <v>-1.35</v>
      </c>
      <c r="J267" s="103">
        <v>91</v>
      </c>
      <c r="K267" s="95"/>
      <c r="L267" s="55" t="s">
        <v>69</v>
      </c>
      <c r="M267" s="97"/>
    </row>
    <row r="268" spans="1:13" ht="25.5" customHeight="1" x14ac:dyDescent="0.2">
      <c r="A268" s="72">
        <v>38656</v>
      </c>
      <c r="B268" s="95"/>
      <c r="C268" s="55" t="s">
        <v>69</v>
      </c>
      <c r="D268" s="97"/>
      <c r="E268" s="95">
        <v>116.8499327697</v>
      </c>
      <c r="F268" s="55">
        <v>11.2</v>
      </c>
      <c r="G268" s="103">
        <v>37</v>
      </c>
      <c r="H268" s="95">
        <v>106.93839482200001</v>
      </c>
      <c r="I268" s="55">
        <v>0.57999999999999996</v>
      </c>
      <c r="J268" s="103">
        <v>74</v>
      </c>
      <c r="K268" s="95"/>
      <c r="L268" s="55" t="s">
        <v>69</v>
      </c>
      <c r="M268" s="97"/>
    </row>
    <row r="269" spans="1:13" ht="25.5" customHeight="1" x14ac:dyDescent="0.2">
      <c r="A269" s="72">
        <v>38657</v>
      </c>
      <c r="B269" s="95"/>
      <c r="C269" s="55" t="s">
        <v>69</v>
      </c>
      <c r="D269" s="97"/>
      <c r="E269" s="95">
        <v>96.160366126400007</v>
      </c>
      <c r="F269" s="55">
        <v>-17.71</v>
      </c>
      <c r="G269" s="103">
        <v>44</v>
      </c>
      <c r="H269" s="95">
        <v>106.9033871318</v>
      </c>
      <c r="I269" s="55">
        <v>-0.03</v>
      </c>
      <c r="J269" s="103">
        <v>89</v>
      </c>
      <c r="K269" s="95"/>
      <c r="L269" s="55" t="s">
        <v>69</v>
      </c>
      <c r="M269" s="97"/>
    </row>
    <row r="270" spans="1:13" ht="25.5" customHeight="1" thickBot="1" x14ac:dyDescent="0.25">
      <c r="A270" s="84">
        <v>38687</v>
      </c>
      <c r="B270" s="100"/>
      <c r="C270" s="59" t="s">
        <v>69</v>
      </c>
      <c r="D270" s="102"/>
      <c r="E270" s="100">
        <v>111.0452603783</v>
      </c>
      <c r="F270" s="59">
        <v>15.48</v>
      </c>
      <c r="G270" s="104">
        <v>67</v>
      </c>
      <c r="H270" s="100">
        <v>113.38055410939999</v>
      </c>
      <c r="I270" s="59">
        <v>6.06</v>
      </c>
      <c r="J270" s="104">
        <v>108</v>
      </c>
      <c r="K270" s="100"/>
      <c r="L270" s="59" t="s">
        <v>69</v>
      </c>
      <c r="M270" s="102"/>
    </row>
    <row r="271" spans="1:13" ht="25.5" customHeight="1" x14ac:dyDescent="0.2">
      <c r="A271" s="72">
        <v>38718</v>
      </c>
      <c r="B271" s="95"/>
      <c r="C271" s="51" t="s">
        <v>69</v>
      </c>
      <c r="D271" s="97"/>
      <c r="E271" s="95">
        <v>118.85815675720001</v>
      </c>
      <c r="F271" s="51">
        <v>7.04</v>
      </c>
      <c r="G271" s="103">
        <v>22</v>
      </c>
      <c r="H271" s="95">
        <v>101.8300483318</v>
      </c>
      <c r="I271" s="51">
        <v>-10.19</v>
      </c>
      <c r="J271" s="103">
        <v>40</v>
      </c>
      <c r="K271" s="95"/>
      <c r="L271" s="51" t="s">
        <v>69</v>
      </c>
      <c r="M271" s="97"/>
    </row>
    <row r="272" spans="1:13" ht="25.5" customHeight="1" x14ac:dyDescent="0.2">
      <c r="A272" s="72">
        <v>38749</v>
      </c>
      <c r="B272" s="95"/>
      <c r="C272" s="55" t="s">
        <v>69</v>
      </c>
      <c r="D272" s="97"/>
      <c r="E272" s="95">
        <v>108.2246817489</v>
      </c>
      <c r="F272" s="55">
        <v>-8.9499999999999993</v>
      </c>
      <c r="G272" s="103">
        <v>34</v>
      </c>
      <c r="H272" s="95">
        <v>105.8593738797</v>
      </c>
      <c r="I272" s="55">
        <v>3.96</v>
      </c>
      <c r="J272" s="103">
        <v>75</v>
      </c>
      <c r="K272" s="95"/>
      <c r="L272" s="55" t="s">
        <v>69</v>
      </c>
      <c r="M272" s="97"/>
    </row>
    <row r="273" spans="1:13" ht="25.5" customHeight="1" x14ac:dyDescent="0.2">
      <c r="A273" s="72">
        <v>38777</v>
      </c>
      <c r="B273" s="95"/>
      <c r="C273" s="55" t="s">
        <v>69</v>
      </c>
      <c r="D273" s="97"/>
      <c r="E273" s="95">
        <v>105.7546534002</v>
      </c>
      <c r="F273" s="55">
        <v>-2.2799999999999998</v>
      </c>
      <c r="G273" s="103">
        <v>41</v>
      </c>
      <c r="H273" s="95">
        <v>107.3721744202</v>
      </c>
      <c r="I273" s="55">
        <v>1.43</v>
      </c>
      <c r="J273" s="103">
        <v>133</v>
      </c>
      <c r="K273" s="95"/>
      <c r="L273" s="55" t="s">
        <v>69</v>
      </c>
      <c r="M273" s="97"/>
    </row>
    <row r="274" spans="1:13" ht="25.5" customHeight="1" x14ac:dyDescent="0.2">
      <c r="A274" s="72">
        <v>38808</v>
      </c>
      <c r="B274" s="95"/>
      <c r="C274" s="55" t="s">
        <v>69</v>
      </c>
      <c r="D274" s="97"/>
      <c r="E274" s="95">
        <v>100.4863307354</v>
      </c>
      <c r="F274" s="55">
        <v>-4.9800000000000004</v>
      </c>
      <c r="G274" s="103">
        <v>46</v>
      </c>
      <c r="H274" s="95">
        <v>107.1881322479</v>
      </c>
      <c r="I274" s="55">
        <v>-0.17</v>
      </c>
      <c r="J274" s="103">
        <v>129</v>
      </c>
      <c r="K274" s="95"/>
      <c r="L274" s="55" t="s">
        <v>69</v>
      </c>
      <c r="M274" s="97"/>
    </row>
    <row r="275" spans="1:13" ht="25.5" customHeight="1" x14ac:dyDescent="0.2">
      <c r="A275" s="72">
        <v>38838</v>
      </c>
      <c r="B275" s="95"/>
      <c r="C275" s="55" t="s">
        <v>69</v>
      </c>
      <c r="D275" s="97"/>
      <c r="E275" s="95">
        <v>100.9156199147</v>
      </c>
      <c r="F275" s="55">
        <v>0.43</v>
      </c>
      <c r="G275" s="103">
        <v>60</v>
      </c>
      <c r="H275" s="95">
        <v>100.7259564237</v>
      </c>
      <c r="I275" s="55">
        <v>-6.03</v>
      </c>
      <c r="J275" s="103">
        <v>155</v>
      </c>
      <c r="K275" s="95"/>
      <c r="L275" s="55" t="s">
        <v>69</v>
      </c>
      <c r="M275" s="97"/>
    </row>
    <row r="276" spans="1:13" ht="25.5" customHeight="1" x14ac:dyDescent="0.2">
      <c r="A276" s="72">
        <v>38869</v>
      </c>
      <c r="B276" s="95"/>
      <c r="C276" s="55" t="s">
        <v>69</v>
      </c>
      <c r="D276" s="97"/>
      <c r="E276" s="95">
        <v>106.94689702949999</v>
      </c>
      <c r="F276" s="55">
        <v>5.98</v>
      </c>
      <c r="G276" s="103">
        <v>49</v>
      </c>
      <c r="H276" s="95">
        <v>107.7115289142</v>
      </c>
      <c r="I276" s="55">
        <v>6.94</v>
      </c>
      <c r="J276" s="103">
        <v>184</v>
      </c>
      <c r="K276" s="95"/>
      <c r="L276" s="55" t="s">
        <v>69</v>
      </c>
      <c r="M276" s="97"/>
    </row>
    <row r="277" spans="1:13" ht="25.5" customHeight="1" x14ac:dyDescent="0.2">
      <c r="A277" s="72">
        <v>38899</v>
      </c>
      <c r="B277" s="95"/>
      <c r="C277" s="55" t="s">
        <v>69</v>
      </c>
      <c r="D277" s="97"/>
      <c r="E277" s="95">
        <v>113.61105159260001</v>
      </c>
      <c r="F277" s="55">
        <v>6.23</v>
      </c>
      <c r="G277" s="103">
        <v>62</v>
      </c>
      <c r="H277" s="95">
        <v>105.51129843</v>
      </c>
      <c r="I277" s="55">
        <v>-2.04</v>
      </c>
      <c r="J277" s="103">
        <v>180</v>
      </c>
      <c r="K277" s="95"/>
      <c r="L277" s="55" t="s">
        <v>69</v>
      </c>
      <c r="M277" s="97"/>
    </row>
    <row r="278" spans="1:13" ht="25.5" customHeight="1" x14ac:dyDescent="0.2">
      <c r="A278" s="72">
        <v>38930</v>
      </c>
      <c r="B278" s="95"/>
      <c r="C278" s="55" t="s">
        <v>69</v>
      </c>
      <c r="D278" s="97"/>
      <c r="E278" s="95">
        <v>113.2358969103</v>
      </c>
      <c r="F278" s="55">
        <v>-0.33</v>
      </c>
      <c r="G278" s="103">
        <v>73</v>
      </c>
      <c r="H278" s="95">
        <v>106.9591270427</v>
      </c>
      <c r="I278" s="55">
        <v>1.37</v>
      </c>
      <c r="J278" s="103">
        <v>208</v>
      </c>
      <c r="K278" s="95"/>
      <c r="L278" s="55" t="s">
        <v>69</v>
      </c>
      <c r="M278" s="97"/>
    </row>
    <row r="279" spans="1:13" ht="25.5" customHeight="1" x14ac:dyDescent="0.2">
      <c r="A279" s="72">
        <v>38961</v>
      </c>
      <c r="B279" s="95"/>
      <c r="C279" s="55" t="s">
        <v>69</v>
      </c>
      <c r="D279" s="97"/>
      <c r="E279" s="95">
        <v>116.703964619</v>
      </c>
      <c r="F279" s="55">
        <v>3.06</v>
      </c>
      <c r="G279" s="103">
        <v>88</v>
      </c>
      <c r="H279" s="95">
        <v>105.9068883847</v>
      </c>
      <c r="I279" s="55">
        <v>-0.98</v>
      </c>
      <c r="J279" s="103">
        <v>181</v>
      </c>
      <c r="K279" s="95"/>
      <c r="L279" s="55" t="s">
        <v>69</v>
      </c>
      <c r="M279" s="97"/>
    </row>
    <row r="280" spans="1:13" ht="25.5" customHeight="1" x14ac:dyDescent="0.2">
      <c r="A280" s="72">
        <v>39021</v>
      </c>
      <c r="B280" s="95"/>
      <c r="C280" s="55" t="s">
        <v>69</v>
      </c>
      <c r="D280" s="97"/>
      <c r="E280" s="95">
        <v>106.6407027114</v>
      </c>
      <c r="F280" s="55">
        <v>-8.6199999999999992</v>
      </c>
      <c r="G280" s="103">
        <v>54</v>
      </c>
      <c r="H280" s="95">
        <v>105.52734898280001</v>
      </c>
      <c r="I280" s="55">
        <v>-0.36</v>
      </c>
      <c r="J280" s="103">
        <v>142</v>
      </c>
      <c r="K280" s="95"/>
      <c r="L280" s="55" t="s">
        <v>69</v>
      </c>
      <c r="M280" s="97"/>
    </row>
    <row r="281" spans="1:13" ht="25.5" customHeight="1" x14ac:dyDescent="0.2">
      <c r="A281" s="72">
        <v>39022</v>
      </c>
      <c r="B281" s="95"/>
      <c r="C281" s="55" t="s">
        <v>69</v>
      </c>
      <c r="D281" s="97"/>
      <c r="E281" s="95">
        <v>110.2371954489</v>
      </c>
      <c r="F281" s="55">
        <v>3.37</v>
      </c>
      <c r="G281" s="103">
        <v>72</v>
      </c>
      <c r="H281" s="95">
        <v>109.61083534300001</v>
      </c>
      <c r="I281" s="55">
        <v>3.87</v>
      </c>
      <c r="J281" s="103">
        <v>184</v>
      </c>
      <c r="K281" s="95"/>
      <c r="L281" s="55" t="s">
        <v>69</v>
      </c>
      <c r="M281" s="97"/>
    </row>
    <row r="282" spans="1:13" ht="25.5" customHeight="1" thickBot="1" x14ac:dyDescent="0.25">
      <c r="A282" s="84">
        <v>39052</v>
      </c>
      <c r="B282" s="100"/>
      <c r="C282" s="59" t="s">
        <v>69</v>
      </c>
      <c r="D282" s="102"/>
      <c r="E282" s="100">
        <v>102.1368355291</v>
      </c>
      <c r="F282" s="59">
        <v>-7.35</v>
      </c>
      <c r="G282" s="104">
        <v>70</v>
      </c>
      <c r="H282" s="100">
        <v>107.00460910300001</v>
      </c>
      <c r="I282" s="59">
        <v>-2.38</v>
      </c>
      <c r="J282" s="104">
        <v>199</v>
      </c>
      <c r="K282" s="100"/>
      <c r="L282" s="59" t="s">
        <v>69</v>
      </c>
      <c r="M282" s="102"/>
    </row>
    <row r="283" spans="1:13" ht="25.5" customHeight="1" x14ac:dyDescent="0.2">
      <c r="A283" s="72">
        <v>39083</v>
      </c>
      <c r="B283" s="95"/>
      <c r="C283" s="51" t="s">
        <v>69</v>
      </c>
      <c r="D283" s="97"/>
      <c r="E283" s="95">
        <v>123.8058524074</v>
      </c>
      <c r="F283" s="51">
        <v>21.22</v>
      </c>
      <c r="G283" s="103">
        <v>36</v>
      </c>
      <c r="H283" s="95">
        <v>117.1146312819</v>
      </c>
      <c r="I283" s="51">
        <v>9.4499999999999993</v>
      </c>
      <c r="J283" s="103">
        <v>92</v>
      </c>
      <c r="K283" s="95"/>
      <c r="L283" s="51" t="s">
        <v>69</v>
      </c>
      <c r="M283" s="97"/>
    </row>
    <row r="284" spans="1:13" ht="25.5" customHeight="1" x14ac:dyDescent="0.2">
      <c r="A284" s="72">
        <v>39136</v>
      </c>
      <c r="B284" s="95"/>
      <c r="C284" s="55" t="s">
        <v>69</v>
      </c>
      <c r="D284" s="97"/>
      <c r="E284" s="95">
        <v>126.80934231880001</v>
      </c>
      <c r="F284" s="55">
        <v>2.4300000000000002</v>
      </c>
      <c r="G284" s="103">
        <v>43</v>
      </c>
      <c r="H284" s="95">
        <v>111.369484669</v>
      </c>
      <c r="I284" s="55">
        <v>-4.91</v>
      </c>
      <c r="J284" s="103">
        <v>123</v>
      </c>
      <c r="K284" s="95"/>
      <c r="L284" s="55" t="s">
        <v>69</v>
      </c>
      <c r="M284" s="97"/>
    </row>
    <row r="285" spans="1:13" ht="25.5" customHeight="1" x14ac:dyDescent="0.2">
      <c r="A285" s="72">
        <v>39165</v>
      </c>
      <c r="B285" s="95"/>
      <c r="C285" s="55" t="s">
        <v>69</v>
      </c>
      <c r="D285" s="97"/>
      <c r="E285" s="95">
        <v>129.82553875630001</v>
      </c>
      <c r="F285" s="55">
        <v>2.38</v>
      </c>
      <c r="G285" s="103">
        <v>71</v>
      </c>
      <c r="H285" s="95">
        <v>104.9645078452</v>
      </c>
      <c r="I285" s="55">
        <v>-5.75</v>
      </c>
      <c r="J285" s="103">
        <v>265</v>
      </c>
      <c r="K285" s="95"/>
      <c r="L285" s="55" t="s">
        <v>69</v>
      </c>
      <c r="M285" s="97"/>
    </row>
    <row r="286" spans="1:13" ht="25.5" customHeight="1" x14ac:dyDescent="0.2">
      <c r="A286" s="72">
        <v>39197</v>
      </c>
      <c r="B286" s="95">
        <v>110.7544336207</v>
      </c>
      <c r="C286" s="55" t="s">
        <v>69</v>
      </c>
      <c r="D286" s="97">
        <v>969</v>
      </c>
      <c r="E286" s="95">
        <v>125.893569884</v>
      </c>
      <c r="F286" s="55">
        <v>-3.03</v>
      </c>
      <c r="G286" s="103">
        <v>145</v>
      </c>
      <c r="H286" s="95">
        <v>109.6619401752</v>
      </c>
      <c r="I286" s="55">
        <v>4.4800000000000004</v>
      </c>
      <c r="J286" s="103">
        <v>479</v>
      </c>
      <c r="K286" s="95">
        <v>101.2617811679</v>
      </c>
      <c r="L286" s="55" t="s">
        <v>69</v>
      </c>
      <c r="M286" s="97">
        <v>345</v>
      </c>
    </row>
    <row r="287" spans="1:13" ht="25.5" customHeight="1" x14ac:dyDescent="0.2">
      <c r="A287" s="72">
        <v>39228</v>
      </c>
      <c r="B287" s="95">
        <v>111.6692312541</v>
      </c>
      <c r="C287" s="55">
        <v>0.83</v>
      </c>
      <c r="D287" s="97">
        <v>1063</v>
      </c>
      <c r="E287" s="95">
        <v>121.7925286973</v>
      </c>
      <c r="F287" s="55">
        <v>-3.26</v>
      </c>
      <c r="G287" s="103">
        <v>200</v>
      </c>
      <c r="H287" s="95">
        <v>112.68543291909999</v>
      </c>
      <c r="I287" s="55">
        <v>2.76</v>
      </c>
      <c r="J287" s="103">
        <v>530</v>
      </c>
      <c r="K287" s="95">
        <v>100.8512576144</v>
      </c>
      <c r="L287" s="55">
        <v>-0.41</v>
      </c>
      <c r="M287" s="97">
        <v>333</v>
      </c>
    </row>
    <row r="288" spans="1:13" ht="25.5" customHeight="1" x14ac:dyDescent="0.2">
      <c r="A288" s="72">
        <v>39260</v>
      </c>
      <c r="B288" s="95">
        <v>109.6751421906</v>
      </c>
      <c r="C288" s="55">
        <v>-1.79</v>
      </c>
      <c r="D288" s="97">
        <v>1078</v>
      </c>
      <c r="E288" s="95">
        <v>117.7156789286</v>
      </c>
      <c r="F288" s="55">
        <v>-3.35</v>
      </c>
      <c r="G288" s="103">
        <v>203</v>
      </c>
      <c r="H288" s="95">
        <v>111.3665482876</v>
      </c>
      <c r="I288" s="55">
        <v>-1.17</v>
      </c>
      <c r="J288" s="103">
        <v>543</v>
      </c>
      <c r="K288" s="95">
        <v>100.5504636819</v>
      </c>
      <c r="L288" s="55">
        <v>-0.3</v>
      </c>
      <c r="M288" s="97">
        <v>332</v>
      </c>
    </row>
    <row r="289" spans="1:13" ht="25.5" customHeight="1" x14ac:dyDescent="0.2">
      <c r="A289" s="72">
        <v>39291</v>
      </c>
      <c r="B289" s="95">
        <v>111.04282359610001</v>
      </c>
      <c r="C289" s="55">
        <v>1.25</v>
      </c>
      <c r="D289" s="97">
        <v>1154</v>
      </c>
      <c r="E289" s="95">
        <v>123.16105378589999</v>
      </c>
      <c r="F289" s="55">
        <v>4.63</v>
      </c>
      <c r="G289" s="103">
        <v>212</v>
      </c>
      <c r="H289" s="95">
        <v>113.3860742019</v>
      </c>
      <c r="I289" s="55">
        <v>1.81</v>
      </c>
      <c r="J289" s="103">
        <v>577</v>
      </c>
      <c r="K289" s="95">
        <v>101.94242689169999</v>
      </c>
      <c r="L289" s="55">
        <v>1.38</v>
      </c>
      <c r="M289" s="97">
        <v>365</v>
      </c>
    </row>
    <row r="290" spans="1:13" ht="25.5" customHeight="1" x14ac:dyDescent="0.2">
      <c r="A290" s="72">
        <v>39323</v>
      </c>
      <c r="B290" s="95">
        <v>110.8612355529</v>
      </c>
      <c r="C290" s="55">
        <v>-0.16</v>
      </c>
      <c r="D290" s="97">
        <v>1042</v>
      </c>
      <c r="E290" s="95">
        <v>126.2269429001</v>
      </c>
      <c r="F290" s="55">
        <v>2.4900000000000002</v>
      </c>
      <c r="G290" s="103">
        <v>136</v>
      </c>
      <c r="H290" s="95">
        <v>110.42422480499999</v>
      </c>
      <c r="I290" s="55">
        <v>-2.61</v>
      </c>
      <c r="J290" s="103">
        <v>537</v>
      </c>
      <c r="K290" s="95">
        <v>102.2937871691</v>
      </c>
      <c r="L290" s="55">
        <v>0.34</v>
      </c>
      <c r="M290" s="97">
        <v>369</v>
      </c>
    </row>
    <row r="291" spans="1:13" ht="25.5" customHeight="1" x14ac:dyDescent="0.2">
      <c r="A291" s="72">
        <v>39355</v>
      </c>
      <c r="B291" s="95">
        <v>109.00592729100001</v>
      </c>
      <c r="C291" s="55">
        <v>-1.67</v>
      </c>
      <c r="D291" s="97">
        <v>996</v>
      </c>
      <c r="E291" s="95">
        <v>122.8441482553</v>
      </c>
      <c r="F291" s="55">
        <v>-2.68</v>
      </c>
      <c r="G291" s="103">
        <v>157</v>
      </c>
      <c r="H291" s="95">
        <v>111.3340188534</v>
      </c>
      <c r="I291" s="55">
        <v>0.82</v>
      </c>
      <c r="J291" s="103">
        <v>507</v>
      </c>
      <c r="K291" s="95">
        <v>98.436121331600006</v>
      </c>
      <c r="L291" s="55">
        <v>-3.77</v>
      </c>
      <c r="M291" s="97">
        <v>332</v>
      </c>
    </row>
    <row r="292" spans="1:13" ht="25.5" customHeight="1" x14ac:dyDescent="0.2">
      <c r="A292" s="72">
        <v>39386</v>
      </c>
      <c r="B292" s="95">
        <v>115.304770237</v>
      </c>
      <c r="C292" s="55">
        <v>5.78</v>
      </c>
      <c r="D292" s="97">
        <v>971</v>
      </c>
      <c r="E292" s="95">
        <v>131.77043946699999</v>
      </c>
      <c r="F292" s="55">
        <v>7.27</v>
      </c>
      <c r="G292" s="103">
        <v>187</v>
      </c>
      <c r="H292" s="95">
        <v>113.5807599859</v>
      </c>
      <c r="I292" s="55">
        <v>2.02</v>
      </c>
      <c r="J292" s="103">
        <v>489</v>
      </c>
      <c r="K292" s="95">
        <v>104.36528411419999</v>
      </c>
      <c r="L292" s="55">
        <v>6.02</v>
      </c>
      <c r="M292" s="97">
        <v>295</v>
      </c>
    </row>
    <row r="293" spans="1:13" ht="25.5" customHeight="1" x14ac:dyDescent="0.2">
      <c r="A293" s="72">
        <v>39387</v>
      </c>
      <c r="B293" s="95">
        <v>110.23096029289999</v>
      </c>
      <c r="C293" s="55">
        <v>-4.4000000000000004</v>
      </c>
      <c r="D293" s="97">
        <v>1106</v>
      </c>
      <c r="E293" s="95">
        <v>120.53235496009999</v>
      </c>
      <c r="F293" s="55">
        <v>-8.5299999999999994</v>
      </c>
      <c r="G293" s="103">
        <v>201</v>
      </c>
      <c r="H293" s="95">
        <v>109.5126265712</v>
      </c>
      <c r="I293" s="55">
        <v>-3.58</v>
      </c>
      <c r="J293" s="103">
        <v>593</v>
      </c>
      <c r="K293" s="95">
        <v>102.4253870268</v>
      </c>
      <c r="L293" s="55">
        <v>-1.86</v>
      </c>
      <c r="M293" s="97">
        <v>312</v>
      </c>
    </row>
    <row r="294" spans="1:13" ht="25.5" customHeight="1" thickBot="1" x14ac:dyDescent="0.25">
      <c r="A294" s="84">
        <v>39417</v>
      </c>
      <c r="B294" s="100">
        <v>110.6093521272</v>
      </c>
      <c r="C294" s="59">
        <v>0.34</v>
      </c>
      <c r="D294" s="102">
        <v>1175</v>
      </c>
      <c r="E294" s="100">
        <v>113.4943273148</v>
      </c>
      <c r="F294" s="59">
        <v>-5.84</v>
      </c>
      <c r="G294" s="104">
        <v>217</v>
      </c>
      <c r="H294" s="100">
        <v>112.1003352665</v>
      </c>
      <c r="I294" s="59">
        <v>2.36</v>
      </c>
      <c r="J294" s="104">
        <v>630</v>
      </c>
      <c r="K294" s="100">
        <v>104.49222070330001</v>
      </c>
      <c r="L294" s="59">
        <v>2.02</v>
      </c>
      <c r="M294" s="102">
        <v>328</v>
      </c>
    </row>
    <row r="295" spans="1:13" ht="25.5" customHeight="1" x14ac:dyDescent="0.2">
      <c r="A295" s="72">
        <v>39448</v>
      </c>
      <c r="B295" s="95">
        <v>107.9331917841</v>
      </c>
      <c r="C295" s="51">
        <v>-2.42</v>
      </c>
      <c r="D295" s="97">
        <v>697</v>
      </c>
      <c r="E295" s="95">
        <v>109.3817936153</v>
      </c>
      <c r="F295" s="51">
        <v>-3.62</v>
      </c>
      <c r="G295" s="103">
        <v>128</v>
      </c>
      <c r="H295" s="95">
        <v>109.7987937308</v>
      </c>
      <c r="I295" s="51">
        <v>-2.0499999999999998</v>
      </c>
      <c r="J295" s="103">
        <v>352</v>
      </c>
      <c r="K295" s="95">
        <v>97.586569650000001</v>
      </c>
      <c r="L295" s="51">
        <v>-6.61</v>
      </c>
      <c r="M295" s="97">
        <v>217</v>
      </c>
    </row>
    <row r="296" spans="1:13" ht="25.5" customHeight="1" x14ac:dyDescent="0.2">
      <c r="A296" s="72">
        <v>39507</v>
      </c>
      <c r="B296" s="95">
        <v>107.7549516743</v>
      </c>
      <c r="C296" s="55">
        <v>-0.17</v>
      </c>
      <c r="D296" s="97">
        <v>912</v>
      </c>
      <c r="E296" s="95">
        <v>108.1796764608</v>
      </c>
      <c r="F296" s="55">
        <v>-1.1000000000000001</v>
      </c>
      <c r="G296" s="103">
        <v>164</v>
      </c>
      <c r="H296" s="95">
        <v>109.82449356150001</v>
      </c>
      <c r="I296" s="55">
        <v>0.02</v>
      </c>
      <c r="J296" s="103">
        <v>443</v>
      </c>
      <c r="K296" s="95">
        <v>102.84872982970001</v>
      </c>
      <c r="L296" s="55">
        <v>5.39</v>
      </c>
      <c r="M296" s="97">
        <v>305</v>
      </c>
    </row>
    <row r="297" spans="1:13" ht="25.5" customHeight="1" x14ac:dyDescent="0.2">
      <c r="A297" s="72">
        <v>39508</v>
      </c>
      <c r="B297" s="95">
        <v>109.9547505112</v>
      </c>
      <c r="C297" s="55">
        <v>2.04</v>
      </c>
      <c r="D297" s="97">
        <v>1482</v>
      </c>
      <c r="E297" s="95">
        <v>115.59030198870001</v>
      </c>
      <c r="F297" s="55">
        <v>6.85</v>
      </c>
      <c r="G297" s="103">
        <v>246</v>
      </c>
      <c r="H297" s="95">
        <v>109.865593362</v>
      </c>
      <c r="I297" s="55">
        <v>0.04</v>
      </c>
      <c r="J297" s="103">
        <v>709</v>
      </c>
      <c r="K297" s="95">
        <v>103.4507212547</v>
      </c>
      <c r="L297" s="55">
        <v>0.59</v>
      </c>
      <c r="M297" s="97">
        <v>527</v>
      </c>
    </row>
    <row r="298" spans="1:13" ht="25.5" customHeight="1" x14ac:dyDescent="0.2">
      <c r="A298" s="72">
        <v>39539</v>
      </c>
      <c r="B298" s="95">
        <v>109.5321536724</v>
      </c>
      <c r="C298" s="55">
        <v>-0.38</v>
      </c>
      <c r="D298" s="97">
        <v>1008</v>
      </c>
      <c r="E298" s="95">
        <v>119.3022559848</v>
      </c>
      <c r="F298" s="55">
        <v>3.21</v>
      </c>
      <c r="G298" s="103">
        <v>149</v>
      </c>
      <c r="H298" s="95">
        <v>109.25756473529999</v>
      </c>
      <c r="I298" s="55">
        <v>-0.55000000000000004</v>
      </c>
      <c r="J298" s="103">
        <v>490</v>
      </c>
      <c r="K298" s="95">
        <v>103.39678534639999</v>
      </c>
      <c r="L298" s="55">
        <v>-0.05</v>
      </c>
      <c r="M298" s="97">
        <v>369</v>
      </c>
    </row>
    <row r="299" spans="1:13" ht="25.5" customHeight="1" x14ac:dyDescent="0.2">
      <c r="A299" s="72">
        <v>39569</v>
      </c>
      <c r="B299" s="95">
        <v>107.2494002123</v>
      </c>
      <c r="C299" s="55">
        <v>-2.08</v>
      </c>
      <c r="D299" s="97">
        <v>990</v>
      </c>
      <c r="E299" s="95">
        <v>117.51569883960001</v>
      </c>
      <c r="F299" s="55">
        <v>-1.5</v>
      </c>
      <c r="G299" s="103">
        <v>176</v>
      </c>
      <c r="H299" s="95">
        <v>106.6645364771</v>
      </c>
      <c r="I299" s="55">
        <v>-2.37</v>
      </c>
      <c r="J299" s="103">
        <v>479</v>
      </c>
      <c r="K299" s="95">
        <v>100.9074255244</v>
      </c>
      <c r="L299" s="55">
        <v>-2.41</v>
      </c>
      <c r="M299" s="97">
        <v>335</v>
      </c>
    </row>
    <row r="300" spans="1:13" ht="25.5" customHeight="1" x14ac:dyDescent="0.2">
      <c r="A300" s="72">
        <v>39600</v>
      </c>
      <c r="B300" s="95">
        <v>107.23821222709999</v>
      </c>
      <c r="C300" s="55">
        <v>-0.01</v>
      </c>
      <c r="D300" s="97">
        <v>1056</v>
      </c>
      <c r="E300" s="95">
        <v>115.0487730717</v>
      </c>
      <c r="F300" s="55">
        <v>-2.1</v>
      </c>
      <c r="G300" s="103">
        <v>205</v>
      </c>
      <c r="H300" s="95">
        <v>107.9566543153</v>
      </c>
      <c r="I300" s="55">
        <v>1.21</v>
      </c>
      <c r="J300" s="103">
        <v>519</v>
      </c>
      <c r="K300" s="95">
        <v>100.4859124634</v>
      </c>
      <c r="L300" s="55">
        <v>-0.42</v>
      </c>
      <c r="M300" s="97">
        <v>332</v>
      </c>
    </row>
    <row r="301" spans="1:13" ht="25.5" customHeight="1" x14ac:dyDescent="0.2">
      <c r="A301" s="72">
        <v>39630</v>
      </c>
      <c r="B301" s="95">
        <v>104.5361052259</v>
      </c>
      <c r="C301" s="55">
        <v>-2.52</v>
      </c>
      <c r="D301" s="97">
        <v>1124</v>
      </c>
      <c r="E301" s="95">
        <v>110.24902331280001</v>
      </c>
      <c r="F301" s="55">
        <v>-4.17</v>
      </c>
      <c r="G301" s="103">
        <v>178</v>
      </c>
      <c r="H301" s="95">
        <v>106.5211465985</v>
      </c>
      <c r="I301" s="55">
        <v>-1.33</v>
      </c>
      <c r="J301" s="103">
        <v>578</v>
      </c>
      <c r="K301" s="95">
        <v>100.56709512400001</v>
      </c>
      <c r="L301" s="55">
        <v>0.08</v>
      </c>
      <c r="M301" s="97">
        <v>368</v>
      </c>
    </row>
    <row r="302" spans="1:13" ht="25.5" customHeight="1" x14ac:dyDescent="0.2">
      <c r="A302" s="72">
        <v>39661</v>
      </c>
      <c r="B302" s="95">
        <v>107.0032903606</v>
      </c>
      <c r="C302" s="55">
        <v>2.36</v>
      </c>
      <c r="D302" s="97">
        <v>1062</v>
      </c>
      <c r="E302" s="95">
        <v>111.92634715539999</v>
      </c>
      <c r="F302" s="55">
        <v>1.52</v>
      </c>
      <c r="G302" s="103">
        <v>168</v>
      </c>
      <c r="H302" s="95">
        <v>108.86983849560001</v>
      </c>
      <c r="I302" s="55">
        <v>2.2000000000000002</v>
      </c>
      <c r="J302" s="103">
        <v>566</v>
      </c>
      <c r="K302" s="95">
        <v>100.4360047486</v>
      </c>
      <c r="L302" s="55">
        <v>-0.13</v>
      </c>
      <c r="M302" s="97">
        <v>328</v>
      </c>
    </row>
    <row r="303" spans="1:13" ht="25.5" customHeight="1" x14ac:dyDescent="0.2">
      <c r="A303" s="72">
        <v>39692</v>
      </c>
      <c r="B303" s="95">
        <v>107.00302820810001</v>
      </c>
      <c r="C303" s="55">
        <v>0</v>
      </c>
      <c r="D303" s="97">
        <v>1056</v>
      </c>
      <c r="E303" s="95">
        <v>114.1811433272</v>
      </c>
      <c r="F303" s="55">
        <v>2.0099999999999998</v>
      </c>
      <c r="G303" s="103">
        <v>185</v>
      </c>
      <c r="H303" s="95">
        <v>107.89859440790001</v>
      </c>
      <c r="I303" s="55">
        <v>-0.89</v>
      </c>
      <c r="J303" s="103">
        <v>538</v>
      </c>
      <c r="K303" s="95">
        <v>102.6149289934</v>
      </c>
      <c r="L303" s="55">
        <v>2.17</v>
      </c>
      <c r="M303" s="97">
        <v>333</v>
      </c>
    </row>
    <row r="304" spans="1:13" ht="25.5" customHeight="1" x14ac:dyDescent="0.2">
      <c r="A304" s="72">
        <v>39722</v>
      </c>
      <c r="B304" s="95">
        <v>107.20219144550001</v>
      </c>
      <c r="C304" s="55">
        <v>0.19</v>
      </c>
      <c r="D304" s="97">
        <v>1032</v>
      </c>
      <c r="E304" s="95">
        <v>113.8809898026</v>
      </c>
      <c r="F304" s="55">
        <v>-0.26</v>
      </c>
      <c r="G304" s="103">
        <v>154</v>
      </c>
      <c r="H304" s="95">
        <v>107.6270276103</v>
      </c>
      <c r="I304" s="55">
        <v>-0.25</v>
      </c>
      <c r="J304" s="103">
        <v>505</v>
      </c>
      <c r="K304" s="95">
        <v>100.7239602619</v>
      </c>
      <c r="L304" s="55">
        <v>-1.84</v>
      </c>
      <c r="M304" s="97">
        <v>373</v>
      </c>
    </row>
    <row r="305" spans="1:13" ht="25.5" customHeight="1" x14ac:dyDescent="0.2">
      <c r="A305" s="72">
        <v>39753</v>
      </c>
      <c r="B305" s="95">
        <v>104.36102852410001</v>
      </c>
      <c r="C305" s="55">
        <v>-2.65</v>
      </c>
      <c r="D305" s="97">
        <v>1000</v>
      </c>
      <c r="E305" s="95">
        <v>115.31598349550001</v>
      </c>
      <c r="F305" s="55">
        <v>1.26</v>
      </c>
      <c r="G305" s="103">
        <v>137</v>
      </c>
      <c r="H305" s="95">
        <v>104.4332967869</v>
      </c>
      <c r="I305" s="55">
        <v>-2.97</v>
      </c>
      <c r="J305" s="103">
        <v>543</v>
      </c>
      <c r="K305" s="95">
        <v>97.504180865099997</v>
      </c>
      <c r="L305" s="55">
        <v>-3.2</v>
      </c>
      <c r="M305" s="97">
        <v>320</v>
      </c>
    </row>
    <row r="306" spans="1:13" ht="25.5" customHeight="1" thickBot="1" x14ac:dyDescent="0.25">
      <c r="A306" s="84">
        <v>39783</v>
      </c>
      <c r="B306" s="100">
        <v>107.399109908</v>
      </c>
      <c r="C306" s="59">
        <v>2.91</v>
      </c>
      <c r="D306" s="102">
        <v>1158</v>
      </c>
      <c r="E306" s="100">
        <v>114.01847863970001</v>
      </c>
      <c r="F306" s="59">
        <v>-1.1299999999999999</v>
      </c>
      <c r="G306" s="104">
        <v>184</v>
      </c>
      <c r="H306" s="100">
        <v>107.52443024919999</v>
      </c>
      <c r="I306" s="59">
        <v>2.96</v>
      </c>
      <c r="J306" s="104">
        <v>631</v>
      </c>
      <c r="K306" s="100">
        <v>101.8896427247</v>
      </c>
      <c r="L306" s="59">
        <v>4.5</v>
      </c>
      <c r="M306" s="102">
        <v>343</v>
      </c>
    </row>
    <row r="307" spans="1:13" ht="25.5" customHeight="1" x14ac:dyDescent="0.2">
      <c r="A307" s="72">
        <v>39814</v>
      </c>
      <c r="B307" s="95">
        <v>101.4110561152</v>
      </c>
      <c r="C307" s="51">
        <v>-5.58</v>
      </c>
      <c r="D307" s="97">
        <v>761</v>
      </c>
      <c r="E307" s="95">
        <v>108.61935597919999</v>
      </c>
      <c r="F307" s="51">
        <v>-4.74</v>
      </c>
      <c r="G307" s="103">
        <v>116</v>
      </c>
      <c r="H307" s="95">
        <v>100.90011711139999</v>
      </c>
      <c r="I307" s="51">
        <v>-6.16</v>
      </c>
      <c r="J307" s="103">
        <v>370</v>
      </c>
      <c r="K307" s="95">
        <v>95.425167029799994</v>
      </c>
      <c r="L307" s="51">
        <v>-6.34</v>
      </c>
      <c r="M307" s="97">
        <v>275</v>
      </c>
    </row>
    <row r="308" spans="1:13" ht="25.5" customHeight="1" x14ac:dyDescent="0.2">
      <c r="A308" s="72">
        <v>39845</v>
      </c>
      <c r="B308" s="95">
        <v>99.581894275799996</v>
      </c>
      <c r="C308" s="55">
        <v>-1.8</v>
      </c>
      <c r="D308" s="97">
        <v>823</v>
      </c>
      <c r="E308" s="95">
        <v>101.2207893363</v>
      </c>
      <c r="F308" s="55">
        <v>-6.81</v>
      </c>
      <c r="G308" s="103">
        <v>119</v>
      </c>
      <c r="H308" s="95">
        <v>101.0448802456</v>
      </c>
      <c r="I308" s="55">
        <v>0.14000000000000001</v>
      </c>
      <c r="J308" s="103">
        <v>373</v>
      </c>
      <c r="K308" s="95">
        <v>95.617035094299993</v>
      </c>
      <c r="L308" s="55">
        <v>0.2</v>
      </c>
      <c r="M308" s="97">
        <v>331</v>
      </c>
    </row>
    <row r="309" spans="1:13" ht="25.5" customHeight="1" x14ac:dyDescent="0.2">
      <c r="A309" s="72">
        <v>39873</v>
      </c>
      <c r="B309" s="95">
        <v>99.847218556000001</v>
      </c>
      <c r="C309" s="55">
        <v>0.27</v>
      </c>
      <c r="D309" s="97">
        <v>1437</v>
      </c>
      <c r="E309" s="95">
        <v>105.9564567087</v>
      </c>
      <c r="F309" s="55">
        <v>4.68</v>
      </c>
      <c r="G309" s="103">
        <v>194</v>
      </c>
      <c r="H309" s="95">
        <v>100.0603118574</v>
      </c>
      <c r="I309" s="55">
        <v>-0.97</v>
      </c>
      <c r="J309" s="103">
        <v>709</v>
      </c>
      <c r="K309" s="95">
        <v>95.860087189599994</v>
      </c>
      <c r="L309" s="55">
        <v>0.25</v>
      </c>
      <c r="M309" s="97">
        <v>534</v>
      </c>
    </row>
    <row r="310" spans="1:13" ht="25.5" customHeight="1" x14ac:dyDescent="0.2">
      <c r="A310" s="72">
        <v>39904</v>
      </c>
      <c r="B310" s="95">
        <v>99.949096544200003</v>
      </c>
      <c r="C310" s="55">
        <v>0.1</v>
      </c>
      <c r="D310" s="97">
        <v>1139</v>
      </c>
      <c r="E310" s="95">
        <v>105.6331678147</v>
      </c>
      <c r="F310" s="55">
        <v>-0.31</v>
      </c>
      <c r="G310" s="103">
        <v>166</v>
      </c>
      <c r="H310" s="95">
        <v>99.493778840700003</v>
      </c>
      <c r="I310" s="55">
        <v>-0.56999999999999995</v>
      </c>
      <c r="J310" s="103">
        <v>542</v>
      </c>
      <c r="K310" s="95">
        <v>96.721271655099997</v>
      </c>
      <c r="L310" s="55">
        <v>0.9</v>
      </c>
      <c r="M310" s="97">
        <v>431</v>
      </c>
    </row>
    <row r="311" spans="1:13" ht="25.5" customHeight="1" x14ac:dyDescent="0.2">
      <c r="A311" s="72">
        <v>39934</v>
      </c>
      <c r="B311" s="95">
        <v>100.47267859439999</v>
      </c>
      <c r="C311" s="55">
        <v>0.52</v>
      </c>
      <c r="D311" s="97">
        <v>884</v>
      </c>
      <c r="E311" s="95">
        <v>101.61204642689999</v>
      </c>
      <c r="F311" s="55">
        <v>-3.81</v>
      </c>
      <c r="G311" s="103">
        <v>132</v>
      </c>
      <c r="H311" s="95">
        <v>101.0355107588</v>
      </c>
      <c r="I311" s="55">
        <v>1.55</v>
      </c>
      <c r="J311" s="103">
        <v>411</v>
      </c>
      <c r="K311" s="95">
        <v>98.461015414800002</v>
      </c>
      <c r="L311" s="55">
        <v>1.8</v>
      </c>
      <c r="M311" s="97">
        <v>341</v>
      </c>
    </row>
    <row r="312" spans="1:13" ht="25.5" customHeight="1" x14ac:dyDescent="0.2">
      <c r="A312" s="72">
        <v>39965</v>
      </c>
      <c r="B312" s="95">
        <v>99.573393109199998</v>
      </c>
      <c r="C312" s="55">
        <v>-0.9</v>
      </c>
      <c r="D312" s="97">
        <v>1218</v>
      </c>
      <c r="E312" s="95">
        <v>101.1091739787</v>
      </c>
      <c r="F312" s="55">
        <v>-0.49</v>
      </c>
      <c r="G312" s="103">
        <v>206</v>
      </c>
      <c r="H312" s="95">
        <v>100.1655183502</v>
      </c>
      <c r="I312" s="55">
        <v>-0.86</v>
      </c>
      <c r="J312" s="103">
        <v>559</v>
      </c>
      <c r="K312" s="95">
        <v>98.902904189200001</v>
      </c>
      <c r="L312" s="55">
        <v>0.45</v>
      </c>
      <c r="M312" s="97">
        <v>453</v>
      </c>
    </row>
    <row r="313" spans="1:13" ht="25.5" customHeight="1" x14ac:dyDescent="0.2">
      <c r="A313" s="72">
        <v>39995</v>
      </c>
      <c r="B313" s="95">
        <v>100.4478410957</v>
      </c>
      <c r="C313" s="55">
        <v>0.88</v>
      </c>
      <c r="D313" s="97">
        <v>1201</v>
      </c>
      <c r="E313" s="95">
        <v>104.9263094281</v>
      </c>
      <c r="F313" s="55">
        <v>3.78</v>
      </c>
      <c r="G313" s="103">
        <v>182</v>
      </c>
      <c r="H313" s="95">
        <v>99.572037667100005</v>
      </c>
      <c r="I313" s="55">
        <v>-0.59</v>
      </c>
      <c r="J313" s="103">
        <v>592</v>
      </c>
      <c r="K313" s="95">
        <v>102.0250235923</v>
      </c>
      <c r="L313" s="55">
        <v>3.16</v>
      </c>
      <c r="M313" s="97">
        <v>427</v>
      </c>
    </row>
    <row r="314" spans="1:13" ht="25.5" customHeight="1" x14ac:dyDescent="0.2">
      <c r="A314" s="72">
        <v>40026</v>
      </c>
      <c r="B314" s="95">
        <v>99.0441098501</v>
      </c>
      <c r="C314" s="55">
        <v>-1.4</v>
      </c>
      <c r="D314" s="97">
        <v>1043</v>
      </c>
      <c r="E314" s="95">
        <v>102.0043811406</v>
      </c>
      <c r="F314" s="55">
        <v>-2.78</v>
      </c>
      <c r="G314" s="103">
        <v>170</v>
      </c>
      <c r="H314" s="95">
        <v>98.652723875299998</v>
      </c>
      <c r="I314" s="55">
        <v>-0.92</v>
      </c>
      <c r="J314" s="103">
        <v>493</v>
      </c>
      <c r="K314" s="95">
        <v>98.2306414488</v>
      </c>
      <c r="L314" s="55">
        <v>-3.72</v>
      </c>
      <c r="M314" s="97">
        <v>380</v>
      </c>
    </row>
    <row r="315" spans="1:13" ht="25.5" customHeight="1" x14ac:dyDescent="0.2">
      <c r="A315" s="72">
        <v>40057</v>
      </c>
      <c r="B315" s="95">
        <v>99.358054113700007</v>
      </c>
      <c r="C315" s="55">
        <v>0.32</v>
      </c>
      <c r="D315" s="97">
        <v>1074</v>
      </c>
      <c r="E315" s="95">
        <v>106.9689419205</v>
      </c>
      <c r="F315" s="55">
        <v>4.87</v>
      </c>
      <c r="G315" s="103">
        <v>181</v>
      </c>
      <c r="H315" s="95">
        <v>99.415549944800006</v>
      </c>
      <c r="I315" s="55">
        <v>0.77</v>
      </c>
      <c r="J315" s="103">
        <v>510</v>
      </c>
      <c r="K315" s="95">
        <v>95.596847402999998</v>
      </c>
      <c r="L315" s="55">
        <v>-2.68</v>
      </c>
      <c r="M315" s="97">
        <v>383</v>
      </c>
    </row>
    <row r="316" spans="1:13" ht="25.5" customHeight="1" x14ac:dyDescent="0.2">
      <c r="A316" s="72">
        <v>40087</v>
      </c>
      <c r="B316" s="95">
        <v>98.5444726817</v>
      </c>
      <c r="C316" s="55">
        <v>-0.82</v>
      </c>
      <c r="D316" s="97">
        <v>1063</v>
      </c>
      <c r="E316" s="95">
        <v>105.7923373445</v>
      </c>
      <c r="F316" s="55">
        <v>-1.1000000000000001</v>
      </c>
      <c r="G316" s="103">
        <v>146</v>
      </c>
      <c r="H316" s="95">
        <v>95.607010332200005</v>
      </c>
      <c r="I316" s="55">
        <v>-3.83</v>
      </c>
      <c r="J316" s="103">
        <v>505</v>
      </c>
      <c r="K316" s="95">
        <v>97.646033726499994</v>
      </c>
      <c r="L316" s="55">
        <v>2.14</v>
      </c>
      <c r="M316" s="97">
        <v>412</v>
      </c>
    </row>
    <row r="317" spans="1:13" ht="25.5" customHeight="1" x14ac:dyDescent="0.2">
      <c r="A317" s="72">
        <v>40118</v>
      </c>
      <c r="B317" s="95">
        <v>102.0831826374</v>
      </c>
      <c r="C317" s="55">
        <v>3.59</v>
      </c>
      <c r="D317" s="97">
        <v>1159</v>
      </c>
      <c r="E317" s="95">
        <v>108.7020345512</v>
      </c>
      <c r="F317" s="55">
        <v>2.75</v>
      </c>
      <c r="G317" s="103">
        <v>154</v>
      </c>
      <c r="H317" s="95">
        <v>100.1916723847</v>
      </c>
      <c r="I317" s="55">
        <v>4.8</v>
      </c>
      <c r="J317" s="103">
        <v>565</v>
      </c>
      <c r="K317" s="95">
        <v>102.17090495159999</v>
      </c>
      <c r="L317" s="55">
        <v>4.63</v>
      </c>
      <c r="M317" s="97">
        <v>440</v>
      </c>
    </row>
    <row r="318" spans="1:13" ht="25.5" customHeight="1" thickBot="1" x14ac:dyDescent="0.25">
      <c r="A318" s="84">
        <v>40148</v>
      </c>
      <c r="B318" s="100">
        <v>97.897702952900005</v>
      </c>
      <c r="C318" s="59">
        <v>-4.0999999999999996</v>
      </c>
      <c r="D318" s="102">
        <v>1257</v>
      </c>
      <c r="E318" s="100">
        <v>101.7899029725</v>
      </c>
      <c r="F318" s="59">
        <v>-6.36</v>
      </c>
      <c r="G318" s="104">
        <v>191</v>
      </c>
      <c r="H318" s="100">
        <v>96.145146091499996</v>
      </c>
      <c r="I318" s="59">
        <v>-4.04</v>
      </c>
      <c r="J318" s="104">
        <v>622</v>
      </c>
      <c r="K318" s="100">
        <v>96.967420173999997</v>
      </c>
      <c r="L318" s="59">
        <v>-5.09</v>
      </c>
      <c r="M318" s="102">
        <v>444</v>
      </c>
    </row>
    <row r="319" spans="1:13" ht="25.5" customHeight="1" x14ac:dyDescent="0.2">
      <c r="A319" s="72">
        <v>40179</v>
      </c>
      <c r="B319" s="95">
        <v>100.30909814260001</v>
      </c>
      <c r="C319" s="51">
        <v>2.46</v>
      </c>
      <c r="D319" s="97">
        <v>843</v>
      </c>
      <c r="E319" s="95">
        <v>102.2025129452</v>
      </c>
      <c r="F319" s="51">
        <v>0.41</v>
      </c>
      <c r="G319" s="103">
        <v>126</v>
      </c>
      <c r="H319" s="95">
        <v>99.490212954399993</v>
      </c>
      <c r="I319" s="51">
        <v>3.48</v>
      </c>
      <c r="J319" s="103">
        <v>382</v>
      </c>
      <c r="K319" s="95">
        <v>99.494785146500007</v>
      </c>
      <c r="L319" s="51">
        <v>2.61</v>
      </c>
      <c r="M319" s="97">
        <v>335</v>
      </c>
    </row>
    <row r="320" spans="1:13" ht="25.5" customHeight="1" x14ac:dyDescent="0.2">
      <c r="A320" s="72">
        <v>40210</v>
      </c>
      <c r="B320" s="95">
        <v>100.6123037836</v>
      </c>
      <c r="C320" s="55">
        <v>0.3</v>
      </c>
      <c r="D320" s="97">
        <v>1050</v>
      </c>
      <c r="E320" s="95">
        <v>108.474193216</v>
      </c>
      <c r="F320" s="55">
        <v>6.14</v>
      </c>
      <c r="G320" s="103">
        <v>148</v>
      </c>
      <c r="H320" s="95">
        <v>98.271460035399997</v>
      </c>
      <c r="I320" s="55">
        <v>-1.22</v>
      </c>
      <c r="J320" s="103">
        <v>504</v>
      </c>
      <c r="K320" s="95">
        <v>100.2154331302</v>
      </c>
      <c r="L320" s="55">
        <v>0.72</v>
      </c>
      <c r="M320" s="97">
        <v>398</v>
      </c>
    </row>
    <row r="321" spans="1:13" ht="25.5" customHeight="1" x14ac:dyDescent="0.2">
      <c r="A321" s="72">
        <v>40238</v>
      </c>
      <c r="B321" s="95">
        <v>100.3137164621</v>
      </c>
      <c r="C321" s="55">
        <v>-0.3</v>
      </c>
      <c r="D321" s="97">
        <v>1505</v>
      </c>
      <c r="E321" s="95">
        <v>101.07193215860001</v>
      </c>
      <c r="F321" s="55">
        <v>-6.82</v>
      </c>
      <c r="G321" s="103">
        <v>200</v>
      </c>
      <c r="H321" s="95">
        <v>101.3930521162</v>
      </c>
      <c r="I321" s="55">
        <v>3.18</v>
      </c>
      <c r="J321" s="103">
        <v>727</v>
      </c>
      <c r="K321" s="95">
        <v>98.8762633475</v>
      </c>
      <c r="L321" s="55">
        <v>-1.34</v>
      </c>
      <c r="M321" s="97">
        <v>578</v>
      </c>
    </row>
    <row r="322" spans="1:13" ht="25.5" customHeight="1" x14ac:dyDescent="0.2">
      <c r="A322" s="72">
        <v>40269</v>
      </c>
      <c r="B322" s="95">
        <v>99.584436303199993</v>
      </c>
      <c r="C322" s="55">
        <v>-0.73</v>
      </c>
      <c r="D322" s="97">
        <v>1175</v>
      </c>
      <c r="E322" s="95">
        <v>91.990485081100005</v>
      </c>
      <c r="F322" s="55">
        <v>-8.99</v>
      </c>
      <c r="G322" s="103">
        <v>172</v>
      </c>
      <c r="H322" s="95">
        <v>102.1097488139</v>
      </c>
      <c r="I322" s="55">
        <v>0.71</v>
      </c>
      <c r="J322" s="103">
        <v>549</v>
      </c>
      <c r="K322" s="95">
        <v>98.891075441599995</v>
      </c>
      <c r="L322" s="55">
        <v>0.01</v>
      </c>
      <c r="M322" s="97">
        <v>454</v>
      </c>
    </row>
    <row r="323" spans="1:13" ht="25.5" customHeight="1" x14ac:dyDescent="0.2">
      <c r="A323" s="72">
        <v>40299</v>
      </c>
      <c r="B323" s="95">
        <v>97.732408065900003</v>
      </c>
      <c r="C323" s="55">
        <v>-1.86</v>
      </c>
      <c r="D323" s="97">
        <v>1006</v>
      </c>
      <c r="E323" s="95">
        <v>100.9777268922</v>
      </c>
      <c r="F323" s="55">
        <v>9.77</v>
      </c>
      <c r="G323" s="103">
        <v>150</v>
      </c>
      <c r="H323" s="95">
        <v>96.754364937600002</v>
      </c>
      <c r="I323" s="55">
        <v>-5.24</v>
      </c>
      <c r="J323" s="103">
        <v>472</v>
      </c>
      <c r="K323" s="95">
        <v>97.293013681700003</v>
      </c>
      <c r="L323" s="55">
        <v>-1.62</v>
      </c>
      <c r="M323" s="97">
        <v>384</v>
      </c>
    </row>
    <row r="324" spans="1:13" ht="25.5" customHeight="1" x14ac:dyDescent="0.2">
      <c r="A324" s="72">
        <v>40330</v>
      </c>
      <c r="B324" s="95">
        <v>100.8063618346</v>
      </c>
      <c r="C324" s="55">
        <v>3.15</v>
      </c>
      <c r="D324" s="97">
        <v>1173</v>
      </c>
      <c r="E324" s="95">
        <v>105.8513050586</v>
      </c>
      <c r="F324" s="55">
        <v>4.83</v>
      </c>
      <c r="G324" s="103">
        <v>185</v>
      </c>
      <c r="H324" s="95">
        <v>100.632349082</v>
      </c>
      <c r="I324" s="55">
        <v>4.01</v>
      </c>
      <c r="J324" s="103">
        <v>572</v>
      </c>
      <c r="K324" s="95">
        <v>99.209167387999997</v>
      </c>
      <c r="L324" s="55">
        <v>1.97</v>
      </c>
      <c r="M324" s="97">
        <v>416</v>
      </c>
    </row>
    <row r="325" spans="1:13" ht="25.5" customHeight="1" x14ac:dyDescent="0.2">
      <c r="A325" s="72">
        <v>40360</v>
      </c>
      <c r="B325" s="95">
        <v>100.34399847100001</v>
      </c>
      <c r="C325" s="55">
        <v>-0.46</v>
      </c>
      <c r="D325" s="97">
        <v>1297</v>
      </c>
      <c r="E325" s="95">
        <v>101.03723287130001</v>
      </c>
      <c r="F325" s="55">
        <v>-4.55</v>
      </c>
      <c r="G325" s="103">
        <v>181</v>
      </c>
      <c r="H325" s="95">
        <v>102.1629928598</v>
      </c>
      <c r="I325" s="55">
        <v>1.52</v>
      </c>
      <c r="J325" s="103">
        <v>604</v>
      </c>
      <c r="K325" s="95">
        <v>98.698404922700007</v>
      </c>
      <c r="L325" s="55">
        <v>-0.51</v>
      </c>
      <c r="M325" s="97">
        <v>512</v>
      </c>
    </row>
    <row r="326" spans="1:13" ht="25.5" customHeight="1" x14ac:dyDescent="0.2">
      <c r="A326" s="72">
        <v>40391</v>
      </c>
      <c r="B326" s="95">
        <v>98.340018828300003</v>
      </c>
      <c r="C326" s="55">
        <v>-2</v>
      </c>
      <c r="D326" s="97">
        <v>1170</v>
      </c>
      <c r="E326" s="95">
        <v>99.309186083200004</v>
      </c>
      <c r="F326" s="55">
        <v>-1.71</v>
      </c>
      <c r="G326" s="103">
        <v>203</v>
      </c>
      <c r="H326" s="95">
        <v>98.301236336000002</v>
      </c>
      <c r="I326" s="55">
        <v>-3.78</v>
      </c>
      <c r="J326" s="103">
        <v>556</v>
      </c>
      <c r="K326" s="95">
        <v>97.596377732500002</v>
      </c>
      <c r="L326" s="55">
        <v>-1.1200000000000001</v>
      </c>
      <c r="M326" s="97">
        <v>411</v>
      </c>
    </row>
    <row r="327" spans="1:13" ht="25.5" customHeight="1" x14ac:dyDescent="0.2">
      <c r="A327" s="72">
        <v>40422</v>
      </c>
      <c r="B327" s="95">
        <v>99.738979973499994</v>
      </c>
      <c r="C327" s="55">
        <v>1.42</v>
      </c>
      <c r="D327" s="97">
        <v>1214</v>
      </c>
      <c r="E327" s="95">
        <v>96.8160498254</v>
      </c>
      <c r="F327" s="55">
        <v>-2.5099999999999998</v>
      </c>
      <c r="G327" s="103">
        <v>162</v>
      </c>
      <c r="H327" s="95">
        <v>99.607217829700005</v>
      </c>
      <c r="I327" s="55">
        <v>1.33</v>
      </c>
      <c r="J327" s="103">
        <v>588</v>
      </c>
      <c r="K327" s="95">
        <v>103.02677162249999</v>
      </c>
      <c r="L327" s="55">
        <v>5.56</v>
      </c>
      <c r="M327" s="97">
        <v>464</v>
      </c>
    </row>
    <row r="328" spans="1:13" ht="25.5" customHeight="1" x14ac:dyDescent="0.2">
      <c r="A328" s="72">
        <v>40452</v>
      </c>
      <c r="B328" s="95">
        <v>103.88577103</v>
      </c>
      <c r="C328" s="55">
        <v>4.16</v>
      </c>
      <c r="D328" s="97">
        <v>1202</v>
      </c>
      <c r="E328" s="95">
        <v>102.6946760167</v>
      </c>
      <c r="F328" s="55">
        <v>6.07</v>
      </c>
      <c r="G328" s="103">
        <v>193</v>
      </c>
      <c r="H328" s="95">
        <v>103.66619197519999</v>
      </c>
      <c r="I328" s="55">
        <v>4.07</v>
      </c>
      <c r="J328" s="103">
        <v>571</v>
      </c>
      <c r="K328" s="95">
        <v>102.8127225341</v>
      </c>
      <c r="L328" s="55">
        <v>-0.21</v>
      </c>
      <c r="M328" s="97">
        <v>438</v>
      </c>
    </row>
    <row r="329" spans="1:13" ht="25.5" customHeight="1" x14ac:dyDescent="0.2">
      <c r="A329" s="72">
        <v>40483</v>
      </c>
      <c r="B329" s="95">
        <v>99.336040987700002</v>
      </c>
      <c r="C329" s="55">
        <v>-4.38</v>
      </c>
      <c r="D329" s="97">
        <v>1345</v>
      </c>
      <c r="E329" s="95">
        <v>94.181092721300004</v>
      </c>
      <c r="F329" s="55">
        <v>-8.2899999999999991</v>
      </c>
      <c r="G329" s="103">
        <v>185</v>
      </c>
      <c r="H329" s="95">
        <v>99.576867394499999</v>
      </c>
      <c r="I329" s="55">
        <v>-3.94</v>
      </c>
      <c r="J329" s="103">
        <v>652</v>
      </c>
      <c r="K329" s="95">
        <v>101.9090092286</v>
      </c>
      <c r="L329" s="55">
        <v>-0.88</v>
      </c>
      <c r="M329" s="97">
        <v>508</v>
      </c>
    </row>
    <row r="330" spans="1:13" ht="25.5" customHeight="1" thickBot="1" x14ac:dyDescent="0.25">
      <c r="A330" s="84">
        <v>40513</v>
      </c>
      <c r="B330" s="100">
        <v>99.935415485500002</v>
      </c>
      <c r="C330" s="59">
        <v>0.6</v>
      </c>
      <c r="D330" s="102">
        <v>1484</v>
      </c>
      <c r="E330" s="100">
        <v>95.623632128300002</v>
      </c>
      <c r="F330" s="59">
        <v>1.53</v>
      </c>
      <c r="G330" s="104">
        <v>228</v>
      </c>
      <c r="H330" s="100">
        <v>98.611609286399997</v>
      </c>
      <c r="I330" s="59">
        <v>-0.97</v>
      </c>
      <c r="J330" s="104">
        <v>725</v>
      </c>
      <c r="K330" s="100">
        <v>102.2228121041</v>
      </c>
      <c r="L330" s="59">
        <v>0.31</v>
      </c>
      <c r="M330" s="102">
        <v>531</v>
      </c>
    </row>
    <row r="331" spans="1:13" ht="25.5" customHeight="1" x14ac:dyDescent="0.2">
      <c r="A331" s="72">
        <v>40544</v>
      </c>
      <c r="B331" s="95">
        <v>98.053142664399999</v>
      </c>
      <c r="C331" s="51">
        <v>-1.88</v>
      </c>
      <c r="D331" s="97">
        <v>901</v>
      </c>
      <c r="E331" s="95">
        <v>91.898789230399998</v>
      </c>
      <c r="F331" s="51">
        <v>-3.9</v>
      </c>
      <c r="G331" s="103">
        <v>122</v>
      </c>
      <c r="H331" s="95">
        <v>97.100143694400003</v>
      </c>
      <c r="I331" s="51">
        <v>-1.53</v>
      </c>
      <c r="J331" s="103">
        <v>437</v>
      </c>
      <c r="K331" s="95">
        <v>103.1737613386</v>
      </c>
      <c r="L331" s="51">
        <v>0.93</v>
      </c>
      <c r="M331" s="97">
        <v>342</v>
      </c>
    </row>
    <row r="332" spans="1:13" ht="25.5" customHeight="1" x14ac:dyDescent="0.2">
      <c r="A332" s="72">
        <v>40575</v>
      </c>
      <c r="B332" s="95">
        <v>99.6755190083</v>
      </c>
      <c r="C332" s="55">
        <v>1.65</v>
      </c>
      <c r="D332" s="97">
        <v>1031</v>
      </c>
      <c r="E332" s="95">
        <v>97.164566913800002</v>
      </c>
      <c r="F332" s="55">
        <v>5.73</v>
      </c>
      <c r="G332" s="103">
        <v>163</v>
      </c>
      <c r="H332" s="95">
        <v>99.934758777100001</v>
      </c>
      <c r="I332" s="55">
        <v>2.92</v>
      </c>
      <c r="J332" s="103">
        <v>466</v>
      </c>
      <c r="K332" s="95">
        <v>101.9198376911</v>
      </c>
      <c r="L332" s="55">
        <v>-1.22</v>
      </c>
      <c r="M332" s="97">
        <v>402</v>
      </c>
    </row>
    <row r="333" spans="1:13" ht="25.5" customHeight="1" x14ac:dyDescent="0.2">
      <c r="A333" s="72">
        <v>40603</v>
      </c>
      <c r="B333" s="95">
        <v>98.060842189900001</v>
      </c>
      <c r="C333" s="55">
        <v>-1.62</v>
      </c>
      <c r="D333" s="97">
        <v>1496</v>
      </c>
      <c r="E333" s="95">
        <v>94.5926937861</v>
      </c>
      <c r="F333" s="55">
        <v>-2.65</v>
      </c>
      <c r="G333" s="103">
        <v>245</v>
      </c>
      <c r="H333" s="95">
        <v>97.794338334399995</v>
      </c>
      <c r="I333" s="55">
        <v>-2.14</v>
      </c>
      <c r="J333" s="103">
        <v>695</v>
      </c>
      <c r="K333" s="95">
        <v>102.4339877843</v>
      </c>
      <c r="L333" s="55">
        <v>0.5</v>
      </c>
      <c r="M333" s="97">
        <v>556</v>
      </c>
    </row>
    <row r="334" spans="1:13" ht="25.5" customHeight="1" x14ac:dyDescent="0.2">
      <c r="A334" s="72">
        <v>40634</v>
      </c>
      <c r="B334" s="95">
        <v>99.738720453200003</v>
      </c>
      <c r="C334" s="55">
        <v>1.71</v>
      </c>
      <c r="D334" s="97">
        <v>1016</v>
      </c>
      <c r="E334" s="95">
        <v>97.235857807100004</v>
      </c>
      <c r="F334" s="55">
        <v>2.79</v>
      </c>
      <c r="G334" s="103">
        <v>151</v>
      </c>
      <c r="H334" s="95">
        <v>99.799842172699996</v>
      </c>
      <c r="I334" s="55">
        <v>2.0499999999999998</v>
      </c>
      <c r="J334" s="103">
        <v>503</v>
      </c>
      <c r="K334" s="95">
        <v>100.7227123808</v>
      </c>
      <c r="L334" s="55">
        <v>-1.67</v>
      </c>
      <c r="M334" s="97">
        <v>362</v>
      </c>
    </row>
    <row r="335" spans="1:13" ht="25.5" customHeight="1" x14ac:dyDescent="0.2">
      <c r="A335" s="72">
        <v>40664</v>
      </c>
      <c r="B335" s="95">
        <v>99.361826190000002</v>
      </c>
      <c r="C335" s="55">
        <v>-0.38</v>
      </c>
      <c r="D335" s="97">
        <v>980</v>
      </c>
      <c r="E335" s="95">
        <v>96.505377983499997</v>
      </c>
      <c r="F335" s="55">
        <v>-0.75</v>
      </c>
      <c r="G335" s="103">
        <v>172</v>
      </c>
      <c r="H335" s="95">
        <v>98.940805685499996</v>
      </c>
      <c r="I335" s="55">
        <v>-0.86</v>
      </c>
      <c r="J335" s="103">
        <v>460</v>
      </c>
      <c r="K335" s="95">
        <v>101.78825615629999</v>
      </c>
      <c r="L335" s="55">
        <v>1.06</v>
      </c>
      <c r="M335" s="97">
        <v>348</v>
      </c>
    </row>
    <row r="336" spans="1:13" ht="25.5" customHeight="1" x14ac:dyDescent="0.2">
      <c r="A336" s="72">
        <v>40695</v>
      </c>
      <c r="B336" s="95">
        <v>98.922676994699998</v>
      </c>
      <c r="C336" s="55">
        <v>-0.44</v>
      </c>
      <c r="D336" s="97">
        <v>1204</v>
      </c>
      <c r="E336" s="95">
        <v>101.6119621309</v>
      </c>
      <c r="F336" s="55">
        <v>5.29</v>
      </c>
      <c r="G336" s="103">
        <v>226</v>
      </c>
      <c r="H336" s="95">
        <v>96.778797170499999</v>
      </c>
      <c r="I336" s="55">
        <v>-2.19</v>
      </c>
      <c r="J336" s="103">
        <v>573</v>
      </c>
      <c r="K336" s="95">
        <v>102.2330552775</v>
      </c>
      <c r="L336" s="55">
        <v>0.44</v>
      </c>
      <c r="M336" s="97">
        <v>405</v>
      </c>
    </row>
    <row r="337" spans="1:13" ht="25.5" customHeight="1" x14ac:dyDescent="0.2">
      <c r="A337" s="72">
        <v>40725</v>
      </c>
      <c r="B337" s="95">
        <v>97.035059599899995</v>
      </c>
      <c r="C337" s="55">
        <v>-1.91</v>
      </c>
      <c r="D337" s="97">
        <v>1117</v>
      </c>
      <c r="E337" s="95">
        <v>91.171885332100004</v>
      </c>
      <c r="F337" s="55">
        <v>-10.27</v>
      </c>
      <c r="G337" s="103">
        <v>193</v>
      </c>
      <c r="H337" s="95">
        <v>97.7837661752</v>
      </c>
      <c r="I337" s="55">
        <v>1.04</v>
      </c>
      <c r="J337" s="103">
        <v>561</v>
      </c>
      <c r="K337" s="95">
        <v>101.1124448775</v>
      </c>
      <c r="L337" s="55">
        <v>-1.1000000000000001</v>
      </c>
      <c r="M337" s="97">
        <v>363</v>
      </c>
    </row>
    <row r="338" spans="1:13" ht="25.5" customHeight="1" x14ac:dyDescent="0.2">
      <c r="A338" s="72">
        <v>40756</v>
      </c>
      <c r="B338" s="95">
        <v>100.2295718909</v>
      </c>
      <c r="C338" s="55">
        <v>3.29</v>
      </c>
      <c r="D338" s="97">
        <v>1167</v>
      </c>
      <c r="E338" s="95">
        <v>98.292477900899996</v>
      </c>
      <c r="F338" s="55">
        <v>7.81</v>
      </c>
      <c r="G338" s="103">
        <v>196</v>
      </c>
      <c r="H338" s="95">
        <v>99.180287959799998</v>
      </c>
      <c r="I338" s="55">
        <v>1.43</v>
      </c>
      <c r="J338" s="103">
        <v>491</v>
      </c>
      <c r="K338" s="95">
        <v>102.36770812749999</v>
      </c>
      <c r="L338" s="55">
        <v>1.24</v>
      </c>
      <c r="M338" s="97">
        <v>480</v>
      </c>
    </row>
    <row r="339" spans="1:13" ht="25.5" customHeight="1" x14ac:dyDescent="0.2">
      <c r="A339" s="72">
        <v>40787</v>
      </c>
      <c r="B339" s="95">
        <v>97.273122312200002</v>
      </c>
      <c r="C339" s="55">
        <v>-2.95</v>
      </c>
      <c r="D339" s="97">
        <v>1213</v>
      </c>
      <c r="E339" s="95">
        <v>90.678493048600004</v>
      </c>
      <c r="F339" s="55">
        <v>-7.75</v>
      </c>
      <c r="G339" s="103">
        <v>230</v>
      </c>
      <c r="H339" s="95">
        <v>98.546435635400002</v>
      </c>
      <c r="I339" s="55">
        <v>-0.64</v>
      </c>
      <c r="J339" s="103">
        <v>595</v>
      </c>
      <c r="K339" s="95">
        <v>101.1476605429</v>
      </c>
      <c r="L339" s="55">
        <v>-1.19</v>
      </c>
      <c r="M339" s="97">
        <v>388</v>
      </c>
    </row>
    <row r="340" spans="1:13" ht="25.5" customHeight="1" x14ac:dyDescent="0.2">
      <c r="A340" s="72">
        <v>40817</v>
      </c>
      <c r="B340" s="95">
        <v>98.432915722700002</v>
      </c>
      <c r="C340" s="55">
        <v>1.19</v>
      </c>
      <c r="D340" s="97">
        <v>1033</v>
      </c>
      <c r="E340" s="95">
        <v>85.197511400600007</v>
      </c>
      <c r="F340" s="55">
        <v>-6.04</v>
      </c>
      <c r="G340" s="103">
        <v>170</v>
      </c>
      <c r="H340" s="95">
        <v>101.1288296721</v>
      </c>
      <c r="I340" s="55">
        <v>2.62</v>
      </c>
      <c r="J340" s="103">
        <v>501</v>
      </c>
      <c r="K340" s="95">
        <v>100.90303084520001</v>
      </c>
      <c r="L340" s="55">
        <v>-0.24</v>
      </c>
      <c r="M340" s="97">
        <v>362</v>
      </c>
    </row>
    <row r="341" spans="1:13" ht="25.5" customHeight="1" x14ac:dyDescent="0.2">
      <c r="A341" s="72">
        <v>40848</v>
      </c>
      <c r="B341" s="95">
        <v>98.547978716100005</v>
      </c>
      <c r="C341" s="55">
        <v>0.12</v>
      </c>
      <c r="D341" s="97">
        <v>1206</v>
      </c>
      <c r="E341" s="95">
        <v>94.040284252600003</v>
      </c>
      <c r="F341" s="55">
        <v>10.38</v>
      </c>
      <c r="G341" s="103">
        <v>192</v>
      </c>
      <c r="H341" s="95">
        <v>97.619259322700003</v>
      </c>
      <c r="I341" s="55">
        <v>-3.47</v>
      </c>
      <c r="J341" s="103">
        <v>620</v>
      </c>
      <c r="K341" s="95">
        <v>103.1349738174</v>
      </c>
      <c r="L341" s="55">
        <v>2.21</v>
      </c>
      <c r="M341" s="97">
        <v>394</v>
      </c>
    </row>
    <row r="342" spans="1:13" ht="25.5" customHeight="1" thickBot="1" x14ac:dyDescent="0.25">
      <c r="A342" s="84">
        <v>40878</v>
      </c>
      <c r="B342" s="100">
        <v>97.330008174200003</v>
      </c>
      <c r="C342" s="59">
        <v>-1.24</v>
      </c>
      <c r="D342" s="102">
        <v>1399</v>
      </c>
      <c r="E342" s="100">
        <v>82.699020610399998</v>
      </c>
      <c r="F342" s="59">
        <v>-12.06</v>
      </c>
      <c r="G342" s="104">
        <v>268</v>
      </c>
      <c r="H342" s="100">
        <v>99.806733340400001</v>
      </c>
      <c r="I342" s="59">
        <v>2.2400000000000002</v>
      </c>
      <c r="J342" s="104">
        <v>692</v>
      </c>
      <c r="K342" s="100">
        <v>101.05423316700001</v>
      </c>
      <c r="L342" s="59">
        <v>-2.02</v>
      </c>
      <c r="M342" s="102">
        <v>439</v>
      </c>
    </row>
    <row r="343" spans="1:13" ht="25.5" customHeight="1" x14ac:dyDescent="0.2">
      <c r="A343" s="72">
        <v>40909</v>
      </c>
      <c r="B343" s="95">
        <v>99.499539865599999</v>
      </c>
      <c r="C343" s="51">
        <v>2.23</v>
      </c>
      <c r="D343" s="97">
        <v>830</v>
      </c>
      <c r="E343" s="95">
        <v>97.304091871400004</v>
      </c>
      <c r="F343" s="51">
        <v>17.66</v>
      </c>
      <c r="G343" s="103">
        <v>146</v>
      </c>
      <c r="H343" s="95">
        <v>100.8363628653</v>
      </c>
      <c r="I343" s="51">
        <v>1.03</v>
      </c>
      <c r="J343" s="103">
        <v>370</v>
      </c>
      <c r="K343" s="95">
        <v>98.680112998300004</v>
      </c>
      <c r="L343" s="51">
        <v>-2.35</v>
      </c>
      <c r="M343" s="97">
        <v>314</v>
      </c>
    </row>
    <row r="344" spans="1:13" ht="25.5" customHeight="1" x14ac:dyDescent="0.2">
      <c r="A344" s="72">
        <v>40940</v>
      </c>
      <c r="B344" s="95">
        <v>98.872690369899999</v>
      </c>
      <c r="C344" s="55">
        <v>-0.63</v>
      </c>
      <c r="D344" s="97">
        <v>1050</v>
      </c>
      <c r="E344" s="95">
        <v>94.295158324100001</v>
      </c>
      <c r="F344" s="55">
        <v>-3.09</v>
      </c>
      <c r="G344" s="103">
        <v>185</v>
      </c>
      <c r="H344" s="95">
        <v>99.949918514399997</v>
      </c>
      <c r="I344" s="55">
        <v>-0.88</v>
      </c>
      <c r="J344" s="103">
        <v>495</v>
      </c>
      <c r="K344" s="95">
        <v>103.1035869378</v>
      </c>
      <c r="L344" s="55">
        <v>4.4800000000000004</v>
      </c>
      <c r="M344" s="97">
        <v>370</v>
      </c>
    </row>
    <row r="345" spans="1:13" ht="25.5" customHeight="1" x14ac:dyDescent="0.2">
      <c r="A345" s="72">
        <v>40969</v>
      </c>
      <c r="B345" s="95">
        <v>99.320529059400002</v>
      </c>
      <c r="C345" s="55">
        <v>0.45</v>
      </c>
      <c r="D345" s="97">
        <v>1589</v>
      </c>
      <c r="E345" s="95">
        <v>104.0734977899</v>
      </c>
      <c r="F345" s="55">
        <v>10.37</v>
      </c>
      <c r="G345" s="103">
        <v>285</v>
      </c>
      <c r="H345" s="95">
        <v>96.485027465599998</v>
      </c>
      <c r="I345" s="55">
        <v>-3.47</v>
      </c>
      <c r="J345" s="103">
        <v>768</v>
      </c>
      <c r="K345" s="95">
        <v>103.0965177093</v>
      </c>
      <c r="L345" s="55">
        <v>-0.01</v>
      </c>
      <c r="M345" s="97">
        <v>536</v>
      </c>
    </row>
    <row r="346" spans="1:13" ht="25.5" customHeight="1" x14ac:dyDescent="0.2">
      <c r="A346" s="72">
        <v>41000</v>
      </c>
      <c r="B346" s="95">
        <v>96.655746700500003</v>
      </c>
      <c r="C346" s="55">
        <v>-2.68</v>
      </c>
      <c r="D346" s="97">
        <v>1142</v>
      </c>
      <c r="E346" s="95">
        <v>88.508763392600002</v>
      </c>
      <c r="F346" s="55">
        <v>-14.96</v>
      </c>
      <c r="G346" s="103">
        <v>159</v>
      </c>
      <c r="H346" s="95">
        <v>96.553367683999994</v>
      </c>
      <c r="I346" s="55">
        <v>7.0000000000000007E-2</v>
      </c>
      <c r="J346" s="103">
        <v>570</v>
      </c>
      <c r="K346" s="95">
        <v>102.300221991</v>
      </c>
      <c r="L346" s="55">
        <v>-0.77</v>
      </c>
      <c r="M346" s="97">
        <v>413</v>
      </c>
    </row>
    <row r="347" spans="1:13" ht="25.5" customHeight="1" x14ac:dyDescent="0.2">
      <c r="A347" s="72">
        <v>41030</v>
      </c>
      <c r="B347" s="95">
        <v>99.868671986099997</v>
      </c>
      <c r="C347" s="55">
        <v>3.32</v>
      </c>
      <c r="D347" s="97">
        <v>1119</v>
      </c>
      <c r="E347" s="95">
        <v>101.2177625244</v>
      </c>
      <c r="F347" s="55">
        <v>14.36</v>
      </c>
      <c r="G347" s="103">
        <v>214</v>
      </c>
      <c r="H347" s="95">
        <v>97.067254600400005</v>
      </c>
      <c r="I347" s="55">
        <v>0.53</v>
      </c>
      <c r="J347" s="103">
        <v>511</v>
      </c>
      <c r="K347" s="95">
        <v>103.68694909360001</v>
      </c>
      <c r="L347" s="55">
        <v>1.36</v>
      </c>
      <c r="M347" s="97">
        <v>394</v>
      </c>
    </row>
    <row r="348" spans="1:13" ht="25.5" customHeight="1" x14ac:dyDescent="0.2">
      <c r="A348" s="72">
        <v>41061</v>
      </c>
      <c r="B348" s="95">
        <v>97.935565987800004</v>
      </c>
      <c r="C348" s="55">
        <v>-1.94</v>
      </c>
      <c r="D348" s="97">
        <v>1189</v>
      </c>
      <c r="E348" s="95">
        <v>91.259277840999999</v>
      </c>
      <c r="F348" s="55">
        <v>-9.84</v>
      </c>
      <c r="G348" s="103">
        <v>216</v>
      </c>
      <c r="H348" s="95">
        <v>98.600959587999995</v>
      </c>
      <c r="I348" s="55">
        <v>1.58</v>
      </c>
      <c r="J348" s="103">
        <v>566</v>
      </c>
      <c r="K348" s="95">
        <v>102.37839552529999</v>
      </c>
      <c r="L348" s="55">
        <v>-1.26</v>
      </c>
      <c r="M348" s="97">
        <v>407</v>
      </c>
    </row>
    <row r="349" spans="1:13" ht="25.5" customHeight="1" x14ac:dyDescent="0.2">
      <c r="A349" s="72">
        <v>41091</v>
      </c>
      <c r="B349" s="95">
        <v>97.931299673200002</v>
      </c>
      <c r="C349" s="55">
        <v>0</v>
      </c>
      <c r="D349" s="97">
        <v>1216</v>
      </c>
      <c r="E349" s="95">
        <v>98.445260695000002</v>
      </c>
      <c r="F349" s="55">
        <v>7.87</v>
      </c>
      <c r="G349" s="103">
        <v>221</v>
      </c>
      <c r="H349" s="95">
        <v>95.927728986399998</v>
      </c>
      <c r="I349" s="55">
        <v>-2.71</v>
      </c>
      <c r="J349" s="103">
        <v>623</v>
      </c>
      <c r="K349" s="95">
        <v>102.87652262509999</v>
      </c>
      <c r="L349" s="55">
        <v>0.49</v>
      </c>
      <c r="M349" s="97">
        <v>372</v>
      </c>
    </row>
    <row r="350" spans="1:13" ht="25.5" customHeight="1" x14ac:dyDescent="0.2">
      <c r="A350" s="72">
        <v>41122</v>
      </c>
      <c r="B350" s="95">
        <v>97.7425537891</v>
      </c>
      <c r="C350" s="55">
        <v>-0.19</v>
      </c>
      <c r="D350" s="97">
        <v>1071</v>
      </c>
      <c r="E350" s="95">
        <v>97.799825359600007</v>
      </c>
      <c r="F350" s="55">
        <v>-0.66</v>
      </c>
      <c r="G350" s="103">
        <v>186</v>
      </c>
      <c r="H350" s="95">
        <v>94.083476232600006</v>
      </c>
      <c r="I350" s="55">
        <v>-1.92</v>
      </c>
      <c r="J350" s="103">
        <v>521</v>
      </c>
      <c r="K350" s="95">
        <v>103.4813845221</v>
      </c>
      <c r="L350" s="55">
        <v>0.59</v>
      </c>
      <c r="M350" s="97">
        <v>364</v>
      </c>
    </row>
    <row r="351" spans="1:13" ht="25.5" customHeight="1" x14ac:dyDescent="0.2">
      <c r="A351" s="72">
        <v>41153</v>
      </c>
      <c r="B351" s="95">
        <v>98.940410305699999</v>
      </c>
      <c r="C351" s="55">
        <v>1.23</v>
      </c>
      <c r="D351" s="97">
        <v>1069</v>
      </c>
      <c r="E351" s="95">
        <v>99.433662305599995</v>
      </c>
      <c r="F351" s="55">
        <v>1.67</v>
      </c>
      <c r="G351" s="103">
        <v>216</v>
      </c>
      <c r="H351" s="95">
        <v>97.467384454400005</v>
      </c>
      <c r="I351" s="55">
        <v>3.6</v>
      </c>
      <c r="J351" s="103">
        <v>537</v>
      </c>
      <c r="K351" s="95">
        <v>103.09853096179999</v>
      </c>
      <c r="L351" s="55">
        <v>-0.37</v>
      </c>
      <c r="M351" s="97">
        <v>316</v>
      </c>
    </row>
    <row r="352" spans="1:13" ht="25.5" customHeight="1" x14ac:dyDescent="0.2">
      <c r="A352" s="72">
        <v>41183</v>
      </c>
      <c r="B352" s="95">
        <v>97.494346490400005</v>
      </c>
      <c r="C352" s="55">
        <v>-1.46</v>
      </c>
      <c r="D352" s="97">
        <v>1199</v>
      </c>
      <c r="E352" s="95">
        <v>98.442592936699995</v>
      </c>
      <c r="F352" s="55">
        <v>-1</v>
      </c>
      <c r="G352" s="103">
        <v>213</v>
      </c>
      <c r="H352" s="95">
        <v>95.279911683600005</v>
      </c>
      <c r="I352" s="55">
        <v>-2.2400000000000002</v>
      </c>
      <c r="J352" s="103">
        <v>583</v>
      </c>
      <c r="K352" s="95">
        <v>99.909150974400006</v>
      </c>
      <c r="L352" s="55">
        <v>-3.09</v>
      </c>
      <c r="M352" s="97">
        <v>403</v>
      </c>
    </row>
    <row r="353" spans="1:13" ht="25.5" customHeight="1" x14ac:dyDescent="0.2">
      <c r="A353" s="72">
        <v>41214</v>
      </c>
      <c r="B353" s="95">
        <v>98.330962963700003</v>
      </c>
      <c r="C353" s="55">
        <v>0.86</v>
      </c>
      <c r="D353" s="97">
        <v>1283</v>
      </c>
      <c r="E353" s="95">
        <v>93.510360909799999</v>
      </c>
      <c r="F353" s="55">
        <v>-5.01</v>
      </c>
      <c r="G353" s="103">
        <v>229</v>
      </c>
      <c r="H353" s="95">
        <v>97.917177503000005</v>
      </c>
      <c r="I353" s="55">
        <v>2.77</v>
      </c>
      <c r="J353" s="103">
        <v>613</v>
      </c>
      <c r="K353" s="95">
        <v>102.387410597</v>
      </c>
      <c r="L353" s="55">
        <v>2.48</v>
      </c>
      <c r="M353" s="97">
        <v>441</v>
      </c>
    </row>
    <row r="354" spans="1:13" ht="25.5" customHeight="1" thickBot="1" x14ac:dyDescent="0.25">
      <c r="A354" s="84">
        <v>41244</v>
      </c>
      <c r="B354" s="100">
        <v>101.1681544777</v>
      </c>
      <c r="C354" s="59">
        <v>2.89</v>
      </c>
      <c r="D354" s="102">
        <v>1404</v>
      </c>
      <c r="E354" s="100">
        <v>101.4332329348</v>
      </c>
      <c r="F354" s="59">
        <v>8.4700000000000006</v>
      </c>
      <c r="G354" s="104">
        <v>306</v>
      </c>
      <c r="H354" s="100">
        <v>98.796479780699997</v>
      </c>
      <c r="I354" s="59">
        <v>0.9</v>
      </c>
      <c r="J354" s="104">
        <v>682</v>
      </c>
      <c r="K354" s="100">
        <v>103.33491718649999</v>
      </c>
      <c r="L354" s="59">
        <v>0.93</v>
      </c>
      <c r="M354" s="102">
        <v>416</v>
      </c>
    </row>
    <row r="355" spans="1:13" ht="25.5" customHeight="1" x14ac:dyDescent="0.2">
      <c r="A355" s="72">
        <v>41275</v>
      </c>
      <c r="B355" s="95">
        <v>99.891572092700002</v>
      </c>
      <c r="C355" s="51">
        <v>-1.26</v>
      </c>
      <c r="D355" s="97">
        <v>842</v>
      </c>
      <c r="E355" s="95">
        <v>96.163797865199996</v>
      </c>
      <c r="F355" s="51">
        <v>-5.19</v>
      </c>
      <c r="G355" s="103">
        <v>130</v>
      </c>
      <c r="H355" s="95">
        <v>99.591261429300005</v>
      </c>
      <c r="I355" s="51">
        <v>0.8</v>
      </c>
      <c r="J355" s="103">
        <v>394</v>
      </c>
      <c r="K355" s="95">
        <v>102.4735839443</v>
      </c>
      <c r="L355" s="51">
        <v>-0.83</v>
      </c>
      <c r="M355" s="97">
        <v>318</v>
      </c>
    </row>
    <row r="356" spans="1:13" ht="25.5" customHeight="1" x14ac:dyDescent="0.2">
      <c r="A356" s="72">
        <v>41306</v>
      </c>
      <c r="B356" s="95">
        <v>96.330613338099994</v>
      </c>
      <c r="C356" s="55">
        <v>-3.56</v>
      </c>
      <c r="D356" s="97">
        <v>1085</v>
      </c>
      <c r="E356" s="95">
        <v>96.953869010199995</v>
      </c>
      <c r="F356" s="55">
        <v>0.82</v>
      </c>
      <c r="G356" s="103">
        <v>186</v>
      </c>
      <c r="H356" s="95">
        <v>95.434822490100004</v>
      </c>
      <c r="I356" s="55">
        <v>-4.17</v>
      </c>
      <c r="J356" s="103">
        <v>486</v>
      </c>
      <c r="K356" s="95">
        <v>101.2110032419</v>
      </c>
      <c r="L356" s="55">
        <v>-1.23</v>
      </c>
      <c r="M356" s="97">
        <v>413</v>
      </c>
    </row>
    <row r="357" spans="1:13" ht="25.5" customHeight="1" x14ac:dyDescent="0.2">
      <c r="A357" s="72">
        <v>41334</v>
      </c>
      <c r="B357" s="95">
        <v>99.336932679100002</v>
      </c>
      <c r="C357" s="55">
        <v>3.12</v>
      </c>
      <c r="D357" s="97">
        <v>1672</v>
      </c>
      <c r="E357" s="95">
        <v>102.103965188</v>
      </c>
      <c r="F357" s="55">
        <v>5.31</v>
      </c>
      <c r="G357" s="103">
        <v>236</v>
      </c>
      <c r="H357" s="95">
        <v>96.909268359500004</v>
      </c>
      <c r="I357" s="55">
        <v>1.54</v>
      </c>
      <c r="J357" s="103">
        <v>794</v>
      </c>
      <c r="K357" s="95">
        <v>103.5358432907</v>
      </c>
      <c r="L357" s="55">
        <v>2.2999999999999998</v>
      </c>
      <c r="M357" s="97">
        <v>642</v>
      </c>
    </row>
    <row r="358" spans="1:13" ht="25.5" customHeight="1" x14ac:dyDescent="0.2">
      <c r="A358" s="72">
        <v>41365</v>
      </c>
      <c r="B358" s="95">
        <v>98.406885709099996</v>
      </c>
      <c r="C358" s="55">
        <v>-0.94</v>
      </c>
      <c r="D358" s="97">
        <v>1304</v>
      </c>
      <c r="E358" s="95">
        <v>99.044787563400007</v>
      </c>
      <c r="F358" s="55">
        <v>-3</v>
      </c>
      <c r="G358" s="103">
        <v>201</v>
      </c>
      <c r="H358" s="95">
        <v>95.227266769099998</v>
      </c>
      <c r="I358" s="55">
        <v>-1.74</v>
      </c>
      <c r="J358" s="103">
        <v>576</v>
      </c>
      <c r="K358" s="95">
        <v>104.67480144709999</v>
      </c>
      <c r="L358" s="55">
        <v>1.1000000000000001</v>
      </c>
      <c r="M358" s="97">
        <v>527</v>
      </c>
    </row>
    <row r="359" spans="1:13" ht="25.5" customHeight="1" x14ac:dyDescent="0.2">
      <c r="A359" s="72">
        <v>41395</v>
      </c>
      <c r="B359" s="95">
        <v>99.299451189799996</v>
      </c>
      <c r="C359" s="55">
        <v>0.91</v>
      </c>
      <c r="D359" s="97">
        <v>1168</v>
      </c>
      <c r="E359" s="95">
        <v>94.478789283899999</v>
      </c>
      <c r="F359" s="55">
        <v>-4.6100000000000003</v>
      </c>
      <c r="G359" s="103">
        <v>182</v>
      </c>
      <c r="H359" s="95">
        <v>96.834785137799997</v>
      </c>
      <c r="I359" s="55">
        <v>1.69</v>
      </c>
      <c r="J359" s="103">
        <v>532</v>
      </c>
      <c r="K359" s="95">
        <v>106.33874105699999</v>
      </c>
      <c r="L359" s="55">
        <v>1.59</v>
      </c>
      <c r="M359" s="97">
        <v>454</v>
      </c>
    </row>
    <row r="360" spans="1:13" ht="25.5" customHeight="1" x14ac:dyDescent="0.2">
      <c r="A360" s="72">
        <v>41426</v>
      </c>
      <c r="B360" s="95">
        <v>99.746776155399999</v>
      </c>
      <c r="C360" s="55">
        <v>0.45</v>
      </c>
      <c r="D360" s="97">
        <v>1264</v>
      </c>
      <c r="E360" s="95">
        <v>100.32828712040001</v>
      </c>
      <c r="F360" s="55">
        <v>6.19</v>
      </c>
      <c r="G360" s="103">
        <v>221</v>
      </c>
      <c r="H360" s="95">
        <v>96.7881061354</v>
      </c>
      <c r="I360" s="55">
        <v>-0.05</v>
      </c>
      <c r="J360" s="103">
        <v>586</v>
      </c>
      <c r="K360" s="95">
        <v>105.177793252</v>
      </c>
      <c r="L360" s="55">
        <v>-1.0900000000000001</v>
      </c>
      <c r="M360" s="97">
        <v>457</v>
      </c>
    </row>
    <row r="361" spans="1:13" ht="25.5" customHeight="1" x14ac:dyDescent="0.2">
      <c r="A361" s="72">
        <v>41456</v>
      </c>
      <c r="B361" s="95">
        <v>101.3216793401</v>
      </c>
      <c r="C361" s="55">
        <v>1.58</v>
      </c>
      <c r="D361" s="97">
        <v>1312</v>
      </c>
      <c r="E361" s="95">
        <v>98.158473056000005</v>
      </c>
      <c r="F361" s="55">
        <v>-2.16</v>
      </c>
      <c r="G361" s="103">
        <v>224</v>
      </c>
      <c r="H361" s="95">
        <v>98.533593656500003</v>
      </c>
      <c r="I361" s="55">
        <v>1.8</v>
      </c>
      <c r="J361" s="103">
        <v>594</v>
      </c>
      <c r="K361" s="95">
        <v>108.776879126</v>
      </c>
      <c r="L361" s="55">
        <v>3.42</v>
      </c>
      <c r="M361" s="97">
        <v>494</v>
      </c>
    </row>
    <row r="362" spans="1:13" ht="25.5" customHeight="1" x14ac:dyDescent="0.2">
      <c r="A362" s="72">
        <v>41487</v>
      </c>
      <c r="B362" s="95">
        <v>100.22700592850001</v>
      </c>
      <c r="C362" s="55">
        <v>-1.08</v>
      </c>
      <c r="D362" s="97">
        <v>1153</v>
      </c>
      <c r="E362" s="95">
        <v>94.561640222299999</v>
      </c>
      <c r="F362" s="55">
        <v>-3.66</v>
      </c>
      <c r="G362" s="103">
        <v>230</v>
      </c>
      <c r="H362" s="95">
        <v>99.752898115400001</v>
      </c>
      <c r="I362" s="55">
        <v>1.24</v>
      </c>
      <c r="J362" s="103">
        <v>539</v>
      </c>
      <c r="K362" s="95">
        <v>103.42534367899999</v>
      </c>
      <c r="L362" s="55">
        <v>-4.92</v>
      </c>
      <c r="M362" s="97">
        <v>384</v>
      </c>
    </row>
    <row r="363" spans="1:13" ht="25.5" customHeight="1" x14ac:dyDescent="0.2">
      <c r="A363" s="72">
        <v>41518</v>
      </c>
      <c r="B363" s="95">
        <v>101.11972620429999</v>
      </c>
      <c r="C363" s="55">
        <v>0.89</v>
      </c>
      <c r="D363" s="97">
        <v>1235</v>
      </c>
      <c r="E363" s="95">
        <v>108.601340642</v>
      </c>
      <c r="F363" s="55">
        <v>14.85</v>
      </c>
      <c r="G363" s="103">
        <v>201</v>
      </c>
      <c r="H363" s="95">
        <v>96.789158988799997</v>
      </c>
      <c r="I363" s="55">
        <v>-2.97</v>
      </c>
      <c r="J363" s="103">
        <v>611</v>
      </c>
      <c r="K363" s="95">
        <v>106.4246397994</v>
      </c>
      <c r="L363" s="55">
        <v>2.9</v>
      </c>
      <c r="M363" s="97">
        <v>423</v>
      </c>
    </row>
    <row r="364" spans="1:13" ht="25.5" customHeight="1" x14ac:dyDescent="0.2">
      <c r="A364" s="72">
        <v>41548</v>
      </c>
      <c r="B364" s="95">
        <v>98.113070697200001</v>
      </c>
      <c r="C364" s="55">
        <v>-2.97</v>
      </c>
      <c r="D364" s="97">
        <v>1199</v>
      </c>
      <c r="E364" s="95">
        <v>91.735096980999998</v>
      </c>
      <c r="F364" s="55">
        <v>-15.53</v>
      </c>
      <c r="G364" s="103">
        <v>189</v>
      </c>
      <c r="H364" s="95">
        <v>95.388756992699996</v>
      </c>
      <c r="I364" s="55">
        <v>-1.45</v>
      </c>
      <c r="J364" s="103">
        <v>595</v>
      </c>
      <c r="K364" s="95">
        <v>107.02903081469999</v>
      </c>
      <c r="L364" s="55">
        <v>0.56999999999999995</v>
      </c>
      <c r="M364" s="97">
        <v>415</v>
      </c>
    </row>
    <row r="365" spans="1:13" ht="25.5" customHeight="1" x14ac:dyDescent="0.2">
      <c r="A365" s="72">
        <v>41579</v>
      </c>
      <c r="B365" s="95">
        <v>100.9381052884</v>
      </c>
      <c r="C365" s="55">
        <v>2.88</v>
      </c>
      <c r="D365" s="97">
        <v>1278</v>
      </c>
      <c r="E365" s="95">
        <v>97.116023198500002</v>
      </c>
      <c r="F365" s="55">
        <v>5.87</v>
      </c>
      <c r="G365" s="103">
        <v>199</v>
      </c>
      <c r="H365" s="95">
        <v>98.125679970500002</v>
      </c>
      <c r="I365" s="55">
        <v>2.87</v>
      </c>
      <c r="J365" s="103">
        <v>632</v>
      </c>
      <c r="K365" s="95">
        <v>108.7365572345</v>
      </c>
      <c r="L365" s="55">
        <v>1.6</v>
      </c>
      <c r="M365" s="97">
        <v>447</v>
      </c>
    </row>
    <row r="366" spans="1:13" ht="25.5" customHeight="1" thickBot="1" x14ac:dyDescent="0.25">
      <c r="A366" s="84">
        <v>41609</v>
      </c>
      <c r="B366" s="100">
        <v>101.1382601999</v>
      </c>
      <c r="C366" s="59">
        <v>0.2</v>
      </c>
      <c r="D366" s="102">
        <v>1341</v>
      </c>
      <c r="E366" s="100">
        <v>96.198605705000006</v>
      </c>
      <c r="F366" s="59">
        <v>-0.94</v>
      </c>
      <c r="G366" s="104">
        <v>248</v>
      </c>
      <c r="H366" s="100">
        <v>97.004069312599995</v>
      </c>
      <c r="I366" s="59">
        <v>-1.1399999999999999</v>
      </c>
      <c r="J366" s="104">
        <v>637</v>
      </c>
      <c r="K366" s="100">
        <v>111.0526192968</v>
      </c>
      <c r="L366" s="59">
        <v>2.13</v>
      </c>
      <c r="M366" s="102">
        <v>456</v>
      </c>
    </row>
    <row r="367" spans="1:13" ht="25.5" customHeight="1" x14ac:dyDescent="0.2">
      <c r="A367" s="72">
        <v>41640</v>
      </c>
      <c r="B367" s="95">
        <v>100.2056899726</v>
      </c>
      <c r="C367" s="51">
        <v>-0.92</v>
      </c>
      <c r="D367" s="97">
        <v>832</v>
      </c>
      <c r="E367" s="95">
        <v>99.128414301500001</v>
      </c>
      <c r="F367" s="51">
        <v>3.05</v>
      </c>
      <c r="G367" s="103">
        <v>136</v>
      </c>
      <c r="H367" s="95">
        <v>95.556562457400005</v>
      </c>
      <c r="I367" s="51">
        <v>-1.49</v>
      </c>
      <c r="J367" s="103">
        <v>374</v>
      </c>
      <c r="K367" s="95">
        <v>108.7578210564</v>
      </c>
      <c r="L367" s="51">
        <v>-2.0699999999999998</v>
      </c>
      <c r="M367" s="97">
        <v>322</v>
      </c>
    </row>
    <row r="368" spans="1:13" ht="25.5" customHeight="1" x14ac:dyDescent="0.2">
      <c r="A368" s="72">
        <v>41671</v>
      </c>
      <c r="B368" s="95">
        <v>100.0715100414</v>
      </c>
      <c r="C368" s="55">
        <v>-0.13</v>
      </c>
      <c r="D368" s="97">
        <v>1150</v>
      </c>
      <c r="E368" s="95">
        <v>97.865955392000004</v>
      </c>
      <c r="F368" s="55">
        <v>-1.27</v>
      </c>
      <c r="G368" s="103">
        <v>181</v>
      </c>
      <c r="H368" s="95">
        <v>96.437179904499999</v>
      </c>
      <c r="I368" s="55">
        <v>0.92</v>
      </c>
      <c r="J368" s="103">
        <v>548</v>
      </c>
      <c r="K368" s="95">
        <v>113.8397197331</v>
      </c>
      <c r="L368" s="55">
        <v>4.67</v>
      </c>
      <c r="M368" s="97">
        <v>421</v>
      </c>
    </row>
    <row r="369" spans="1:13" ht="25.5" customHeight="1" x14ac:dyDescent="0.2">
      <c r="A369" s="72">
        <v>41699</v>
      </c>
      <c r="B369" s="95">
        <v>101.14883165400001</v>
      </c>
      <c r="C369" s="55">
        <v>1.08</v>
      </c>
      <c r="D369" s="97">
        <v>1813</v>
      </c>
      <c r="E369" s="95">
        <v>95.967514074299999</v>
      </c>
      <c r="F369" s="55">
        <v>-1.94</v>
      </c>
      <c r="G369" s="103">
        <v>235</v>
      </c>
      <c r="H369" s="95">
        <v>97.793226350400005</v>
      </c>
      <c r="I369" s="55">
        <v>1.41</v>
      </c>
      <c r="J369" s="103">
        <v>827</v>
      </c>
      <c r="K369" s="95">
        <v>110.419196105</v>
      </c>
      <c r="L369" s="55">
        <v>-3</v>
      </c>
      <c r="M369" s="97">
        <v>751</v>
      </c>
    </row>
    <row r="370" spans="1:13" ht="25.5" customHeight="1" x14ac:dyDescent="0.2">
      <c r="A370" s="72">
        <v>41730</v>
      </c>
      <c r="B370" s="95">
        <v>100.65991329649999</v>
      </c>
      <c r="C370" s="55">
        <v>-0.48</v>
      </c>
      <c r="D370" s="97">
        <v>940</v>
      </c>
      <c r="E370" s="95">
        <v>95.742874740299996</v>
      </c>
      <c r="F370" s="55">
        <v>-0.23</v>
      </c>
      <c r="G370" s="103">
        <v>141</v>
      </c>
      <c r="H370" s="95">
        <v>96.526606006099996</v>
      </c>
      <c r="I370" s="55">
        <v>-1.3</v>
      </c>
      <c r="J370" s="103">
        <v>354</v>
      </c>
      <c r="K370" s="95">
        <v>111.58138845329999</v>
      </c>
      <c r="L370" s="55">
        <v>1.05</v>
      </c>
      <c r="M370" s="97">
        <v>445</v>
      </c>
    </row>
    <row r="371" spans="1:13" ht="25.5" customHeight="1" x14ac:dyDescent="0.2">
      <c r="A371" s="72">
        <v>41760</v>
      </c>
      <c r="B371" s="95">
        <v>100.5518296477</v>
      </c>
      <c r="C371" s="55">
        <v>-0.11</v>
      </c>
      <c r="D371" s="97">
        <v>1011</v>
      </c>
      <c r="E371" s="95">
        <v>97.783706526399996</v>
      </c>
      <c r="F371" s="55">
        <v>2.13</v>
      </c>
      <c r="G371" s="103">
        <v>149</v>
      </c>
      <c r="H371" s="95">
        <v>96.215031270400004</v>
      </c>
      <c r="I371" s="55">
        <v>-0.32</v>
      </c>
      <c r="J371" s="103">
        <v>454</v>
      </c>
      <c r="K371" s="95">
        <v>110.6184532651</v>
      </c>
      <c r="L371" s="55">
        <v>-0.86</v>
      </c>
      <c r="M371" s="97">
        <v>408</v>
      </c>
    </row>
    <row r="372" spans="1:13" ht="25.5" customHeight="1" x14ac:dyDescent="0.2">
      <c r="A372" s="72">
        <v>41791</v>
      </c>
      <c r="B372" s="95">
        <v>99.499560974000005</v>
      </c>
      <c r="C372" s="55">
        <v>-1.05</v>
      </c>
      <c r="D372" s="97">
        <v>1087</v>
      </c>
      <c r="E372" s="95">
        <v>94.195612376499994</v>
      </c>
      <c r="F372" s="55">
        <v>-3.67</v>
      </c>
      <c r="G372" s="103">
        <v>173</v>
      </c>
      <c r="H372" s="95">
        <v>94.637923091299996</v>
      </c>
      <c r="I372" s="55">
        <v>-1.64</v>
      </c>
      <c r="J372" s="103">
        <v>461</v>
      </c>
      <c r="K372" s="95">
        <v>111.92359404210001</v>
      </c>
      <c r="L372" s="55">
        <v>1.18</v>
      </c>
      <c r="M372" s="97">
        <v>453</v>
      </c>
    </row>
    <row r="373" spans="1:13" ht="25.5" customHeight="1" x14ac:dyDescent="0.2">
      <c r="A373" s="72">
        <v>41821</v>
      </c>
      <c r="B373" s="95">
        <v>101.3009840181</v>
      </c>
      <c r="C373" s="55">
        <v>1.81</v>
      </c>
      <c r="D373" s="97">
        <v>1097</v>
      </c>
      <c r="E373" s="95">
        <v>99.604269803700006</v>
      </c>
      <c r="F373" s="55">
        <v>5.74</v>
      </c>
      <c r="G373" s="103">
        <v>176</v>
      </c>
      <c r="H373" s="95">
        <v>95.212331865600007</v>
      </c>
      <c r="I373" s="55">
        <v>0.61</v>
      </c>
      <c r="J373" s="103">
        <v>500</v>
      </c>
      <c r="K373" s="95">
        <v>112.84016611139999</v>
      </c>
      <c r="L373" s="55">
        <v>0.82</v>
      </c>
      <c r="M373" s="97">
        <v>421</v>
      </c>
    </row>
    <row r="374" spans="1:13" ht="25.5" customHeight="1" x14ac:dyDescent="0.2">
      <c r="A374" s="72">
        <v>41852</v>
      </c>
      <c r="B374" s="95">
        <v>102.1818120969</v>
      </c>
      <c r="C374" s="55">
        <v>0.87</v>
      </c>
      <c r="D374" s="97">
        <v>943</v>
      </c>
      <c r="E374" s="95">
        <v>98.297370115800007</v>
      </c>
      <c r="F374" s="55">
        <v>-1.31</v>
      </c>
      <c r="G374" s="103">
        <v>145</v>
      </c>
      <c r="H374" s="95">
        <v>96.539998444700004</v>
      </c>
      <c r="I374" s="55">
        <v>1.39</v>
      </c>
      <c r="J374" s="103">
        <v>430</v>
      </c>
      <c r="K374" s="95">
        <v>113.5202659087</v>
      </c>
      <c r="L374" s="55">
        <v>0.6</v>
      </c>
      <c r="M374" s="97">
        <v>368</v>
      </c>
    </row>
    <row r="375" spans="1:13" ht="25.5" customHeight="1" x14ac:dyDescent="0.2">
      <c r="A375" s="72">
        <v>41883</v>
      </c>
      <c r="B375" s="95">
        <v>101.2863713804</v>
      </c>
      <c r="C375" s="55">
        <v>-0.88</v>
      </c>
      <c r="D375" s="97">
        <v>1082</v>
      </c>
      <c r="E375" s="95">
        <v>98.077846630099998</v>
      </c>
      <c r="F375" s="55">
        <v>-0.22</v>
      </c>
      <c r="G375" s="103">
        <v>161</v>
      </c>
      <c r="H375" s="95">
        <v>96.059318874900001</v>
      </c>
      <c r="I375" s="55">
        <v>-0.5</v>
      </c>
      <c r="J375" s="103">
        <v>492</v>
      </c>
      <c r="K375" s="95">
        <v>114.0060522861</v>
      </c>
      <c r="L375" s="55">
        <v>0.43</v>
      </c>
      <c r="M375" s="97">
        <v>429</v>
      </c>
    </row>
    <row r="376" spans="1:13" ht="25.5" customHeight="1" x14ac:dyDescent="0.2">
      <c r="A376" s="72">
        <v>41913</v>
      </c>
      <c r="B376" s="95">
        <v>102.9401211995</v>
      </c>
      <c r="C376" s="55">
        <v>1.63</v>
      </c>
      <c r="D376" s="97">
        <v>1066</v>
      </c>
      <c r="E376" s="95">
        <v>102.4372103028</v>
      </c>
      <c r="F376" s="55">
        <v>4.4400000000000004</v>
      </c>
      <c r="G376" s="103">
        <v>160</v>
      </c>
      <c r="H376" s="95">
        <v>96.768322057500001</v>
      </c>
      <c r="I376" s="55">
        <v>0.74</v>
      </c>
      <c r="J376" s="103">
        <v>478</v>
      </c>
      <c r="K376" s="95">
        <v>114.65068433899999</v>
      </c>
      <c r="L376" s="55">
        <v>0.56999999999999995</v>
      </c>
      <c r="M376" s="97">
        <v>428</v>
      </c>
    </row>
    <row r="377" spans="1:13" ht="25.5" customHeight="1" x14ac:dyDescent="0.2">
      <c r="A377" s="72">
        <v>41944</v>
      </c>
      <c r="B377" s="95">
        <v>102.4316624806</v>
      </c>
      <c r="C377" s="55">
        <v>-0.49</v>
      </c>
      <c r="D377" s="97">
        <v>1094</v>
      </c>
      <c r="E377" s="95">
        <v>103.8044608245</v>
      </c>
      <c r="F377" s="55">
        <v>1.33</v>
      </c>
      <c r="G377" s="103">
        <v>154</v>
      </c>
      <c r="H377" s="95">
        <v>95.478809755599997</v>
      </c>
      <c r="I377" s="55">
        <v>-1.33</v>
      </c>
      <c r="J377" s="103">
        <v>499</v>
      </c>
      <c r="K377" s="95">
        <v>113.7986336151</v>
      </c>
      <c r="L377" s="55">
        <v>-0.74</v>
      </c>
      <c r="M377" s="97">
        <v>441</v>
      </c>
    </row>
    <row r="378" spans="1:13" ht="25.5" customHeight="1" thickBot="1" x14ac:dyDescent="0.25">
      <c r="A378" s="84">
        <v>41974</v>
      </c>
      <c r="B378" s="100">
        <v>103.8673751351</v>
      </c>
      <c r="C378" s="59">
        <v>1.4</v>
      </c>
      <c r="D378" s="102">
        <v>1238</v>
      </c>
      <c r="E378" s="100">
        <v>103.1428110168</v>
      </c>
      <c r="F378" s="59">
        <v>-0.64</v>
      </c>
      <c r="G378" s="104">
        <v>210</v>
      </c>
      <c r="H378" s="100">
        <v>95.368895947599995</v>
      </c>
      <c r="I378" s="59">
        <v>-0.12</v>
      </c>
      <c r="J378" s="104">
        <v>556</v>
      </c>
      <c r="K378" s="100">
        <v>118.86158925629999</v>
      </c>
      <c r="L378" s="59">
        <v>4.45</v>
      </c>
      <c r="M378" s="102">
        <v>472</v>
      </c>
    </row>
    <row r="379" spans="1:13" ht="25.5" customHeight="1" x14ac:dyDescent="0.2">
      <c r="A379" s="72">
        <v>42005</v>
      </c>
      <c r="B379" s="95">
        <v>100.79963998460001</v>
      </c>
      <c r="C379" s="51">
        <v>-2.95</v>
      </c>
      <c r="D379" s="97">
        <v>799</v>
      </c>
      <c r="E379" s="95">
        <v>98.988909590000006</v>
      </c>
      <c r="F379" s="51">
        <v>-4.03</v>
      </c>
      <c r="G379" s="103">
        <v>119</v>
      </c>
      <c r="H379" s="95">
        <v>92.205945272400001</v>
      </c>
      <c r="I379" s="51">
        <v>-3.32</v>
      </c>
      <c r="J379" s="103">
        <v>344</v>
      </c>
      <c r="K379" s="95">
        <v>116.712199602</v>
      </c>
      <c r="L379" s="51">
        <v>-1.81</v>
      </c>
      <c r="M379" s="97">
        <v>336</v>
      </c>
    </row>
    <row r="380" spans="1:13" ht="25.5" customHeight="1" x14ac:dyDescent="0.2">
      <c r="A380" s="72">
        <v>42036</v>
      </c>
      <c r="B380" s="95">
        <v>104.24638595819999</v>
      </c>
      <c r="C380" s="55">
        <v>3.42</v>
      </c>
      <c r="D380" s="97">
        <v>939</v>
      </c>
      <c r="E380" s="95">
        <v>114.0742014012</v>
      </c>
      <c r="F380" s="55">
        <v>15.24</v>
      </c>
      <c r="G380" s="103">
        <v>157</v>
      </c>
      <c r="H380" s="95">
        <v>96.388969469299994</v>
      </c>
      <c r="I380" s="55">
        <v>4.54</v>
      </c>
      <c r="J380" s="103">
        <v>398</v>
      </c>
      <c r="K380" s="95">
        <v>116.48307590429999</v>
      </c>
      <c r="L380" s="55">
        <v>-0.2</v>
      </c>
      <c r="M380" s="97">
        <v>384</v>
      </c>
    </row>
    <row r="381" spans="1:13" ht="25.5" customHeight="1" x14ac:dyDescent="0.2">
      <c r="A381" s="72">
        <v>42064</v>
      </c>
      <c r="B381" s="95">
        <v>102.56815488700001</v>
      </c>
      <c r="C381" s="55">
        <v>-1.61</v>
      </c>
      <c r="D381" s="97">
        <v>1460</v>
      </c>
      <c r="E381" s="95">
        <v>94.872529510800007</v>
      </c>
      <c r="F381" s="55">
        <v>-16.829999999999998</v>
      </c>
      <c r="G381" s="103">
        <v>189</v>
      </c>
      <c r="H381" s="95">
        <v>97.718843740699995</v>
      </c>
      <c r="I381" s="55">
        <v>1.38</v>
      </c>
      <c r="J381" s="103">
        <v>618</v>
      </c>
      <c r="K381" s="95">
        <v>116.19053238399999</v>
      </c>
      <c r="L381" s="55">
        <v>-0.25</v>
      </c>
      <c r="M381" s="97">
        <v>653</v>
      </c>
    </row>
    <row r="382" spans="1:13" ht="25.5" customHeight="1" x14ac:dyDescent="0.2">
      <c r="A382" s="72">
        <v>42095</v>
      </c>
      <c r="B382" s="95">
        <v>104.0526128074</v>
      </c>
      <c r="C382" s="55">
        <v>1.45</v>
      </c>
      <c r="D382" s="97">
        <v>1123</v>
      </c>
      <c r="E382" s="95">
        <v>98.6392970757</v>
      </c>
      <c r="F382" s="55">
        <v>3.97</v>
      </c>
      <c r="G382" s="103">
        <v>158</v>
      </c>
      <c r="H382" s="95">
        <v>97.939150637300003</v>
      </c>
      <c r="I382" s="55">
        <v>0.23</v>
      </c>
      <c r="J382" s="103">
        <v>466</v>
      </c>
      <c r="K382" s="95">
        <v>118.7742725026</v>
      </c>
      <c r="L382" s="55">
        <v>2.2200000000000002</v>
      </c>
      <c r="M382" s="97">
        <v>499</v>
      </c>
    </row>
    <row r="383" spans="1:13" ht="25.5" customHeight="1" x14ac:dyDescent="0.2">
      <c r="A383" s="72">
        <v>42125</v>
      </c>
      <c r="B383" s="95">
        <v>101.7584590208</v>
      </c>
      <c r="C383" s="55">
        <v>-2.2000000000000002</v>
      </c>
      <c r="D383" s="97">
        <v>955</v>
      </c>
      <c r="E383" s="95">
        <v>100.6805716038</v>
      </c>
      <c r="F383" s="55">
        <v>2.0699999999999998</v>
      </c>
      <c r="G383" s="103">
        <v>154</v>
      </c>
      <c r="H383" s="95">
        <v>92.914623061</v>
      </c>
      <c r="I383" s="55">
        <v>-5.13</v>
      </c>
      <c r="J383" s="103">
        <v>412</v>
      </c>
      <c r="K383" s="95">
        <v>118.68015743860001</v>
      </c>
      <c r="L383" s="55">
        <v>-0.08</v>
      </c>
      <c r="M383" s="97">
        <v>389</v>
      </c>
    </row>
    <row r="384" spans="1:13" ht="25.5" customHeight="1" x14ac:dyDescent="0.2">
      <c r="A384" s="72">
        <v>42156</v>
      </c>
      <c r="B384" s="95">
        <v>104.6881436078</v>
      </c>
      <c r="C384" s="55">
        <v>2.88</v>
      </c>
      <c r="D384" s="97">
        <v>1187</v>
      </c>
      <c r="E384" s="95">
        <v>102.0889918968</v>
      </c>
      <c r="F384" s="55">
        <v>1.4</v>
      </c>
      <c r="G384" s="103">
        <v>187</v>
      </c>
      <c r="H384" s="95">
        <v>98.492614252999999</v>
      </c>
      <c r="I384" s="55">
        <v>6</v>
      </c>
      <c r="J384" s="103">
        <v>511</v>
      </c>
      <c r="K384" s="95">
        <v>118.10768238049999</v>
      </c>
      <c r="L384" s="55">
        <v>-0.48</v>
      </c>
      <c r="M384" s="97">
        <v>489</v>
      </c>
    </row>
    <row r="385" spans="1:13" ht="25.5" customHeight="1" x14ac:dyDescent="0.2">
      <c r="A385" s="72">
        <v>42186</v>
      </c>
      <c r="B385" s="95">
        <v>103.7999287446</v>
      </c>
      <c r="C385" s="55">
        <v>-0.85</v>
      </c>
      <c r="D385" s="97">
        <v>1239</v>
      </c>
      <c r="E385" s="95">
        <v>101.8535203329</v>
      </c>
      <c r="F385" s="55">
        <v>-0.23</v>
      </c>
      <c r="G385" s="103">
        <v>169</v>
      </c>
      <c r="H385" s="95">
        <v>94.9474857628</v>
      </c>
      <c r="I385" s="55">
        <v>-3.6</v>
      </c>
      <c r="J385" s="103">
        <v>547</v>
      </c>
      <c r="K385" s="95">
        <v>120.05047566890001</v>
      </c>
      <c r="L385" s="55">
        <v>1.64</v>
      </c>
      <c r="M385" s="97">
        <v>523</v>
      </c>
    </row>
    <row r="386" spans="1:13" ht="25.5" customHeight="1" x14ac:dyDescent="0.2">
      <c r="A386" s="72">
        <v>42217</v>
      </c>
      <c r="B386" s="95">
        <v>105.03527138779999</v>
      </c>
      <c r="C386" s="55">
        <v>1.19</v>
      </c>
      <c r="D386" s="97">
        <v>1037</v>
      </c>
      <c r="E386" s="95">
        <v>106.9402650742</v>
      </c>
      <c r="F386" s="55">
        <v>4.99</v>
      </c>
      <c r="G386" s="103">
        <v>165</v>
      </c>
      <c r="H386" s="95">
        <v>96.327113980500002</v>
      </c>
      <c r="I386" s="55">
        <v>1.45</v>
      </c>
      <c r="J386" s="103">
        <v>443</v>
      </c>
      <c r="K386" s="95">
        <v>117.6967040072</v>
      </c>
      <c r="L386" s="55">
        <v>-1.96</v>
      </c>
      <c r="M386" s="97">
        <v>429</v>
      </c>
    </row>
    <row r="387" spans="1:13" ht="25.5" customHeight="1" x14ac:dyDescent="0.2">
      <c r="A387" s="72">
        <v>42248</v>
      </c>
      <c r="B387" s="95">
        <v>106.7552986104</v>
      </c>
      <c r="C387" s="55">
        <v>1.64</v>
      </c>
      <c r="D387" s="97">
        <v>1073</v>
      </c>
      <c r="E387" s="95">
        <v>113.082871823</v>
      </c>
      <c r="F387" s="55">
        <v>5.74</v>
      </c>
      <c r="G387" s="103">
        <v>167</v>
      </c>
      <c r="H387" s="95">
        <v>97.761153462199999</v>
      </c>
      <c r="I387" s="55">
        <v>1.49</v>
      </c>
      <c r="J387" s="103">
        <v>492</v>
      </c>
      <c r="K387" s="95">
        <v>120.4586530963</v>
      </c>
      <c r="L387" s="55">
        <v>2.35</v>
      </c>
      <c r="M387" s="97">
        <v>414</v>
      </c>
    </row>
    <row r="388" spans="1:13" ht="25.5" customHeight="1" x14ac:dyDescent="0.2">
      <c r="A388" s="72">
        <v>42278</v>
      </c>
      <c r="B388" s="95">
        <v>105.5452943857</v>
      </c>
      <c r="C388" s="55">
        <v>-1.1299999999999999</v>
      </c>
      <c r="D388" s="97">
        <v>1030</v>
      </c>
      <c r="E388" s="95">
        <v>102.5688383358</v>
      </c>
      <c r="F388" s="55">
        <v>-9.3000000000000007</v>
      </c>
      <c r="G388" s="103">
        <v>158</v>
      </c>
      <c r="H388" s="95">
        <v>98.484046436200003</v>
      </c>
      <c r="I388" s="55">
        <v>0.74</v>
      </c>
      <c r="J388" s="103">
        <v>449</v>
      </c>
      <c r="K388" s="95">
        <v>120.6577809281</v>
      </c>
      <c r="L388" s="55">
        <v>0.17</v>
      </c>
      <c r="M388" s="97">
        <v>423</v>
      </c>
    </row>
    <row r="389" spans="1:13" ht="25.5" customHeight="1" x14ac:dyDescent="0.2">
      <c r="A389" s="72">
        <v>42309</v>
      </c>
      <c r="B389" s="95">
        <v>104.97224855509999</v>
      </c>
      <c r="C389" s="55">
        <v>-0.54</v>
      </c>
      <c r="D389" s="97">
        <v>1152</v>
      </c>
      <c r="E389" s="95">
        <v>96.859801369699994</v>
      </c>
      <c r="F389" s="55">
        <v>-5.57</v>
      </c>
      <c r="G389" s="103">
        <v>166</v>
      </c>
      <c r="H389" s="95">
        <v>96.321555650600004</v>
      </c>
      <c r="I389" s="55">
        <v>-2.2000000000000002</v>
      </c>
      <c r="J389" s="103">
        <v>505</v>
      </c>
      <c r="K389" s="95">
        <v>124.958636427</v>
      </c>
      <c r="L389" s="55">
        <v>3.56</v>
      </c>
      <c r="M389" s="97">
        <v>481</v>
      </c>
    </row>
    <row r="390" spans="1:13" ht="25.5" customHeight="1" thickBot="1" x14ac:dyDescent="0.25">
      <c r="A390" s="84">
        <v>42339</v>
      </c>
      <c r="B390" s="100">
        <v>103.1135683692</v>
      </c>
      <c r="C390" s="59">
        <v>-1.77</v>
      </c>
      <c r="D390" s="102">
        <v>1207</v>
      </c>
      <c r="E390" s="100">
        <v>98.8549357184</v>
      </c>
      <c r="F390" s="59">
        <v>2.06</v>
      </c>
      <c r="G390" s="104">
        <v>208</v>
      </c>
      <c r="H390" s="100">
        <v>94.388839850799997</v>
      </c>
      <c r="I390" s="59">
        <v>-2.0099999999999998</v>
      </c>
      <c r="J390" s="104">
        <v>542</v>
      </c>
      <c r="K390" s="100">
        <v>122.14526143809999</v>
      </c>
      <c r="L390" s="59">
        <v>-2.25</v>
      </c>
      <c r="M390" s="102">
        <v>457</v>
      </c>
    </row>
    <row r="391" spans="1:13" ht="25.5" customHeight="1" x14ac:dyDescent="0.2">
      <c r="A391" s="72">
        <v>42370</v>
      </c>
      <c r="B391" s="95">
        <v>107.090872788</v>
      </c>
      <c r="C391" s="51">
        <v>3.86</v>
      </c>
      <c r="D391" s="97">
        <v>733</v>
      </c>
      <c r="E391" s="95">
        <v>104.6889445657</v>
      </c>
      <c r="F391" s="51">
        <v>5.9</v>
      </c>
      <c r="G391" s="103">
        <v>96</v>
      </c>
      <c r="H391" s="95">
        <v>96.933988128600006</v>
      </c>
      <c r="I391" s="51">
        <v>2.7</v>
      </c>
      <c r="J391" s="103">
        <v>299</v>
      </c>
      <c r="K391" s="95">
        <v>126.28934902020001</v>
      </c>
      <c r="L391" s="51">
        <v>3.39</v>
      </c>
      <c r="M391" s="97">
        <v>338</v>
      </c>
    </row>
    <row r="392" spans="1:13" ht="25.5" customHeight="1" x14ac:dyDescent="0.2">
      <c r="A392" s="72">
        <v>42401</v>
      </c>
      <c r="B392" s="95">
        <v>106.9030504787</v>
      </c>
      <c r="C392" s="55">
        <v>-0.18</v>
      </c>
      <c r="D392" s="97">
        <v>992</v>
      </c>
      <c r="E392" s="95">
        <v>98.844515145000003</v>
      </c>
      <c r="F392" s="55">
        <v>-5.58</v>
      </c>
      <c r="G392" s="103">
        <v>126</v>
      </c>
      <c r="H392" s="95">
        <v>101.2069209724</v>
      </c>
      <c r="I392" s="55">
        <v>4.41</v>
      </c>
      <c r="J392" s="103">
        <v>425</v>
      </c>
      <c r="K392" s="95">
        <v>126.8846654443</v>
      </c>
      <c r="L392" s="55">
        <v>0.47</v>
      </c>
      <c r="M392" s="97">
        <v>441</v>
      </c>
    </row>
    <row r="393" spans="1:13" ht="25.5" customHeight="1" x14ac:dyDescent="0.2">
      <c r="A393" s="72">
        <v>42430</v>
      </c>
      <c r="B393" s="95">
        <v>104.7835426104</v>
      </c>
      <c r="C393" s="55">
        <v>-1.98</v>
      </c>
      <c r="D393" s="97">
        <v>1456</v>
      </c>
      <c r="E393" s="95">
        <v>99.658243057199996</v>
      </c>
      <c r="F393" s="55">
        <v>0.82</v>
      </c>
      <c r="G393" s="103">
        <v>190</v>
      </c>
      <c r="H393" s="95">
        <v>94.341918064300003</v>
      </c>
      <c r="I393" s="55">
        <v>-6.78</v>
      </c>
      <c r="J393" s="103">
        <v>607</v>
      </c>
      <c r="K393" s="95">
        <v>125.5373289636</v>
      </c>
      <c r="L393" s="55">
        <v>-1.06</v>
      </c>
      <c r="M393" s="97">
        <v>659</v>
      </c>
    </row>
    <row r="394" spans="1:13" ht="25.5" customHeight="1" x14ac:dyDescent="0.2">
      <c r="A394" s="72">
        <v>42461</v>
      </c>
      <c r="B394" s="95">
        <v>105.3733932781</v>
      </c>
      <c r="C394" s="55">
        <v>0.56000000000000005</v>
      </c>
      <c r="D394" s="97">
        <v>1198</v>
      </c>
      <c r="E394" s="95">
        <v>97.341278794000004</v>
      </c>
      <c r="F394" s="55">
        <v>-2.3199999999999998</v>
      </c>
      <c r="G394" s="103">
        <v>173</v>
      </c>
      <c r="H394" s="95">
        <v>96.362591563699993</v>
      </c>
      <c r="I394" s="55">
        <v>2.14</v>
      </c>
      <c r="J394" s="103">
        <v>445</v>
      </c>
      <c r="K394" s="95">
        <v>125.2853474101</v>
      </c>
      <c r="L394" s="55">
        <v>-0.2</v>
      </c>
      <c r="M394" s="97">
        <v>580</v>
      </c>
    </row>
    <row r="395" spans="1:13" ht="25.5" customHeight="1" x14ac:dyDescent="0.2">
      <c r="A395" s="72">
        <v>42491</v>
      </c>
      <c r="B395" s="95">
        <v>105.6998362607</v>
      </c>
      <c r="C395" s="55">
        <v>0.31</v>
      </c>
      <c r="D395" s="97">
        <v>1081</v>
      </c>
      <c r="E395" s="95">
        <v>98.050532113299994</v>
      </c>
      <c r="F395" s="55">
        <v>0.73</v>
      </c>
      <c r="G395" s="103">
        <v>162</v>
      </c>
      <c r="H395" s="95">
        <v>96.205403190799998</v>
      </c>
      <c r="I395" s="55">
        <v>-0.16</v>
      </c>
      <c r="J395" s="103">
        <v>448</v>
      </c>
      <c r="K395" s="95">
        <v>126.6319786415</v>
      </c>
      <c r="L395" s="55">
        <v>1.07</v>
      </c>
      <c r="M395" s="97">
        <v>471</v>
      </c>
    </row>
    <row r="396" spans="1:13" ht="25.5" customHeight="1" x14ac:dyDescent="0.2">
      <c r="A396" s="72">
        <v>42522</v>
      </c>
      <c r="B396" s="95">
        <v>105.6580070752</v>
      </c>
      <c r="C396" s="55">
        <v>-0.04</v>
      </c>
      <c r="D396" s="97">
        <v>1221</v>
      </c>
      <c r="E396" s="95">
        <v>108.55704105309999</v>
      </c>
      <c r="F396" s="55">
        <v>10.72</v>
      </c>
      <c r="G396" s="103">
        <v>208</v>
      </c>
      <c r="H396" s="95">
        <v>94.005445245100006</v>
      </c>
      <c r="I396" s="55">
        <v>-2.29</v>
      </c>
      <c r="J396" s="103">
        <v>519</v>
      </c>
      <c r="K396" s="95">
        <v>127.5592908532</v>
      </c>
      <c r="L396" s="55">
        <v>0.73</v>
      </c>
      <c r="M396" s="97">
        <v>494</v>
      </c>
    </row>
    <row r="397" spans="1:13" ht="25.5" customHeight="1" x14ac:dyDescent="0.2">
      <c r="A397" s="72">
        <v>42552</v>
      </c>
      <c r="B397" s="95">
        <v>102.97693921939999</v>
      </c>
      <c r="C397" s="55">
        <v>-2.54</v>
      </c>
      <c r="D397" s="97">
        <v>1080</v>
      </c>
      <c r="E397" s="95">
        <v>82.193316574400001</v>
      </c>
      <c r="F397" s="55">
        <v>-24.29</v>
      </c>
      <c r="G397" s="103">
        <v>172</v>
      </c>
      <c r="H397" s="95">
        <v>96.860748401199999</v>
      </c>
      <c r="I397" s="55">
        <v>3.04</v>
      </c>
      <c r="J397" s="103">
        <v>489</v>
      </c>
      <c r="K397" s="95">
        <v>130.01335771199999</v>
      </c>
      <c r="L397" s="55">
        <v>1.92</v>
      </c>
      <c r="M397" s="97">
        <v>419</v>
      </c>
    </row>
    <row r="398" spans="1:13" ht="25.5" customHeight="1" x14ac:dyDescent="0.2">
      <c r="A398" s="72">
        <v>42583</v>
      </c>
      <c r="B398" s="95">
        <v>108.24962517500001</v>
      </c>
      <c r="C398" s="55">
        <v>5.12</v>
      </c>
      <c r="D398" s="97">
        <v>1047</v>
      </c>
      <c r="E398" s="95">
        <v>99.414584350699997</v>
      </c>
      <c r="F398" s="55">
        <v>20.95</v>
      </c>
      <c r="G398" s="103">
        <v>171</v>
      </c>
      <c r="H398" s="95">
        <v>98.074682072100003</v>
      </c>
      <c r="I398" s="55">
        <v>1.25</v>
      </c>
      <c r="J398" s="103">
        <v>443</v>
      </c>
      <c r="K398" s="95">
        <v>131.3708364936</v>
      </c>
      <c r="L398" s="55">
        <v>1.04</v>
      </c>
      <c r="M398" s="97">
        <v>433</v>
      </c>
    </row>
    <row r="399" spans="1:13" ht="25.5" customHeight="1" x14ac:dyDescent="0.2">
      <c r="A399" s="72">
        <v>42614</v>
      </c>
      <c r="B399" s="95">
        <v>106.7035428099</v>
      </c>
      <c r="C399" s="55">
        <v>-1.43</v>
      </c>
      <c r="D399" s="97">
        <v>1088</v>
      </c>
      <c r="E399" s="95">
        <v>99.706691807200002</v>
      </c>
      <c r="F399" s="55">
        <v>0.28999999999999998</v>
      </c>
      <c r="G399" s="103">
        <v>162</v>
      </c>
      <c r="H399" s="95">
        <v>96.660373056099999</v>
      </c>
      <c r="I399" s="55">
        <v>-1.44</v>
      </c>
      <c r="J399" s="103">
        <v>477</v>
      </c>
      <c r="K399" s="95">
        <v>129.83579097699999</v>
      </c>
      <c r="L399" s="55">
        <v>-1.17</v>
      </c>
      <c r="M399" s="97">
        <v>449</v>
      </c>
    </row>
    <row r="400" spans="1:13" ht="25.5" customHeight="1" x14ac:dyDescent="0.2">
      <c r="A400" s="72">
        <v>42644</v>
      </c>
      <c r="B400" s="95">
        <v>106.08100638010001</v>
      </c>
      <c r="C400" s="55">
        <v>-0.57999999999999996</v>
      </c>
      <c r="D400" s="97">
        <v>959</v>
      </c>
      <c r="E400" s="95">
        <v>98.804434828400005</v>
      </c>
      <c r="F400" s="55">
        <v>-0.9</v>
      </c>
      <c r="G400" s="103">
        <v>158</v>
      </c>
      <c r="H400" s="95">
        <v>95.005493918799999</v>
      </c>
      <c r="I400" s="55">
        <v>-1.71</v>
      </c>
      <c r="J400" s="103">
        <v>408</v>
      </c>
      <c r="K400" s="95">
        <v>132.3315572539</v>
      </c>
      <c r="L400" s="55">
        <v>1.92</v>
      </c>
      <c r="M400" s="97">
        <v>393</v>
      </c>
    </row>
    <row r="401" spans="1:13" ht="25.5" customHeight="1" x14ac:dyDescent="0.2">
      <c r="A401" s="72">
        <v>42675</v>
      </c>
      <c r="B401" s="95">
        <v>108.4944387396</v>
      </c>
      <c r="C401" s="55">
        <v>2.2799999999999998</v>
      </c>
      <c r="D401" s="97">
        <v>1116</v>
      </c>
      <c r="E401" s="95">
        <v>107.8194196271</v>
      </c>
      <c r="F401" s="55">
        <v>9.1199999999999992</v>
      </c>
      <c r="G401" s="103">
        <v>177</v>
      </c>
      <c r="H401" s="95">
        <v>96.747608680599996</v>
      </c>
      <c r="I401" s="55">
        <v>1.83</v>
      </c>
      <c r="J401" s="103">
        <v>473</v>
      </c>
      <c r="K401" s="95">
        <v>129.31158833800001</v>
      </c>
      <c r="L401" s="55">
        <v>-2.2799999999999998</v>
      </c>
      <c r="M401" s="97">
        <v>466</v>
      </c>
    </row>
    <row r="402" spans="1:13" ht="25.5" customHeight="1" thickBot="1" x14ac:dyDescent="0.25">
      <c r="A402" s="84">
        <v>42705</v>
      </c>
      <c r="B402" s="100">
        <v>106.6545787891</v>
      </c>
      <c r="C402" s="59">
        <v>-1.7</v>
      </c>
      <c r="D402" s="102">
        <v>1120</v>
      </c>
      <c r="E402" s="100">
        <v>98.388647551800005</v>
      </c>
      <c r="F402" s="59">
        <v>-8.75</v>
      </c>
      <c r="G402" s="104">
        <v>190</v>
      </c>
      <c r="H402" s="100">
        <v>97.4044985755</v>
      </c>
      <c r="I402" s="59">
        <v>0.68</v>
      </c>
      <c r="J402" s="104">
        <v>519</v>
      </c>
      <c r="K402" s="100">
        <v>129.75045344279999</v>
      </c>
      <c r="L402" s="59">
        <v>0.34</v>
      </c>
      <c r="M402" s="102">
        <v>411</v>
      </c>
    </row>
    <row r="403" spans="1:13" s="66" customFormat="1" ht="25.5" customHeight="1" x14ac:dyDescent="0.2">
      <c r="A403" s="50">
        <v>42736</v>
      </c>
      <c r="B403" s="51">
        <v>113.7459091517</v>
      </c>
      <c r="C403" s="51">
        <v>6.65</v>
      </c>
      <c r="D403" s="52">
        <v>763</v>
      </c>
      <c r="E403" s="53">
        <v>119.8003936034</v>
      </c>
      <c r="F403" s="51">
        <v>21.76</v>
      </c>
      <c r="G403" s="52">
        <v>119</v>
      </c>
      <c r="H403" s="53">
        <v>99.301536326999994</v>
      </c>
      <c r="I403" s="51">
        <v>1.95</v>
      </c>
      <c r="J403" s="52">
        <v>288</v>
      </c>
      <c r="K403" s="53">
        <v>133.93749465420001</v>
      </c>
      <c r="L403" s="51">
        <v>3.23</v>
      </c>
      <c r="M403" s="52">
        <v>356</v>
      </c>
    </row>
    <row r="404" spans="1:13" s="66" customFormat="1" ht="25.5" customHeight="1" x14ac:dyDescent="0.2">
      <c r="A404" s="54">
        <v>42767</v>
      </c>
      <c r="B404" s="55">
        <v>109.6266486375</v>
      </c>
      <c r="C404" s="55">
        <v>-3.62</v>
      </c>
      <c r="D404" s="56">
        <v>1018</v>
      </c>
      <c r="E404" s="57">
        <v>102.1235308057</v>
      </c>
      <c r="F404" s="55">
        <v>-14.76</v>
      </c>
      <c r="G404" s="56">
        <v>142</v>
      </c>
      <c r="H404" s="57">
        <v>99.840927063099997</v>
      </c>
      <c r="I404" s="55">
        <v>0.54</v>
      </c>
      <c r="J404" s="56">
        <v>423</v>
      </c>
      <c r="K404" s="57">
        <v>133.6699541813</v>
      </c>
      <c r="L404" s="55">
        <v>-0.2</v>
      </c>
      <c r="M404" s="56">
        <v>453</v>
      </c>
    </row>
    <row r="405" spans="1:13" s="66" customFormat="1" ht="25.5" customHeight="1" x14ac:dyDescent="0.2">
      <c r="A405" s="54">
        <v>42795</v>
      </c>
      <c r="B405" s="55">
        <v>107.62726383890001</v>
      </c>
      <c r="C405" s="55">
        <v>-1.82</v>
      </c>
      <c r="D405" s="56">
        <v>1486</v>
      </c>
      <c r="E405" s="57">
        <v>100.7991746265</v>
      </c>
      <c r="F405" s="55">
        <v>-1.3</v>
      </c>
      <c r="G405" s="56">
        <v>199</v>
      </c>
      <c r="H405" s="57">
        <v>96.786458331099993</v>
      </c>
      <c r="I405" s="55">
        <v>-3.06</v>
      </c>
      <c r="J405" s="56">
        <v>615</v>
      </c>
      <c r="K405" s="57">
        <v>132.0318575256</v>
      </c>
      <c r="L405" s="55">
        <v>-1.23</v>
      </c>
      <c r="M405" s="56">
        <v>672</v>
      </c>
    </row>
    <row r="406" spans="1:13" s="66" customFormat="1" ht="25.5" customHeight="1" x14ac:dyDescent="0.2">
      <c r="A406" s="54">
        <v>42826</v>
      </c>
      <c r="B406" s="55">
        <v>109.1285346547</v>
      </c>
      <c r="C406" s="55">
        <v>1.39</v>
      </c>
      <c r="D406" s="56">
        <v>778</v>
      </c>
      <c r="E406" s="57">
        <v>107.7291992538</v>
      </c>
      <c r="F406" s="55">
        <v>6.88</v>
      </c>
      <c r="G406" s="56">
        <v>123</v>
      </c>
      <c r="H406" s="57">
        <v>96.291724487500005</v>
      </c>
      <c r="I406" s="55">
        <v>-0.51</v>
      </c>
      <c r="J406" s="56">
        <v>310</v>
      </c>
      <c r="K406" s="57">
        <v>133.77695648389999</v>
      </c>
      <c r="L406" s="55">
        <v>1.32</v>
      </c>
      <c r="M406" s="56">
        <v>345</v>
      </c>
    </row>
    <row r="407" spans="1:13" s="66" customFormat="1" ht="25.5" customHeight="1" x14ac:dyDescent="0.2">
      <c r="A407" s="54">
        <v>42856</v>
      </c>
      <c r="B407" s="55">
        <v>110.514760416</v>
      </c>
      <c r="C407" s="55">
        <v>1.27</v>
      </c>
      <c r="D407" s="56">
        <v>891</v>
      </c>
      <c r="E407" s="57">
        <v>116.2043516116</v>
      </c>
      <c r="F407" s="55">
        <v>7.87</v>
      </c>
      <c r="G407" s="56">
        <v>115</v>
      </c>
      <c r="H407" s="57">
        <v>96.061843722700004</v>
      </c>
      <c r="I407" s="55">
        <v>-0.24</v>
      </c>
      <c r="J407" s="56">
        <v>395</v>
      </c>
      <c r="K407" s="57">
        <v>136.86643711560001</v>
      </c>
      <c r="L407" s="55">
        <v>2.31</v>
      </c>
      <c r="M407" s="56">
        <v>381</v>
      </c>
    </row>
    <row r="408" spans="1:13" s="66" customFormat="1" ht="25.5" customHeight="1" x14ac:dyDescent="0.2">
      <c r="A408" s="54">
        <v>42887</v>
      </c>
      <c r="B408" s="55">
        <v>110.7600483816</v>
      </c>
      <c r="C408" s="55">
        <v>0.22</v>
      </c>
      <c r="D408" s="56">
        <v>1101</v>
      </c>
      <c r="E408" s="57">
        <v>104.9175741136</v>
      </c>
      <c r="F408" s="55">
        <v>-9.7100000000000009</v>
      </c>
      <c r="G408" s="56">
        <v>208</v>
      </c>
      <c r="H408" s="57">
        <v>99.138559611399998</v>
      </c>
      <c r="I408" s="55">
        <v>3.2</v>
      </c>
      <c r="J408" s="56">
        <v>459</v>
      </c>
      <c r="K408" s="57">
        <v>137.92563043440001</v>
      </c>
      <c r="L408" s="55">
        <v>0.77</v>
      </c>
      <c r="M408" s="56">
        <v>434</v>
      </c>
    </row>
    <row r="409" spans="1:13" s="66" customFormat="1" ht="25.5" customHeight="1" x14ac:dyDescent="0.2">
      <c r="A409" s="54">
        <v>42917</v>
      </c>
      <c r="B409" s="55">
        <v>111.8038870247</v>
      </c>
      <c r="C409" s="55">
        <v>0.94</v>
      </c>
      <c r="D409" s="56">
        <v>1062</v>
      </c>
      <c r="E409" s="57">
        <v>105.0102483526</v>
      </c>
      <c r="F409" s="55">
        <v>0.09</v>
      </c>
      <c r="G409" s="56">
        <v>185</v>
      </c>
      <c r="H409" s="57">
        <v>100.3899128102</v>
      </c>
      <c r="I409" s="55">
        <v>1.26</v>
      </c>
      <c r="J409" s="56">
        <v>441</v>
      </c>
      <c r="K409" s="57">
        <v>135.53790153669999</v>
      </c>
      <c r="L409" s="55">
        <v>-1.73</v>
      </c>
      <c r="M409" s="56">
        <v>436</v>
      </c>
    </row>
    <row r="410" spans="1:13" s="66" customFormat="1" ht="25.5" customHeight="1" x14ac:dyDescent="0.2">
      <c r="A410" s="54">
        <v>42948</v>
      </c>
      <c r="B410" s="55">
        <v>109.2077583451</v>
      </c>
      <c r="C410" s="55">
        <v>-2.3199999999999998</v>
      </c>
      <c r="D410" s="56">
        <v>1000</v>
      </c>
      <c r="E410" s="57">
        <v>99.863246114299997</v>
      </c>
      <c r="F410" s="55">
        <v>-4.9000000000000004</v>
      </c>
      <c r="G410" s="56">
        <v>138</v>
      </c>
      <c r="H410" s="57">
        <v>94.823958408699994</v>
      </c>
      <c r="I410" s="55">
        <v>-5.54</v>
      </c>
      <c r="J410" s="56">
        <v>423</v>
      </c>
      <c r="K410" s="57">
        <v>139.6769475321</v>
      </c>
      <c r="L410" s="55">
        <v>3.05</v>
      </c>
      <c r="M410" s="56">
        <v>439</v>
      </c>
    </row>
    <row r="411" spans="1:13" s="66" customFormat="1" ht="25.5" customHeight="1" x14ac:dyDescent="0.2">
      <c r="A411" s="54">
        <v>42979</v>
      </c>
      <c r="B411" s="55">
        <v>110.9730810656</v>
      </c>
      <c r="C411" s="55">
        <v>1.62</v>
      </c>
      <c r="D411" s="56">
        <v>1145</v>
      </c>
      <c r="E411" s="57">
        <v>104.42742462229999</v>
      </c>
      <c r="F411" s="55">
        <v>4.57</v>
      </c>
      <c r="G411" s="56">
        <v>205</v>
      </c>
      <c r="H411" s="57">
        <v>97.707840016600002</v>
      </c>
      <c r="I411" s="55">
        <v>3.04</v>
      </c>
      <c r="J411" s="56">
        <v>514</v>
      </c>
      <c r="K411" s="57">
        <v>141.1050983547</v>
      </c>
      <c r="L411" s="55">
        <v>1.02</v>
      </c>
      <c r="M411" s="56">
        <v>426</v>
      </c>
    </row>
    <row r="412" spans="1:13" s="66" customFormat="1" ht="25.5" customHeight="1" x14ac:dyDescent="0.2">
      <c r="A412" s="54">
        <v>43009</v>
      </c>
      <c r="B412" s="55">
        <v>113.11647406199999</v>
      </c>
      <c r="C412" s="55">
        <v>1.93</v>
      </c>
      <c r="D412" s="56">
        <v>1034</v>
      </c>
      <c r="E412" s="57">
        <v>115.1359459463</v>
      </c>
      <c r="F412" s="55">
        <v>10.25</v>
      </c>
      <c r="G412" s="56">
        <v>144</v>
      </c>
      <c r="H412" s="57">
        <v>98.828371931700005</v>
      </c>
      <c r="I412" s="55">
        <v>1.1499999999999999</v>
      </c>
      <c r="J412" s="56">
        <v>441</v>
      </c>
      <c r="K412" s="57">
        <v>137.26231676520001</v>
      </c>
      <c r="L412" s="55">
        <v>-2.72</v>
      </c>
      <c r="M412" s="56">
        <v>449</v>
      </c>
    </row>
    <row r="413" spans="1:13" s="66" customFormat="1" ht="25.5" customHeight="1" x14ac:dyDescent="0.2">
      <c r="A413" s="54">
        <v>43040</v>
      </c>
      <c r="B413" s="55">
        <v>114.0271123097</v>
      </c>
      <c r="C413" s="55">
        <v>0.81</v>
      </c>
      <c r="D413" s="56">
        <v>1082</v>
      </c>
      <c r="E413" s="57">
        <v>112.76688923330001</v>
      </c>
      <c r="F413" s="55">
        <v>-2.06</v>
      </c>
      <c r="G413" s="56">
        <v>155</v>
      </c>
      <c r="H413" s="57">
        <v>99.021372652300002</v>
      </c>
      <c r="I413" s="55">
        <v>0.2</v>
      </c>
      <c r="J413" s="56">
        <v>481</v>
      </c>
      <c r="K413" s="57">
        <v>141.39642269679999</v>
      </c>
      <c r="L413" s="55">
        <v>3.01</v>
      </c>
      <c r="M413" s="56">
        <v>446</v>
      </c>
    </row>
    <row r="414" spans="1:13" s="67" customFormat="1" ht="25.5" customHeight="1" thickBot="1" x14ac:dyDescent="0.25">
      <c r="A414" s="62">
        <v>43070</v>
      </c>
      <c r="B414" s="63">
        <v>114.0654288093</v>
      </c>
      <c r="C414" s="59">
        <v>0.03</v>
      </c>
      <c r="D414" s="64">
        <v>1202</v>
      </c>
      <c r="E414" s="65">
        <v>111.9332076509</v>
      </c>
      <c r="F414" s="59">
        <v>-0.74</v>
      </c>
      <c r="G414" s="64">
        <v>175</v>
      </c>
      <c r="H414" s="65">
        <v>100.3809949898</v>
      </c>
      <c r="I414" s="59">
        <v>1.37</v>
      </c>
      <c r="J414" s="64">
        <v>543</v>
      </c>
      <c r="K414" s="65">
        <v>139.25465944710001</v>
      </c>
      <c r="L414" s="59">
        <v>-1.51</v>
      </c>
      <c r="M414" s="64">
        <v>484</v>
      </c>
    </row>
    <row r="415" spans="1:13" s="66" customFormat="1" ht="25.5" customHeight="1" x14ac:dyDescent="0.2">
      <c r="A415" s="50">
        <v>43101</v>
      </c>
      <c r="B415" s="51">
        <v>113.9917785202</v>
      </c>
      <c r="C415" s="51">
        <v>-0.06</v>
      </c>
      <c r="D415" s="52">
        <v>734</v>
      </c>
      <c r="E415" s="53">
        <v>107.8754187068</v>
      </c>
      <c r="F415" s="51">
        <v>-3.63</v>
      </c>
      <c r="G415" s="52">
        <v>105</v>
      </c>
      <c r="H415" s="53">
        <v>100.4660509886</v>
      </c>
      <c r="I415" s="51">
        <v>0.08</v>
      </c>
      <c r="J415" s="52">
        <v>259</v>
      </c>
      <c r="K415" s="53">
        <v>141.18191801430001</v>
      </c>
      <c r="L415" s="51">
        <v>1.38</v>
      </c>
      <c r="M415" s="52">
        <v>370</v>
      </c>
    </row>
    <row r="416" spans="1:13" s="67" customFormat="1" ht="25.5" customHeight="1" x14ac:dyDescent="0.2">
      <c r="A416" s="54">
        <v>43132</v>
      </c>
      <c r="B416" s="55">
        <v>112.1938945829</v>
      </c>
      <c r="C416" s="55">
        <v>-1.58</v>
      </c>
      <c r="D416" s="56">
        <v>900</v>
      </c>
      <c r="E416" s="57">
        <v>110.38420381909999</v>
      </c>
      <c r="F416" s="55">
        <v>2.33</v>
      </c>
      <c r="G416" s="56">
        <v>128</v>
      </c>
      <c r="H416" s="57">
        <v>99.123658306099998</v>
      </c>
      <c r="I416" s="55">
        <v>-1.34</v>
      </c>
      <c r="J416" s="56">
        <v>391</v>
      </c>
      <c r="K416" s="57">
        <v>139.46681832639999</v>
      </c>
      <c r="L416" s="55">
        <v>-1.21</v>
      </c>
      <c r="M416" s="56">
        <v>381</v>
      </c>
    </row>
    <row r="417" spans="1:13" s="67" customFormat="1" ht="25.5" customHeight="1" x14ac:dyDescent="0.2">
      <c r="A417" s="54">
        <v>43160</v>
      </c>
      <c r="B417" s="55">
        <v>117.25141557720001</v>
      </c>
      <c r="C417" s="55">
        <v>4.51</v>
      </c>
      <c r="D417" s="56">
        <v>1421</v>
      </c>
      <c r="E417" s="57">
        <v>110.0154445979</v>
      </c>
      <c r="F417" s="55">
        <v>-0.33</v>
      </c>
      <c r="G417" s="56">
        <v>196</v>
      </c>
      <c r="H417" s="57">
        <v>102.7924601112</v>
      </c>
      <c r="I417" s="55">
        <v>3.7</v>
      </c>
      <c r="J417" s="56">
        <v>540</v>
      </c>
      <c r="K417" s="57">
        <v>146.7008123553</v>
      </c>
      <c r="L417" s="55">
        <v>5.19</v>
      </c>
      <c r="M417" s="56">
        <v>685</v>
      </c>
    </row>
    <row r="418" spans="1:13" s="67" customFormat="1" ht="25.5" customHeight="1" x14ac:dyDescent="0.2">
      <c r="A418" s="54">
        <v>43191</v>
      </c>
      <c r="B418" s="55">
        <v>115.4300659645</v>
      </c>
      <c r="C418" s="55">
        <v>-1.55</v>
      </c>
      <c r="D418" s="56">
        <v>1138</v>
      </c>
      <c r="E418" s="57">
        <v>111.69054434660001</v>
      </c>
      <c r="F418" s="55">
        <v>1.52</v>
      </c>
      <c r="G418" s="56">
        <v>167</v>
      </c>
      <c r="H418" s="57">
        <v>100.610091184</v>
      </c>
      <c r="I418" s="55">
        <v>-2.12</v>
      </c>
      <c r="J418" s="56">
        <v>428</v>
      </c>
      <c r="K418" s="57">
        <v>145.66171119809999</v>
      </c>
      <c r="L418" s="55">
        <v>-0.71</v>
      </c>
      <c r="M418" s="56">
        <v>543</v>
      </c>
    </row>
    <row r="419" spans="1:13" s="67" customFormat="1" ht="25.5" customHeight="1" x14ac:dyDescent="0.2">
      <c r="A419" s="54">
        <v>43221</v>
      </c>
      <c r="B419" s="55">
        <v>115.49840892509999</v>
      </c>
      <c r="C419" s="55">
        <v>0.06</v>
      </c>
      <c r="D419" s="56">
        <v>1002</v>
      </c>
      <c r="E419" s="57">
        <v>109.8271254778</v>
      </c>
      <c r="F419" s="55">
        <v>-1.67</v>
      </c>
      <c r="G419" s="56">
        <v>145</v>
      </c>
      <c r="H419" s="57">
        <v>102.67928902520001</v>
      </c>
      <c r="I419" s="55">
        <v>2.06</v>
      </c>
      <c r="J419" s="56">
        <v>378</v>
      </c>
      <c r="K419" s="57">
        <v>142.83709573639999</v>
      </c>
      <c r="L419" s="55">
        <v>-1.94</v>
      </c>
      <c r="M419" s="56">
        <v>479</v>
      </c>
    </row>
    <row r="420" spans="1:13" s="67" customFormat="1" ht="25.5" customHeight="1" x14ac:dyDescent="0.2">
      <c r="A420" s="54">
        <v>43252</v>
      </c>
      <c r="B420" s="55">
        <v>120.4390463519</v>
      </c>
      <c r="C420" s="55">
        <v>4.28</v>
      </c>
      <c r="D420" s="56">
        <v>953</v>
      </c>
      <c r="E420" s="57">
        <v>127.7431581834</v>
      </c>
      <c r="F420" s="55">
        <v>16.309999999999999</v>
      </c>
      <c r="G420" s="56">
        <v>152</v>
      </c>
      <c r="H420" s="57">
        <v>102.7017722219</v>
      </c>
      <c r="I420" s="55">
        <v>0.02</v>
      </c>
      <c r="J420" s="56">
        <v>365</v>
      </c>
      <c r="K420" s="57">
        <v>147.99153067910001</v>
      </c>
      <c r="L420" s="55">
        <v>3.61</v>
      </c>
      <c r="M420" s="56">
        <v>436</v>
      </c>
    </row>
    <row r="421" spans="1:13" ht="25.5" customHeight="1" x14ac:dyDescent="0.2">
      <c r="A421" s="54">
        <v>43282</v>
      </c>
      <c r="B421" s="55">
        <v>119.5207801337</v>
      </c>
      <c r="C421" s="55">
        <v>-0.76</v>
      </c>
      <c r="D421" s="56">
        <v>984</v>
      </c>
      <c r="E421" s="57">
        <v>117.4709203398</v>
      </c>
      <c r="F421" s="55">
        <v>-8.0399999999999991</v>
      </c>
      <c r="G421" s="56">
        <v>148</v>
      </c>
      <c r="H421" s="57">
        <v>101.98656294760001</v>
      </c>
      <c r="I421" s="55">
        <v>-0.7</v>
      </c>
      <c r="J421" s="56">
        <v>384</v>
      </c>
      <c r="K421" s="57">
        <v>149.15102177049999</v>
      </c>
      <c r="L421" s="55">
        <v>0.78</v>
      </c>
      <c r="M421" s="56">
        <v>452</v>
      </c>
    </row>
    <row r="422" spans="1:13" ht="25.5" customHeight="1" x14ac:dyDescent="0.2">
      <c r="A422" s="54">
        <v>43313</v>
      </c>
      <c r="B422" s="55">
        <v>115.6475546309</v>
      </c>
      <c r="C422" s="55">
        <v>-3.24</v>
      </c>
      <c r="D422" s="56">
        <v>924</v>
      </c>
      <c r="E422" s="57">
        <v>111.1673658972</v>
      </c>
      <c r="F422" s="55">
        <v>-5.37</v>
      </c>
      <c r="G422" s="56">
        <v>169</v>
      </c>
      <c r="H422" s="57">
        <v>101.0972277759</v>
      </c>
      <c r="I422" s="55">
        <v>-0.87</v>
      </c>
      <c r="J422" s="56">
        <v>347</v>
      </c>
      <c r="K422" s="57">
        <v>142.2007211751</v>
      </c>
      <c r="L422" s="55">
        <v>-4.66</v>
      </c>
      <c r="M422" s="56">
        <v>408</v>
      </c>
    </row>
    <row r="423" spans="1:13" ht="25.5" customHeight="1" x14ac:dyDescent="0.2">
      <c r="A423" s="54">
        <v>43344</v>
      </c>
      <c r="B423" s="55">
        <v>114.7026434741</v>
      </c>
      <c r="C423" s="55">
        <v>-0.82</v>
      </c>
      <c r="D423" s="56">
        <v>922</v>
      </c>
      <c r="E423" s="57">
        <v>105.86697102799999</v>
      </c>
      <c r="F423" s="55">
        <v>-4.7699999999999996</v>
      </c>
      <c r="G423" s="56">
        <v>158</v>
      </c>
      <c r="H423" s="57">
        <v>101.596351806</v>
      </c>
      <c r="I423" s="55">
        <v>0.49</v>
      </c>
      <c r="J423" s="56">
        <v>378</v>
      </c>
      <c r="K423" s="57">
        <v>143.58852321309999</v>
      </c>
      <c r="L423" s="55">
        <v>0.98</v>
      </c>
      <c r="M423" s="56">
        <v>386</v>
      </c>
    </row>
    <row r="424" spans="1:13" ht="25.5" customHeight="1" x14ac:dyDescent="0.2">
      <c r="A424" s="54">
        <v>43374</v>
      </c>
      <c r="B424" s="55">
        <v>116.80055067150001</v>
      </c>
      <c r="C424" s="55">
        <v>1.83</v>
      </c>
      <c r="D424" s="56">
        <v>1006</v>
      </c>
      <c r="E424" s="57">
        <v>102.201791625</v>
      </c>
      <c r="F424" s="55">
        <v>-3.46</v>
      </c>
      <c r="G424" s="56">
        <v>153</v>
      </c>
      <c r="H424" s="57">
        <v>101.6122039577</v>
      </c>
      <c r="I424" s="55">
        <v>0.02</v>
      </c>
      <c r="J424" s="56">
        <v>360</v>
      </c>
      <c r="K424" s="57">
        <v>151.0578207355</v>
      </c>
      <c r="L424" s="55">
        <v>5.2</v>
      </c>
      <c r="M424" s="56">
        <v>493</v>
      </c>
    </row>
    <row r="425" spans="1:13" ht="25.5" customHeight="1" x14ac:dyDescent="0.2">
      <c r="A425" s="54">
        <v>43405</v>
      </c>
      <c r="B425" s="55">
        <v>114.0478430996</v>
      </c>
      <c r="C425" s="55">
        <v>-2.36</v>
      </c>
      <c r="D425" s="56">
        <v>1064</v>
      </c>
      <c r="E425" s="57">
        <v>105.3617553065</v>
      </c>
      <c r="F425" s="55">
        <v>3.09</v>
      </c>
      <c r="G425" s="56">
        <v>152</v>
      </c>
      <c r="H425" s="57">
        <v>96.095213588700005</v>
      </c>
      <c r="I425" s="55">
        <v>-5.43</v>
      </c>
      <c r="J425" s="56">
        <v>431</v>
      </c>
      <c r="K425" s="57">
        <v>149.5079629363</v>
      </c>
      <c r="L425" s="55">
        <v>-1.03</v>
      </c>
      <c r="M425" s="56">
        <v>481</v>
      </c>
    </row>
    <row r="426" spans="1:13" ht="25.5" customHeight="1" thickBot="1" x14ac:dyDescent="0.25">
      <c r="A426" s="62">
        <v>43435</v>
      </c>
      <c r="B426" s="63">
        <v>117.94076641469999</v>
      </c>
      <c r="C426" s="59">
        <v>3.41</v>
      </c>
      <c r="D426" s="64">
        <v>1126</v>
      </c>
      <c r="E426" s="65">
        <v>109.7035529197</v>
      </c>
      <c r="F426" s="59">
        <v>4.12</v>
      </c>
      <c r="G426" s="64">
        <v>178</v>
      </c>
      <c r="H426" s="65">
        <v>99.839227199700005</v>
      </c>
      <c r="I426" s="59">
        <v>3.9</v>
      </c>
      <c r="J426" s="64">
        <v>462</v>
      </c>
      <c r="K426" s="65">
        <v>152.5350502268</v>
      </c>
      <c r="L426" s="59">
        <v>2.02</v>
      </c>
      <c r="M426" s="64">
        <v>486</v>
      </c>
    </row>
    <row r="427" spans="1:13" ht="25.5" customHeight="1" x14ac:dyDescent="0.2">
      <c r="A427" s="50">
        <v>43466</v>
      </c>
      <c r="B427" s="51">
        <v>117.2475049211</v>
      </c>
      <c r="C427" s="51">
        <v>-0.59</v>
      </c>
      <c r="D427" s="52">
        <v>822</v>
      </c>
      <c r="E427" s="53">
        <v>103.34058366550001</v>
      </c>
      <c r="F427" s="51">
        <v>-5.8</v>
      </c>
      <c r="G427" s="52">
        <v>118</v>
      </c>
      <c r="H427" s="53">
        <v>105.24151582979999</v>
      </c>
      <c r="I427" s="51">
        <v>5.41</v>
      </c>
      <c r="J427" s="52">
        <v>292</v>
      </c>
      <c r="K427" s="53">
        <v>146.9545547596</v>
      </c>
      <c r="L427" s="51">
        <v>-3.66</v>
      </c>
      <c r="M427" s="52">
        <v>412</v>
      </c>
    </row>
    <row r="428" spans="1:13" ht="25.5" customHeight="1" x14ac:dyDescent="0.2">
      <c r="A428" s="54">
        <v>43497</v>
      </c>
      <c r="B428" s="55">
        <v>116.28508264609999</v>
      </c>
      <c r="C428" s="55">
        <v>-0.82</v>
      </c>
      <c r="D428" s="56">
        <v>970</v>
      </c>
      <c r="E428" s="57">
        <v>114.0654018716</v>
      </c>
      <c r="F428" s="55">
        <v>10.38</v>
      </c>
      <c r="G428" s="56">
        <v>151</v>
      </c>
      <c r="H428" s="57">
        <v>97.442372652499998</v>
      </c>
      <c r="I428" s="55">
        <v>-7.41</v>
      </c>
      <c r="J428" s="56">
        <v>363</v>
      </c>
      <c r="K428" s="57">
        <v>148.77097052280001</v>
      </c>
      <c r="L428" s="55">
        <v>1.24</v>
      </c>
      <c r="M428" s="56">
        <v>456</v>
      </c>
    </row>
    <row r="429" spans="1:13" ht="25.5" customHeight="1" x14ac:dyDescent="0.2">
      <c r="A429" s="54">
        <v>43525</v>
      </c>
      <c r="B429" s="55">
        <v>119.6907852912</v>
      </c>
      <c r="C429" s="55">
        <v>2.93</v>
      </c>
      <c r="D429" s="56">
        <v>1410</v>
      </c>
      <c r="E429" s="57">
        <v>117.5644821799</v>
      </c>
      <c r="F429" s="55">
        <v>3.07</v>
      </c>
      <c r="G429" s="56">
        <v>198</v>
      </c>
      <c r="H429" s="57">
        <v>100.4208909533</v>
      </c>
      <c r="I429" s="55">
        <v>3.06</v>
      </c>
      <c r="J429" s="56">
        <v>535</v>
      </c>
      <c r="K429" s="57">
        <v>153.67119748159999</v>
      </c>
      <c r="L429" s="55">
        <v>3.29</v>
      </c>
      <c r="M429" s="56">
        <v>677</v>
      </c>
    </row>
    <row r="430" spans="1:13" ht="25.5" customHeight="1" x14ac:dyDescent="0.2">
      <c r="A430" s="54">
        <v>43556</v>
      </c>
      <c r="B430" s="55">
        <v>120.6999760886</v>
      </c>
      <c r="C430" s="55">
        <v>0.84</v>
      </c>
      <c r="D430" s="56">
        <v>1138</v>
      </c>
      <c r="E430" s="57">
        <v>114.70888411670001</v>
      </c>
      <c r="F430" s="55">
        <v>-2.4300000000000002</v>
      </c>
      <c r="G430" s="56">
        <v>168</v>
      </c>
      <c r="H430" s="57">
        <v>106.85649981820001</v>
      </c>
      <c r="I430" s="55">
        <v>6.41</v>
      </c>
      <c r="J430" s="56">
        <v>423</v>
      </c>
      <c r="K430" s="57">
        <v>150.42601704539999</v>
      </c>
      <c r="L430" s="55">
        <v>-2.11</v>
      </c>
      <c r="M430" s="56">
        <v>547</v>
      </c>
    </row>
    <row r="431" spans="1:13" ht="25.5" customHeight="1" x14ac:dyDescent="0.2">
      <c r="A431" s="54">
        <v>43586</v>
      </c>
      <c r="B431" s="55">
        <v>118.06060567279999</v>
      </c>
      <c r="C431" s="55">
        <v>-2.19</v>
      </c>
      <c r="D431" s="56">
        <v>1109</v>
      </c>
      <c r="E431" s="57">
        <v>113.6211097054</v>
      </c>
      <c r="F431" s="55">
        <v>-0.95</v>
      </c>
      <c r="G431" s="56">
        <v>184</v>
      </c>
      <c r="H431" s="57">
        <v>101.7144387595</v>
      </c>
      <c r="I431" s="55">
        <v>-4.8099999999999996</v>
      </c>
      <c r="J431" s="56">
        <v>383</v>
      </c>
      <c r="K431" s="57">
        <v>150.2505744938</v>
      </c>
      <c r="L431" s="55">
        <v>-0.12</v>
      </c>
      <c r="M431" s="56">
        <v>542</v>
      </c>
    </row>
    <row r="432" spans="1:13" ht="25.5" customHeight="1" x14ac:dyDescent="0.2">
      <c r="A432" s="54">
        <v>43617</v>
      </c>
      <c r="B432" s="55">
        <v>118.02251392860001</v>
      </c>
      <c r="C432" s="55">
        <v>-0.03</v>
      </c>
      <c r="D432" s="56">
        <v>1170</v>
      </c>
      <c r="E432" s="57">
        <v>109.99977547490001</v>
      </c>
      <c r="F432" s="55">
        <v>-3.19</v>
      </c>
      <c r="G432" s="56">
        <v>197</v>
      </c>
      <c r="H432" s="57">
        <v>99.937357317299998</v>
      </c>
      <c r="I432" s="55">
        <v>-1.75</v>
      </c>
      <c r="J432" s="56">
        <v>435</v>
      </c>
      <c r="K432" s="57">
        <v>151.53501071170001</v>
      </c>
      <c r="L432" s="55">
        <v>0.85</v>
      </c>
      <c r="M432" s="56">
        <v>538</v>
      </c>
    </row>
    <row r="433" spans="1:13" ht="25.5" customHeight="1" x14ac:dyDescent="0.2">
      <c r="A433" s="54">
        <v>43647</v>
      </c>
      <c r="B433" s="55">
        <v>116.9834967809</v>
      </c>
      <c r="C433" s="55">
        <v>-0.88</v>
      </c>
      <c r="D433" s="56">
        <v>1228</v>
      </c>
      <c r="E433" s="57">
        <v>110.7003695905</v>
      </c>
      <c r="F433" s="55">
        <v>0.64</v>
      </c>
      <c r="G433" s="56">
        <v>223</v>
      </c>
      <c r="H433" s="57">
        <v>99.998968875299994</v>
      </c>
      <c r="I433" s="55">
        <v>0.06</v>
      </c>
      <c r="J433" s="56">
        <v>453</v>
      </c>
      <c r="K433" s="57">
        <v>149.13600222139999</v>
      </c>
      <c r="L433" s="55">
        <v>-1.58</v>
      </c>
      <c r="M433" s="56">
        <v>552</v>
      </c>
    </row>
    <row r="434" spans="1:13" ht="25.5" customHeight="1" x14ac:dyDescent="0.2">
      <c r="A434" s="54">
        <v>43678</v>
      </c>
      <c r="B434" s="55">
        <v>117.9835969951</v>
      </c>
      <c r="C434" s="55">
        <v>0.85</v>
      </c>
      <c r="D434" s="56">
        <v>1164</v>
      </c>
      <c r="E434" s="57">
        <v>108.4139214122</v>
      </c>
      <c r="F434" s="55">
        <v>-2.0699999999999998</v>
      </c>
      <c r="G434" s="56">
        <v>195</v>
      </c>
      <c r="H434" s="57">
        <v>100.9801759403</v>
      </c>
      <c r="I434" s="55">
        <v>0.98</v>
      </c>
      <c r="J434" s="56">
        <v>463</v>
      </c>
      <c r="K434" s="57">
        <v>151.4042645058</v>
      </c>
      <c r="L434" s="55">
        <v>1.52</v>
      </c>
      <c r="M434" s="56">
        <v>506</v>
      </c>
    </row>
    <row r="435" spans="1:13" ht="25.5" customHeight="1" x14ac:dyDescent="0.2">
      <c r="A435" s="54">
        <v>43709</v>
      </c>
      <c r="B435" s="55">
        <v>117.8764888548</v>
      </c>
      <c r="C435" s="55">
        <v>-0.09</v>
      </c>
      <c r="D435" s="56">
        <v>1347</v>
      </c>
      <c r="E435" s="57">
        <v>113.7433779672</v>
      </c>
      <c r="F435" s="55">
        <v>4.92</v>
      </c>
      <c r="G435" s="56">
        <v>210</v>
      </c>
      <c r="H435" s="57">
        <v>98.809868435699997</v>
      </c>
      <c r="I435" s="55">
        <v>-2.15</v>
      </c>
      <c r="J435" s="56">
        <v>545</v>
      </c>
      <c r="K435" s="57">
        <v>153.12378766629999</v>
      </c>
      <c r="L435" s="55">
        <v>1.1399999999999999</v>
      </c>
      <c r="M435" s="56">
        <v>592</v>
      </c>
    </row>
    <row r="436" spans="1:13" ht="25.5" customHeight="1" x14ac:dyDescent="0.2">
      <c r="A436" s="54">
        <v>43739</v>
      </c>
      <c r="B436" s="55">
        <v>117.6562082449</v>
      </c>
      <c r="C436" s="55">
        <v>-0.19</v>
      </c>
      <c r="D436" s="56">
        <v>934</v>
      </c>
      <c r="E436" s="57">
        <v>111.8603000369</v>
      </c>
      <c r="F436" s="55">
        <v>-1.66</v>
      </c>
      <c r="G436" s="56">
        <v>155</v>
      </c>
      <c r="H436" s="57">
        <v>100.3218780774</v>
      </c>
      <c r="I436" s="55">
        <v>1.53</v>
      </c>
      <c r="J436" s="56">
        <v>362</v>
      </c>
      <c r="K436" s="57">
        <v>154.30868562960001</v>
      </c>
      <c r="L436" s="55">
        <v>0.77</v>
      </c>
      <c r="M436" s="56">
        <v>417</v>
      </c>
    </row>
    <row r="437" spans="1:13" ht="25.5" customHeight="1" x14ac:dyDescent="0.2">
      <c r="A437" s="54">
        <v>43770</v>
      </c>
      <c r="B437" s="55">
        <v>118.57562418000001</v>
      </c>
      <c r="C437" s="55">
        <v>0.78</v>
      </c>
      <c r="D437" s="56">
        <v>1100</v>
      </c>
      <c r="E437" s="57">
        <v>106.5837889626</v>
      </c>
      <c r="F437" s="55">
        <v>-4.72</v>
      </c>
      <c r="G437" s="56">
        <v>175</v>
      </c>
      <c r="H437" s="57">
        <v>101.9792276365</v>
      </c>
      <c r="I437" s="55">
        <v>1.65</v>
      </c>
      <c r="J437" s="56">
        <v>438</v>
      </c>
      <c r="K437" s="57">
        <v>155.1709874769</v>
      </c>
      <c r="L437" s="55">
        <v>0.56000000000000005</v>
      </c>
      <c r="M437" s="56">
        <v>487</v>
      </c>
    </row>
    <row r="438" spans="1:13" ht="25.5" customHeight="1" thickBot="1" x14ac:dyDescent="0.25">
      <c r="A438" s="62">
        <v>43800</v>
      </c>
      <c r="B438" s="63">
        <v>116.4385813705</v>
      </c>
      <c r="C438" s="59">
        <v>-1.8</v>
      </c>
      <c r="D438" s="64">
        <v>1284</v>
      </c>
      <c r="E438" s="65">
        <v>111.8472924691</v>
      </c>
      <c r="F438" s="59">
        <v>4.9400000000000004</v>
      </c>
      <c r="G438" s="64">
        <v>221</v>
      </c>
      <c r="H438" s="65">
        <v>96.147945492600002</v>
      </c>
      <c r="I438" s="59">
        <v>-5.72</v>
      </c>
      <c r="J438" s="64">
        <v>556</v>
      </c>
      <c r="K438" s="65">
        <v>155.0082791854</v>
      </c>
      <c r="L438" s="59">
        <v>-0.1</v>
      </c>
      <c r="M438" s="64">
        <v>507</v>
      </c>
    </row>
    <row r="439" spans="1:13" ht="25.5" customHeight="1" x14ac:dyDescent="0.2">
      <c r="A439" s="50">
        <v>43831</v>
      </c>
      <c r="B439" s="51">
        <v>117.8970842257</v>
      </c>
      <c r="C439" s="51">
        <v>1.25</v>
      </c>
      <c r="D439" s="52">
        <v>915</v>
      </c>
      <c r="E439" s="53">
        <v>110.6291776142</v>
      </c>
      <c r="F439" s="51">
        <v>-1.0900000000000001</v>
      </c>
      <c r="G439" s="52">
        <v>152</v>
      </c>
      <c r="H439" s="53">
        <v>98.626860209699998</v>
      </c>
      <c r="I439" s="51">
        <v>2.58</v>
      </c>
      <c r="J439" s="52">
        <v>320</v>
      </c>
      <c r="K439" s="53">
        <v>157.99807978000001</v>
      </c>
      <c r="L439" s="51">
        <v>1.93</v>
      </c>
      <c r="M439" s="52">
        <v>443</v>
      </c>
    </row>
    <row r="440" spans="1:13" ht="25.5" customHeight="1" x14ac:dyDescent="0.2">
      <c r="A440" s="54">
        <v>43862</v>
      </c>
      <c r="B440" s="55">
        <v>120.4217430802</v>
      </c>
      <c r="C440" s="55">
        <v>2.14</v>
      </c>
      <c r="D440" s="56">
        <v>1110</v>
      </c>
      <c r="E440" s="57">
        <v>115.2009796059</v>
      </c>
      <c r="F440" s="55">
        <v>4.13</v>
      </c>
      <c r="G440" s="56">
        <v>177</v>
      </c>
      <c r="H440" s="57">
        <v>101.2669720618</v>
      </c>
      <c r="I440" s="55">
        <v>2.68</v>
      </c>
      <c r="J440" s="56">
        <v>410</v>
      </c>
      <c r="K440" s="57">
        <v>156.05144057219999</v>
      </c>
      <c r="L440" s="55">
        <v>-1.23</v>
      </c>
      <c r="M440" s="56">
        <v>523</v>
      </c>
    </row>
    <row r="441" spans="1:13" ht="25.5" customHeight="1" x14ac:dyDescent="0.2">
      <c r="A441" s="54">
        <v>43891</v>
      </c>
      <c r="B441" s="55">
        <v>119.13373231129999</v>
      </c>
      <c r="C441" s="55">
        <v>-1.07</v>
      </c>
      <c r="D441" s="56">
        <v>1554</v>
      </c>
      <c r="E441" s="57">
        <v>110.06536650770001</v>
      </c>
      <c r="F441" s="55">
        <v>-4.46</v>
      </c>
      <c r="G441" s="56">
        <v>246</v>
      </c>
      <c r="H441" s="57">
        <v>100.5298727653</v>
      </c>
      <c r="I441" s="55">
        <v>-0.73</v>
      </c>
      <c r="J441" s="56">
        <v>611</v>
      </c>
      <c r="K441" s="57">
        <v>158.36135465109999</v>
      </c>
      <c r="L441" s="55">
        <v>1.48</v>
      </c>
      <c r="M441" s="56">
        <v>697</v>
      </c>
    </row>
    <row r="442" spans="1:13" ht="25.5" customHeight="1" x14ac:dyDescent="0.2">
      <c r="A442" s="54">
        <v>43922</v>
      </c>
      <c r="B442" s="55">
        <v>117.4262386453</v>
      </c>
      <c r="C442" s="55">
        <v>-1.43</v>
      </c>
      <c r="D442" s="56">
        <v>1107</v>
      </c>
      <c r="E442" s="57">
        <v>103.6200096094</v>
      </c>
      <c r="F442" s="55">
        <v>-5.86</v>
      </c>
      <c r="G442" s="56">
        <v>174</v>
      </c>
      <c r="H442" s="57">
        <v>101.2497639601</v>
      </c>
      <c r="I442" s="55">
        <v>0.72</v>
      </c>
      <c r="J442" s="56">
        <v>404</v>
      </c>
      <c r="K442" s="57">
        <v>156.84343653170001</v>
      </c>
      <c r="L442" s="55">
        <v>-0.96</v>
      </c>
      <c r="M442" s="56">
        <v>529</v>
      </c>
    </row>
    <row r="443" spans="1:13" ht="25.5" customHeight="1" x14ac:dyDescent="0.2">
      <c r="A443" s="54">
        <v>43952</v>
      </c>
      <c r="B443" s="55">
        <v>119.1851893676</v>
      </c>
      <c r="C443" s="55">
        <v>1.5</v>
      </c>
      <c r="D443" s="56">
        <v>892</v>
      </c>
      <c r="E443" s="57">
        <v>123.1579786674</v>
      </c>
      <c r="F443" s="55">
        <v>18.86</v>
      </c>
      <c r="G443" s="56">
        <v>149</v>
      </c>
      <c r="H443" s="57">
        <v>98.032908348099994</v>
      </c>
      <c r="I443" s="55">
        <v>-3.18</v>
      </c>
      <c r="J443" s="56">
        <v>346</v>
      </c>
      <c r="K443" s="57">
        <v>159.832194829</v>
      </c>
      <c r="L443" s="55">
        <v>1.91</v>
      </c>
      <c r="M443" s="56">
        <v>397</v>
      </c>
    </row>
    <row r="444" spans="1:13" ht="25.5" customHeight="1" x14ac:dyDescent="0.2">
      <c r="A444" s="54">
        <v>43983</v>
      </c>
      <c r="B444" s="55">
        <v>116.4090089261</v>
      </c>
      <c r="C444" s="55">
        <v>-2.33</v>
      </c>
      <c r="D444" s="56">
        <v>1078</v>
      </c>
      <c r="E444" s="57">
        <v>109.57068583429999</v>
      </c>
      <c r="F444" s="55">
        <v>-11.03</v>
      </c>
      <c r="G444" s="56">
        <v>192</v>
      </c>
      <c r="H444" s="57">
        <v>99.344918124399996</v>
      </c>
      <c r="I444" s="55">
        <v>1.34</v>
      </c>
      <c r="J444" s="56">
        <v>468</v>
      </c>
      <c r="K444" s="57">
        <v>153.2008676076</v>
      </c>
      <c r="L444" s="55">
        <v>-4.1500000000000004</v>
      </c>
      <c r="M444" s="56">
        <v>418</v>
      </c>
    </row>
    <row r="445" spans="1:13" ht="25.5" customHeight="1" x14ac:dyDescent="0.2">
      <c r="A445" s="54">
        <v>44013</v>
      </c>
      <c r="B445" s="55">
        <v>116.99170832750001</v>
      </c>
      <c r="C445" s="55">
        <v>0.5</v>
      </c>
      <c r="D445" s="56">
        <v>1305</v>
      </c>
      <c r="E445" s="57">
        <v>107.5780526843</v>
      </c>
      <c r="F445" s="55">
        <v>-1.82</v>
      </c>
      <c r="G445" s="56">
        <v>197</v>
      </c>
      <c r="H445" s="57">
        <v>98.867130232400001</v>
      </c>
      <c r="I445" s="55">
        <v>-0.48</v>
      </c>
      <c r="J445" s="56">
        <v>569</v>
      </c>
      <c r="K445" s="57">
        <v>157.7349614593</v>
      </c>
      <c r="L445" s="55">
        <v>2.96</v>
      </c>
      <c r="M445" s="56">
        <v>539</v>
      </c>
    </row>
    <row r="446" spans="1:13" ht="25.5" customHeight="1" x14ac:dyDescent="0.2">
      <c r="A446" s="54">
        <v>44044</v>
      </c>
      <c r="B446" s="55">
        <v>118.4866767531</v>
      </c>
      <c r="C446" s="55">
        <v>1.28</v>
      </c>
      <c r="D446" s="56">
        <v>1106</v>
      </c>
      <c r="E446" s="57">
        <v>116.2578686672</v>
      </c>
      <c r="F446" s="55">
        <v>8.07</v>
      </c>
      <c r="G446" s="56">
        <v>166</v>
      </c>
      <c r="H446" s="57">
        <v>98.093659144900002</v>
      </c>
      <c r="I446" s="55">
        <v>-0.78</v>
      </c>
      <c r="J446" s="56">
        <v>454</v>
      </c>
      <c r="K446" s="57">
        <v>155.65097007419999</v>
      </c>
      <c r="L446" s="55">
        <v>-1.32</v>
      </c>
      <c r="M446" s="56">
        <v>486</v>
      </c>
    </row>
    <row r="447" spans="1:13" ht="25.5" customHeight="1" x14ac:dyDescent="0.2">
      <c r="A447" s="54">
        <v>44075</v>
      </c>
      <c r="B447" s="55">
        <v>118.6524466597</v>
      </c>
      <c r="C447" s="55">
        <v>0.14000000000000001</v>
      </c>
      <c r="D447" s="56">
        <v>1274</v>
      </c>
      <c r="E447" s="57">
        <v>111.8203024629</v>
      </c>
      <c r="F447" s="55">
        <v>-3.82</v>
      </c>
      <c r="G447" s="56">
        <v>215</v>
      </c>
      <c r="H447" s="57">
        <v>98.246927159199998</v>
      </c>
      <c r="I447" s="55">
        <v>0.16</v>
      </c>
      <c r="J447" s="56">
        <v>502</v>
      </c>
      <c r="K447" s="57">
        <v>158.4874089889</v>
      </c>
      <c r="L447" s="55">
        <v>1.82</v>
      </c>
      <c r="M447" s="56">
        <v>557</v>
      </c>
    </row>
    <row r="448" spans="1:13" ht="25.5" customHeight="1" x14ac:dyDescent="0.2">
      <c r="A448" s="54">
        <v>44105</v>
      </c>
      <c r="B448" s="55">
        <v>118.6452576678</v>
      </c>
      <c r="C448" s="55">
        <v>-0.01</v>
      </c>
      <c r="D448" s="56">
        <v>1274</v>
      </c>
      <c r="E448" s="57">
        <v>111.22092845029999</v>
      </c>
      <c r="F448" s="55">
        <v>-0.54</v>
      </c>
      <c r="G448" s="56">
        <v>179</v>
      </c>
      <c r="H448" s="57">
        <v>101.07316754519999</v>
      </c>
      <c r="I448" s="55">
        <v>2.88</v>
      </c>
      <c r="J448" s="56">
        <v>540</v>
      </c>
      <c r="K448" s="57">
        <v>158.90941716430001</v>
      </c>
      <c r="L448" s="55">
        <v>0.27</v>
      </c>
      <c r="M448" s="56">
        <v>555</v>
      </c>
    </row>
    <row r="449" spans="1:13" ht="25.5" customHeight="1" x14ac:dyDescent="0.2">
      <c r="A449" s="54">
        <v>44136</v>
      </c>
      <c r="B449" s="55">
        <v>119.5238078956</v>
      </c>
      <c r="C449" s="55">
        <v>0.74</v>
      </c>
      <c r="D449" s="56">
        <v>1362</v>
      </c>
      <c r="E449" s="57">
        <v>107.46391118050001</v>
      </c>
      <c r="F449" s="55">
        <v>-3.38</v>
      </c>
      <c r="G449" s="56">
        <v>191</v>
      </c>
      <c r="H449" s="57">
        <v>102.4144849322</v>
      </c>
      <c r="I449" s="55">
        <v>1.33</v>
      </c>
      <c r="J449" s="56">
        <v>587</v>
      </c>
      <c r="K449" s="57">
        <v>159.4480339065</v>
      </c>
      <c r="L449" s="55">
        <v>0.34</v>
      </c>
      <c r="M449" s="56">
        <v>584</v>
      </c>
    </row>
    <row r="450" spans="1:13" ht="25.5" customHeight="1" thickBot="1" x14ac:dyDescent="0.25">
      <c r="A450" s="62">
        <v>44166</v>
      </c>
      <c r="B450" s="63">
        <v>122.1747310592</v>
      </c>
      <c r="C450" s="59">
        <v>2.2200000000000002</v>
      </c>
      <c r="D450" s="64">
        <v>1492</v>
      </c>
      <c r="E450" s="65">
        <v>111.1149842276</v>
      </c>
      <c r="F450" s="59">
        <v>3.4</v>
      </c>
      <c r="G450" s="64">
        <v>238</v>
      </c>
      <c r="H450" s="65">
        <v>103.0989338583</v>
      </c>
      <c r="I450" s="59">
        <v>0.67</v>
      </c>
      <c r="J450" s="64">
        <v>658</v>
      </c>
      <c r="K450" s="65">
        <v>163.6344394855</v>
      </c>
      <c r="L450" s="59">
        <v>2.63</v>
      </c>
      <c r="M450" s="64">
        <v>596</v>
      </c>
    </row>
    <row r="451" spans="1:13" ht="25.5" customHeight="1" x14ac:dyDescent="0.2">
      <c r="A451" s="50">
        <v>44197</v>
      </c>
      <c r="B451" s="51">
        <v>120.48037864</v>
      </c>
      <c r="C451" s="51">
        <v>-1.39</v>
      </c>
      <c r="D451" s="52">
        <v>898</v>
      </c>
      <c r="E451" s="53">
        <v>115.2131705737</v>
      </c>
      <c r="F451" s="51">
        <v>3.69</v>
      </c>
      <c r="G451" s="52">
        <v>143</v>
      </c>
      <c r="H451" s="53">
        <v>99.809673188100007</v>
      </c>
      <c r="I451" s="51">
        <v>-3.19</v>
      </c>
      <c r="J451" s="52">
        <v>334</v>
      </c>
      <c r="K451" s="53">
        <v>161.40163850409999</v>
      </c>
      <c r="L451" s="51">
        <v>-1.36</v>
      </c>
      <c r="M451" s="52">
        <v>421</v>
      </c>
    </row>
    <row r="452" spans="1:13" ht="25.5" customHeight="1" x14ac:dyDescent="0.2">
      <c r="A452" s="54">
        <v>44228</v>
      </c>
      <c r="B452" s="55">
        <v>121.0162412807</v>
      </c>
      <c r="C452" s="55">
        <v>0.44</v>
      </c>
      <c r="D452" s="56">
        <v>1093</v>
      </c>
      <c r="E452" s="57">
        <v>109.16341513739999</v>
      </c>
      <c r="F452" s="55">
        <v>-5.25</v>
      </c>
      <c r="G452" s="56">
        <v>162</v>
      </c>
      <c r="H452" s="57">
        <v>102.4399112787</v>
      </c>
      <c r="I452" s="55">
        <v>2.64</v>
      </c>
      <c r="J452" s="56">
        <v>467</v>
      </c>
      <c r="K452" s="57">
        <v>166.5775532637</v>
      </c>
      <c r="L452" s="55">
        <v>3.21</v>
      </c>
      <c r="M452" s="56">
        <v>464</v>
      </c>
    </row>
    <row r="453" spans="1:13" ht="25.5" customHeight="1" x14ac:dyDescent="0.2">
      <c r="A453" s="54">
        <v>44256</v>
      </c>
      <c r="B453" s="55">
        <v>120.9853468606</v>
      </c>
      <c r="C453" s="55">
        <v>-0.03</v>
      </c>
      <c r="D453" s="56">
        <v>1622</v>
      </c>
      <c r="E453" s="57">
        <v>110.2891435595</v>
      </c>
      <c r="F453" s="55">
        <v>1.03</v>
      </c>
      <c r="G453" s="56">
        <v>235</v>
      </c>
      <c r="H453" s="57">
        <v>103.49964485</v>
      </c>
      <c r="I453" s="55">
        <v>1.03</v>
      </c>
      <c r="J453" s="56">
        <v>669</v>
      </c>
      <c r="K453" s="57">
        <v>161.39465086440001</v>
      </c>
      <c r="L453" s="55">
        <v>-3.11</v>
      </c>
      <c r="M453" s="56">
        <v>718</v>
      </c>
    </row>
    <row r="454" spans="1:13" ht="25.5" customHeight="1" x14ac:dyDescent="0.2">
      <c r="A454" s="54">
        <v>44287</v>
      </c>
      <c r="B454" s="55">
        <v>122.6214523411</v>
      </c>
      <c r="C454" s="55">
        <v>1.35</v>
      </c>
      <c r="D454" s="56">
        <v>1352</v>
      </c>
      <c r="E454" s="57">
        <v>120.1806117438</v>
      </c>
      <c r="F454" s="55">
        <v>8.9700000000000006</v>
      </c>
      <c r="G454" s="56">
        <v>201</v>
      </c>
      <c r="H454" s="57">
        <v>101.1589004985</v>
      </c>
      <c r="I454" s="55">
        <v>-2.2599999999999998</v>
      </c>
      <c r="J454" s="56">
        <v>544</v>
      </c>
      <c r="K454" s="57">
        <v>167.8656776885</v>
      </c>
      <c r="L454" s="55">
        <v>4.01</v>
      </c>
      <c r="M454" s="56">
        <v>607</v>
      </c>
    </row>
    <row r="455" spans="1:13" ht="25.5" customHeight="1" x14ac:dyDescent="0.2">
      <c r="A455" s="54">
        <v>44317</v>
      </c>
      <c r="B455" s="55">
        <v>125.1389938051</v>
      </c>
      <c r="C455" s="55">
        <v>2.0499999999999998</v>
      </c>
      <c r="D455" s="56">
        <v>1106</v>
      </c>
      <c r="E455" s="57">
        <v>109.97294367249999</v>
      </c>
      <c r="F455" s="55">
        <v>-8.49</v>
      </c>
      <c r="G455" s="56">
        <v>175</v>
      </c>
      <c r="H455" s="57">
        <v>110.77410283090001</v>
      </c>
      <c r="I455" s="55">
        <v>9.51</v>
      </c>
      <c r="J455" s="56">
        <v>451</v>
      </c>
      <c r="K455" s="57">
        <v>168.9780611493</v>
      </c>
      <c r="L455" s="55">
        <v>0.66</v>
      </c>
      <c r="M455" s="56">
        <v>480</v>
      </c>
    </row>
    <row r="456" spans="1:13" ht="25.5" customHeight="1" x14ac:dyDescent="0.2">
      <c r="A456" s="54">
        <v>44348</v>
      </c>
      <c r="B456" s="55">
        <v>125.4862677941</v>
      </c>
      <c r="C456" s="55">
        <v>0.28000000000000003</v>
      </c>
      <c r="D456" s="56">
        <v>1354</v>
      </c>
      <c r="E456" s="57">
        <v>117.2978570492</v>
      </c>
      <c r="F456" s="55">
        <v>6.66</v>
      </c>
      <c r="G456" s="56">
        <v>191</v>
      </c>
      <c r="H456" s="57">
        <v>103.866053702</v>
      </c>
      <c r="I456" s="55">
        <v>-6.24</v>
      </c>
      <c r="J456" s="56">
        <v>550</v>
      </c>
      <c r="K456" s="57">
        <v>168.00959516489999</v>
      </c>
      <c r="L456" s="55">
        <v>-0.56999999999999995</v>
      </c>
      <c r="M456" s="56">
        <v>613</v>
      </c>
    </row>
    <row r="457" spans="1:13" ht="25.5" customHeight="1" x14ac:dyDescent="0.2">
      <c r="A457" s="54">
        <v>44378</v>
      </c>
      <c r="B457" s="55">
        <v>125.2984193385</v>
      </c>
      <c r="C457" s="55">
        <v>-0.15</v>
      </c>
      <c r="D457" s="56">
        <v>1386</v>
      </c>
      <c r="E457" s="57">
        <v>112.1653752723</v>
      </c>
      <c r="F457" s="55">
        <v>-4.38</v>
      </c>
      <c r="G457" s="56">
        <v>199</v>
      </c>
      <c r="H457" s="57">
        <v>104.9636068471</v>
      </c>
      <c r="I457" s="55">
        <v>1.06</v>
      </c>
      <c r="J457" s="56">
        <v>568</v>
      </c>
      <c r="K457" s="57">
        <v>170.05044564120001</v>
      </c>
      <c r="L457" s="55">
        <v>1.21</v>
      </c>
      <c r="M457" s="56">
        <v>619</v>
      </c>
    </row>
    <row r="458" spans="1:13" ht="25.5" customHeight="1" x14ac:dyDescent="0.2">
      <c r="A458" s="54">
        <v>44409</v>
      </c>
      <c r="B458" s="55">
        <v>126.7312575464</v>
      </c>
      <c r="C458" s="55">
        <v>1.1399999999999999</v>
      </c>
      <c r="D458" s="56">
        <v>1124</v>
      </c>
      <c r="E458" s="57">
        <v>114.8336371478</v>
      </c>
      <c r="F458" s="55">
        <v>2.38</v>
      </c>
      <c r="G458" s="56">
        <v>166</v>
      </c>
      <c r="H458" s="57">
        <v>106.4502218569</v>
      </c>
      <c r="I458" s="55">
        <v>1.42</v>
      </c>
      <c r="J458" s="56">
        <v>445</v>
      </c>
      <c r="K458" s="57">
        <v>170.90910327860001</v>
      </c>
      <c r="L458" s="55">
        <v>0.5</v>
      </c>
      <c r="M458" s="56">
        <v>513</v>
      </c>
    </row>
    <row r="459" spans="1:13" ht="25.5" customHeight="1" x14ac:dyDescent="0.2">
      <c r="A459" s="54">
        <v>44440</v>
      </c>
      <c r="B459" s="55">
        <v>126.8171901481</v>
      </c>
      <c r="C459" s="55">
        <v>7.0000000000000007E-2</v>
      </c>
      <c r="D459" s="56">
        <v>1219</v>
      </c>
      <c r="E459" s="57">
        <v>107.2665059335</v>
      </c>
      <c r="F459" s="55">
        <v>-6.59</v>
      </c>
      <c r="G459" s="56">
        <v>199</v>
      </c>
      <c r="H459" s="57">
        <v>109.3513549984</v>
      </c>
      <c r="I459" s="55">
        <v>2.73</v>
      </c>
      <c r="J459" s="56">
        <v>479</v>
      </c>
      <c r="K459" s="57">
        <v>172.0309596921</v>
      </c>
      <c r="L459" s="55">
        <v>0.66</v>
      </c>
      <c r="M459" s="56">
        <v>541</v>
      </c>
    </row>
    <row r="460" spans="1:13" ht="25.5" customHeight="1" x14ac:dyDescent="0.2">
      <c r="A460" s="54">
        <v>44470</v>
      </c>
      <c r="B460" s="55">
        <v>128.98732308109999</v>
      </c>
      <c r="C460" s="55">
        <v>1.71</v>
      </c>
      <c r="D460" s="56">
        <v>1243</v>
      </c>
      <c r="E460" s="57">
        <v>120.95673554219999</v>
      </c>
      <c r="F460" s="55">
        <v>12.76</v>
      </c>
      <c r="G460" s="56">
        <v>157</v>
      </c>
      <c r="H460" s="57">
        <v>109.5594299532</v>
      </c>
      <c r="I460" s="55">
        <v>0.19</v>
      </c>
      <c r="J460" s="56">
        <v>495</v>
      </c>
      <c r="K460" s="57">
        <v>171.346915419</v>
      </c>
      <c r="L460" s="55">
        <v>-0.4</v>
      </c>
      <c r="M460" s="56">
        <v>591</v>
      </c>
    </row>
    <row r="461" spans="1:13" ht="25.5" customHeight="1" x14ac:dyDescent="0.2">
      <c r="A461" s="54">
        <v>44501</v>
      </c>
      <c r="B461" s="55">
        <v>127.13234123620001</v>
      </c>
      <c r="C461" s="55">
        <v>-1.44</v>
      </c>
      <c r="D461" s="56">
        <v>1335</v>
      </c>
      <c r="E461" s="57">
        <v>110.93168453529999</v>
      </c>
      <c r="F461" s="55">
        <v>-8.2899999999999991</v>
      </c>
      <c r="G461" s="56">
        <v>198</v>
      </c>
      <c r="H461" s="57">
        <v>106.04321327700001</v>
      </c>
      <c r="I461" s="55">
        <v>-3.21</v>
      </c>
      <c r="J461" s="56">
        <v>493</v>
      </c>
      <c r="K461" s="57">
        <v>173.5220387066</v>
      </c>
      <c r="L461" s="55">
        <v>1.27</v>
      </c>
      <c r="M461" s="56">
        <v>644</v>
      </c>
    </row>
    <row r="462" spans="1:13" ht="25.5" customHeight="1" thickBot="1" x14ac:dyDescent="0.25">
      <c r="A462" s="62">
        <v>44531</v>
      </c>
      <c r="B462" s="63">
        <v>127.5517229224</v>
      </c>
      <c r="C462" s="59">
        <v>0.33</v>
      </c>
      <c r="D462" s="64">
        <v>1339</v>
      </c>
      <c r="E462" s="65">
        <v>97.533988626400003</v>
      </c>
      <c r="F462" s="59">
        <v>-12.08</v>
      </c>
      <c r="G462" s="64">
        <v>181</v>
      </c>
      <c r="H462" s="65">
        <v>111.0246908506</v>
      </c>
      <c r="I462" s="59">
        <v>4.7</v>
      </c>
      <c r="J462" s="64">
        <v>547</v>
      </c>
      <c r="K462" s="65">
        <v>170.55968824550001</v>
      </c>
      <c r="L462" s="59">
        <v>-1.71</v>
      </c>
      <c r="M462" s="64">
        <v>611</v>
      </c>
    </row>
    <row r="463" spans="1:13" ht="25.5" customHeight="1" x14ac:dyDescent="0.2">
      <c r="A463" s="50">
        <v>44562</v>
      </c>
      <c r="B463" s="51">
        <v>135.3185630122</v>
      </c>
      <c r="C463" s="51">
        <v>6.09</v>
      </c>
      <c r="D463" s="52">
        <v>892</v>
      </c>
      <c r="E463" s="53">
        <v>125.8185908721</v>
      </c>
      <c r="F463" s="51">
        <v>29</v>
      </c>
      <c r="G463" s="52">
        <v>135</v>
      </c>
      <c r="H463" s="53">
        <v>112.48780442570001</v>
      </c>
      <c r="I463" s="51">
        <v>1.32</v>
      </c>
      <c r="J463" s="52">
        <v>316</v>
      </c>
      <c r="K463" s="53">
        <v>180.0486743276</v>
      </c>
      <c r="L463" s="51">
        <v>5.56</v>
      </c>
      <c r="M463" s="52">
        <v>441</v>
      </c>
    </row>
    <row r="464" spans="1:13" ht="25.5" customHeight="1" x14ac:dyDescent="0.2">
      <c r="A464" s="54">
        <v>44593</v>
      </c>
      <c r="B464" s="55">
        <v>132.12640766480001</v>
      </c>
      <c r="C464" s="55">
        <v>-2.36</v>
      </c>
      <c r="D464" s="56">
        <v>1052</v>
      </c>
      <c r="E464" s="57">
        <v>111.8134784691</v>
      </c>
      <c r="F464" s="55">
        <v>-11.13</v>
      </c>
      <c r="G464" s="56">
        <v>153</v>
      </c>
      <c r="H464" s="57">
        <v>110.3680785892</v>
      </c>
      <c r="I464" s="55">
        <v>-1.88</v>
      </c>
      <c r="J464" s="56">
        <v>385</v>
      </c>
      <c r="K464" s="57">
        <v>180.23879417879999</v>
      </c>
      <c r="L464" s="55">
        <v>0.11</v>
      </c>
      <c r="M464" s="56">
        <v>514</v>
      </c>
    </row>
    <row r="465" spans="1:13" ht="25.5" customHeight="1" x14ac:dyDescent="0.2">
      <c r="A465" s="54">
        <v>44621</v>
      </c>
      <c r="B465" s="55">
        <v>132.552894001</v>
      </c>
      <c r="C465" s="55">
        <v>0.32</v>
      </c>
      <c r="D465" s="56">
        <v>1548</v>
      </c>
      <c r="E465" s="57">
        <v>117.9260967112</v>
      </c>
      <c r="F465" s="55">
        <v>5.47</v>
      </c>
      <c r="G465" s="56">
        <v>212</v>
      </c>
      <c r="H465" s="57">
        <v>110.7751143545</v>
      </c>
      <c r="I465" s="55">
        <v>0.37</v>
      </c>
      <c r="J465" s="56">
        <v>605</v>
      </c>
      <c r="K465" s="57">
        <v>176.2726233992</v>
      </c>
      <c r="L465" s="55">
        <v>-2.2000000000000002</v>
      </c>
      <c r="M465" s="56">
        <v>731</v>
      </c>
    </row>
    <row r="466" spans="1:13" ht="25.5" customHeight="1" x14ac:dyDescent="0.2">
      <c r="A466" s="54">
        <v>44652</v>
      </c>
      <c r="B466" s="55">
        <v>136.39316129540001</v>
      </c>
      <c r="C466" s="55">
        <v>2.9</v>
      </c>
      <c r="D466" s="56">
        <v>1214</v>
      </c>
      <c r="E466" s="57">
        <v>117.52853656480001</v>
      </c>
      <c r="F466" s="55">
        <v>-0.34</v>
      </c>
      <c r="G466" s="56">
        <v>167</v>
      </c>
      <c r="H466" s="57">
        <v>119.888376611</v>
      </c>
      <c r="I466" s="55">
        <v>8.23</v>
      </c>
      <c r="J466" s="56">
        <v>440</v>
      </c>
      <c r="K466" s="57">
        <v>179.8613204852</v>
      </c>
      <c r="L466" s="55">
        <v>2.04</v>
      </c>
      <c r="M466" s="56">
        <v>607</v>
      </c>
    </row>
    <row r="467" spans="1:13" ht="25.5" customHeight="1" x14ac:dyDescent="0.2">
      <c r="A467" s="54">
        <v>44682</v>
      </c>
      <c r="B467" s="55">
        <v>135.66052373229999</v>
      </c>
      <c r="C467" s="55">
        <v>-0.54</v>
      </c>
      <c r="D467" s="56">
        <v>1163</v>
      </c>
      <c r="E467" s="57">
        <v>119.0241639984</v>
      </c>
      <c r="F467" s="55">
        <v>1.27</v>
      </c>
      <c r="G467" s="56">
        <v>202</v>
      </c>
      <c r="H467" s="57">
        <v>119.247821634</v>
      </c>
      <c r="I467" s="55">
        <v>-0.53</v>
      </c>
      <c r="J467" s="56">
        <v>430</v>
      </c>
      <c r="K467" s="57">
        <v>179.01170254039999</v>
      </c>
      <c r="L467" s="55">
        <v>-0.47</v>
      </c>
      <c r="M467" s="56">
        <v>531</v>
      </c>
    </row>
    <row r="468" spans="1:13" ht="25.5" customHeight="1" x14ac:dyDescent="0.2">
      <c r="A468" s="54">
        <v>44713</v>
      </c>
      <c r="B468" s="55">
        <v>135.27246150229999</v>
      </c>
      <c r="C468" s="55">
        <v>-0.28999999999999998</v>
      </c>
      <c r="D468" s="56">
        <v>1324</v>
      </c>
      <c r="E468" s="57">
        <v>118.9215225942</v>
      </c>
      <c r="F468" s="55">
        <v>-0.09</v>
      </c>
      <c r="G468" s="56">
        <v>217</v>
      </c>
      <c r="H468" s="57">
        <v>111.3623584795</v>
      </c>
      <c r="I468" s="55">
        <v>-6.61</v>
      </c>
      <c r="J468" s="56">
        <v>470</v>
      </c>
      <c r="K468" s="57">
        <v>180.76445025870001</v>
      </c>
      <c r="L468" s="55">
        <v>0.98</v>
      </c>
      <c r="M468" s="56">
        <v>637</v>
      </c>
    </row>
    <row r="469" spans="1:13" ht="25.5" customHeight="1" x14ac:dyDescent="0.2">
      <c r="A469" s="54">
        <v>44743</v>
      </c>
      <c r="B469" s="55">
        <v>137.81053631699999</v>
      </c>
      <c r="C469" s="55">
        <v>1.88</v>
      </c>
      <c r="D469" s="56">
        <v>1199</v>
      </c>
      <c r="E469" s="57">
        <v>124.34187649330001</v>
      </c>
      <c r="F469" s="55">
        <v>4.5599999999999996</v>
      </c>
      <c r="G469" s="56">
        <v>170</v>
      </c>
      <c r="H469" s="57">
        <v>116.84311630800001</v>
      </c>
      <c r="I469" s="55">
        <v>4.92</v>
      </c>
      <c r="J469" s="56">
        <v>480</v>
      </c>
      <c r="K469" s="57">
        <v>182.829918322</v>
      </c>
      <c r="L469" s="55">
        <v>1.1399999999999999</v>
      </c>
      <c r="M469" s="56">
        <v>549</v>
      </c>
    </row>
    <row r="470" spans="1:13" ht="25.5" customHeight="1" x14ac:dyDescent="0.2">
      <c r="A470" s="54">
        <v>44774</v>
      </c>
      <c r="B470" s="55">
        <v>138.9450704891</v>
      </c>
      <c r="C470" s="55">
        <v>0.82</v>
      </c>
      <c r="D470" s="56">
        <v>1145</v>
      </c>
      <c r="E470" s="57">
        <v>116.6773669591</v>
      </c>
      <c r="F470" s="55">
        <v>-6.16</v>
      </c>
      <c r="G470" s="56">
        <v>157</v>
      </c>
      <c r="H470" s="57">
        <v>119.1555505123</v>
      </c>
      <c r="I470" s="55">
        <v>1.98</v>
      </c>
      <c r="J470" s="56">
        <v>421</v>
      </c>
      <c r="K470" s="57">
        <v>185.30707093250001</v>
      </c>
      <c r="L470" s="55">
        <v>1.35</v>
      </c>
      <c r="M470" s="56">
        <v>567</v>
      </c>
    </row>
    <row r="471" spans="1:13" ht="25.5" customHeight="1" x14ac:dyDescent="0.2">
      <c r="A471" s="54">
        <v>44805</v>
      </c>
      <c r="B471" s="55">
        <v>139.89173065520001</v>
      </c>
      <c r="C471" s="55">
        <v>0.68</v>
      </c>
      <c r="D471" s="56">
        <v>1240</v>
      </c>
      <c r="E471" s="57">
        <v>130.282364172</v>
      </c>
      <c r="F471" s="55">
        <v>11.66</v>
      </c>
      <c r="G471" s="56">
        <v>203</v>
      </c>
      <c r="H471" s="57">
        <v>117.75486293340001</v>
      </c>
      <c r="I471" s="55">
        <v>-1.18</v>
      </c>
      <c r="J471" s="56">
        <v>461</v>
      </c>
      <c r="K471" s="57">
        <v>183.33743363490001</v>
      </c>
      <c r="L471" s="55">
        <v>-1.06</v>
      </c>
      <c r="M471" s="56">
        <v>576</v>
      </c>
    </row>
    <row r="472" spans="1:13" ht="25.5" customHeight="1" x14ac:dyDescent="0.2">
      <c r="A472" s="54">
        <v>44835</v>
      </c>
      <c r="B472" s="55">
        <v>136.62119349619999</v>
      </c>
      <c r="C472" s="55">
        <v>-2.34</v>
      </c>
      <c r="D472" s="56">
        <v>1070</v>
      </c>
      <c r="E472" s="57">
        <v>117.2557633493</v>
      </c>
      <c r="F472" s="55">
        <v>-10</v>
      </c>
      <c r="G472" s="56">
        <v>163</v>
      </c>
      <c r="H472" s="57">
        <v>113.5042719978</v>
      </c>
      <c r="I472" s="55">
        <v>-3.61</v>
      </c>
      <c r="J472" s="56">
        <v>390</v>
      </c>
      <c r="K472" s="57">
        <v>190.12182809340001</v>
      </c>
      <c r="L472" s="55">
        <v>3.7</v>
      </c>
      <c r="M472" s="56">
        <v>517</v>
      </c>
    </row>
    <row r="473" spans="1:13" ht="25.5" customHeight="1" x14ac:dyDescent="0.2">
      <c r="A473" s="54">
        <v>44866</v>
      </c>
      <c r="B473" s="55">
        <v>140.4146644448</v>
      </c>
      <c r="C473" s="55">
        <v>2.78</v>
      </c>
      <c r="D473" s="56">
        <v>1221</v>
      </c>
      <c r="E473" s="57">
        <v>130.1530403738</v>
      </c>
      <c r="F473" s="55">
        <v>11</v>
      </c>
      <c r="G473" s="56">
        <v>175</v>
      </c>
      <c r="H473" s="57">
        <v>113.52199906520001</v>
      </c>
      <c r="I473" s="55">
        <v>0.02</v>
      </c>
      <c r="J473" s="56">
        <v>449</v>
      </c>
      <c r="K473" s="57">
        <v>190.06312890640001</v>
      </c>
      <c r="L473" s="55">
        <v>-0.03</v>
      </c>
      <c r="M473" s="56">
        <v>597</v>
      </c>
    </row>
    <row r="474" spans="1:13" ht="25.5" customHeight="1" thickBot="1" x14ac:dyDescent="0.25">
      <c r="A474" s="62">
        <v>44896</v>
      </c>
      <c r="B474" s="63">
        <v>141.66918089000001</v>
      </c>
      <c r="C474" s="59">
        <v>0.89</v>
      </c>
      <c r="D474" s="64">
        <v>1245</v>
      </c>
      <c r="E474" s="65">
        <v>124.25093892140001</v>
      </c>
      <c r="F474" s="59">
        <v>-4.53</v>
      </c>
      <c r="G474" s="64">
        <v>228</v>
      </c>
      <c r="H474" s="65">
        <v>114.9836586293</v>
      </c>
      <c r="I474" s="59">
        <v>1.29</v>
      </c>
      <c r="J474" s="64">
        <v>437</v>
      </c>
      <c r="K474" s="65">
        <v>192.36671546049999</v>
      </c>
      <c r="L474" s="59">
        <v>1.21</v>
      </c>
      <c r="M474" s="64">
        <v>580</v>
      </c>
    </row>
    <row r="475" spans="1:13" ht="25.5" customHeight="1" x14ac:dyDescent="0.2">
      <c r="A475" s="50">
        <v>44927</v>
      </c>
      <c r="B475" s="51">
        <v>143.79221884789999</v>
      </c>
      <c r="C475" s="51">
        <v>1.5</v>
      </c>
      <c r="D475" s="52">
        <v>876</v>
      </c>
      <c r="E475" s="53">
        <v>127.1119067954</v>
      </c>
      <c r="F475" s="51">
        <v>2.2999999999999998</v>
      </c>
      <c r="G475" s="52">
        <v>140</v>
      </c>
      <c r="H475" s="53">
        <v>123.4732083367</v>
      </c>
      <c r="I475" s="51">
        <v>7.38</v>
      </c>
      <c r="J475" s="52">
        <v>298</v>
      </c>
      <c r="K475" s="53">
        <v>186.5868516587</v>
      </c>
      <c r="L475" s="51">
        <v>-3</v>
      </c>
      <c r="M475" s="52">
        <v>438</v>
      </c>
    </row>
    <row r="476" spans="1:13" ht="25.5" customHeight="1" x14ac:dyDescent="0.2">
      <c r="A476" s="54">
        <v>44958</v>
      </c>
      <c r="B476" s="55">
        <v>138.3998840909</v>
      </c>
      <c r="C476" s="55">
        <v>-3.75</v>
      </c>
      <c r="D476" s="56">
        <v>992</v>
      </c>
      <c r="E476" s="57">
        <v>122.1515098931</v>
      </c>
      <c r="F476" s="55">
        <v>-3.9</v>
      </c>
      <c r="G476" s="56">
        <v>158</v>
      </c>
      <c r="H476" s="57">
        <v>116.682571975</v>
      </c>
      <c r="I476" s="55">
        <v>-5.5</v>
      </c>
      <c r="J476" s="56">
        <v>367</v>
      </c>
      <c r="K476" s="57">
        <v>186.93361330229999</v>
      </c>
      <c r="L476" s="55">
        <v>0.19</v>
      </c>
      <c r="M476" s="56">
        <v>467</v>
      </c>
    </row>
    <row r="477" spans="1:13" ht="25.5" customHeight="1" x14ac:dyDescent="0.2">
      <c r="A477" s="54">
        <v>44986</v>
      </c>
      <c r="B477" s="55">
        <v>138.98227396019999</v>
      </c>
      <c r="C477" s="55">
        <v>0.42</v>
      </c>
      <c r="D477" s="56">
        <v>1409</v>
      </c>
      <c r="E477" s="57">
        <v>126.78650205300001</v>
      </c>
      <c r="F477" s="55">
        <v>3.79</v>
      </c>
      <c r="G477" s="56">
        <v>221</v>
      </c>
      <c r="H477" s="57">
        <v>115.0513769818</v>
      </c>
      <c r="I477" s="55">
        <v>-1.4</v>
      </c>
      <c r="J477" s="56">
        <v>498</v>
      </c>
      <c r="K477" s="57">
        <v>185.43184517009999</v>
      </c>
      <c r="L477" s="55">
        <v>-0.8</v>
      </c>
      <c r="M477" s="56">
        <v>690</v>
      </c>
    </row>
    <row r="478" spans="1:13" ht="25.5" customHeight="1" x14ac:dyDescent="0.2">
      <c r="A478" s="54">
        <v>45017</v>
      </c>
      <c r="B478" s="55">
        <v>132.7964561677</v>
      </c>
      <c r="C478" s="55">
        <v>-4.45</v>
      </c>
      <c r="D478" s="56">
        <v>1100</v>
      </c>
      <c r="E478" s="57">
        <v>122.08471979940001</v>
      </c>
      <c r="F478" s="55">
        <v>-3.71</v>
      </c>
      <c r="G478" s="56">
        <v>155</v>
      </c>
      <c r="H478" s="57">
        <v>104.9594131444</v>
      </c>
      <c r="I478" s="55">
        <v>-8.77</v>
      </c>
      <c r="J478" s="56">
        <v>377</v>
      </c>
      <c r="K478" s="57">
        <v>187.40635984720001</v>
      </c>
      <c r="L478" s="55">
        <v>1.06</v>
      </c>
      <c r="M478" s="56">
        <v>568</v>
      </c>
    </row>
    <row r="479" spans="1:13" ht="25.5" customHeight="1" x14ac:dyDescent="0.2">
      <c r="A479" s="54">
        <v>45047</v>
      </c>
      <c r="B479" s="55">
        <v>139.64476462979999</v>
      </c>
      <c r="C479" s="55">
        <v>5.16</v>
      </c>
      <c r="D479" s="56">
        <v>1076</v>
      </c>
      <c r="E479" s="57">
        <v>130.10426453150001</v>
      </c>
      <c r="F479" s="55">
        <v>6.57</v>
      </c>
      <c r="G479" s="56">
        <v>158</v>
      </c>
      <c r="H479" s="57">
        <v>110.25722067620001</v>
      </c>
      <c r="I479" s="55">
        <v>5.05</v>
      </c>
      <c r="J479" s="56">
        <v>385</v>
      </c>
      <c r="K479" s="57">
        <v>195.24950706199999</v>
      </c>
      <c r="L479" s="55">
        <v>4.1900000000000004</v>
      </c>
      <c r="M479" s="56">
        <v>533</v>
      </c>
    </row>
    <row r="480" spans="1:13" ht="25.5" customHeight="1" x14ac:dyDescent="0.2">
      <c r="A480" s="54">
        <v>45078</v>
      </c>
      <c r="B480" s="55">
        <v>142.17822999149999</v>
      </c>
      <c r="C480" s="55">
        <v>1.81</v>
      </c>
      <c r="D480" s="56">
        <v>1210</v>
      </c>
      <c r="E480" s="57">
        <v>130.3660544553</v>
      </c>
      <c r="F480" s="55">
        <v>0.2</v>
      </c>
      <c r="G480" s="56">
        <v>195</v>
      </c>
      <c r="H480" s="57">
        <v>114.64999628469999</v>
      </c>
      <c r="I480" s="55">
        <v>3.98</v>
      </c>
      <c r="J480" s="56">
        <v>453</v>
      </c>
      <c r="K480" s="57">
        <v>191.78165757439999</v>
      </c>
      <c r="L480" s="55">
        <v>-1.78</v>
      </c>
      <c r="M480" s="56">
        <v>562</v>
      </c>
    </row>
    <row r="481" spans="1:13" ht="25.5" customHeight="1" x14ac:dyDescent="0.2">
      <c r="A481" s="54">
        <v>45108</v>
      </c>
      <c r="B481" s="55">
        <v>142.7842277757</v>
      </c>
      <c r="C481" s="55">
        <v>0.43</v>
      </c>
      <c r="D481" s="56">
        <v>1169</v>
      </c>
      <c r="E481" s="57">
        <v>130.03042119849999</v>
      </c>
      <c r="F481" s="55">
        <v>-0.26</v>
      </c>
      <c r="G481" s="56">
        <v>162</v>
      </c>
      <c r="H481" s="57">
        <v>118.84952882509999</v>
      </c>
      <c r="I481" s="55">
        <v>3.66</v>
      </c>
      <c r="J481" s="56">
        <v>437</v>
      </c>
      <c r="K481" s="57">
        <v>191.15281887840001</v>
      </c>
      <c r="L481" s="55">
        <v>-0.33</v>
      </c>
      <c r="M481" s="56">
        <v>570</v>
      </c>
    </row>
    <row r="482" spans="1:13" ht="25.5" customHeight="1" x14ac:dyDescent="0.2">
      <c r="A482" s="54">
        <v>45139</v>
      </c>
      <c r="B482" s="55">
        <v>141.63129378069999</v>
      </c>
      <c r="C482" s="55">
        <v>-0.81</v>
      </c>
      <c r="D482" s="56">
        <v>1084</v>
      </c>
      <c r="E482" s="57">
        <v>133.41231874869999</v>
      </c>
      <c r="F482" s="55">
        <v>2.6</v>
      </c>
      <c r="G482" s="56">
        <v>157</v>
      </c>
      <c r="H482" s="57">
        <v>114.3622911524</v>
      </c>
      <c r="I482" s="55">
        <v>-3.78</v>
      </c>
      <c r="J482" s="56">
        <v>404</v>
      </c>
      <c r="K482" s="57">
        <v>193.66373557349999</v>
      </c>
      <c r="L482" s="55">
        <v>1.31</v>
      </c>
      <c r="M482" s="56">
        <v>523</v>
      </c>
    </row>
    <row r="483" spans="1:13" ht="25.5" customHeight="1" x14ac:dyDescent="0.2">
      <c r="A483" s="54">
        <v>45170</v>
      </c>
      <c r="B483" s="55">
        <v>142.64982426099999</v>
      </c>
      <c r="C483" s="55">
        <v>0.72</v>
      </c>
      <c r="D483" s="56">
        <v>1152</v>
      </c>
      <c r="E483" s="57">
        <v>132.8672842782</v>
      </c>
      <c r="F483" s="55">
        <v>-0.41</v>
      </c>
      <c r="G483" s="56">
        <v>168</v>
      </c>
      <c r="H483" s="57">
        <v>114.3697772575</v>
      </c>
      <c r="I483" s="55">
        <v>0.01</v>
      </c>
      <c r="J483" s="56">
        <v>402</v>
      </c>
      <c r="K483" s="57">
        <v>190.65909930480001</v>
      </c>
      <c r="L483" s="55">
        <v>-1.55</v>
      </c>
      <c r="M483" s="56">
        <v>582</v>
      </c>
    </row>
    <row r="484" spans="1:13" ht="25.5" customHeight="1" x14ac:dyDescent="0.2">
      <c r="A484" s="54">
        <v>45200</v>
      </c>
      <c r="B484" s="55">
        <v>145.21108271419999</v>
      </c>
      <c r="C484" s="55">
        <v>1.8</v>
      </c>
      <c r="D484" s="56">
        <v>1155</v>
      </c>
      <c r="E484" s="57">
        <v>138.31883817650001</v>
      </c>
      <c r="F484" s="55">
        <v>4.0999999999999996</v>
      </c>
      <c r="G484" s="56">
        <v>158</v>
      </c>
      <c r="H484" s="57">
        <v>123.67716319119999</v>
      </c>
      <c r="I484" s="55">
        <v>8.14</v>
      </c>
      <c r="J484" s="56">
        <v>430</v>
      </c>
      <c r="K484" s="57">
        <v>188.7327753475</v>
      </c>
      <c r="L484" s="55">
        <v>-1.01</v>
      </c>
      <c r="M484" s="56">
        <v>567</v>
      </c>
    </row>
    <row r="485" spans="1:13" ht="25.5" customHeight="1" x14ac:dyDescent="0.2">
      <c r="A485" s="54">
        <v>45231</v>
      </c>
      <c r="B485" s="55">
        <v>144.86758810879999</v>
      </c>
      <c r="C485" s="55">
        <v>-0.24</v>
      </c>
      <c r="D485" s="56">
        <v>1229</v>
      </c>
      <c r="E485" s="57">
        <v>133.76850077899999</v>
      </c>
      <c r="F485" s="55">
        <v>-3.29</v>
      </c>
      <c r="G485" s="56">
        <v>172</v>
      </c>
      <c r="H485" s="57">
        <v>118.8262975888</v>
      </c>
      <c r="I485" s="55">
        <v>-3.92</v>
      </c>
      <c r="J485" s="56">
        <v>458</v>
      </c>
      <c r="K485" s="57">
        <v>193.6342403077</v>
      </c>
      <c r="L485" s="55">
        <v>2.6</v>
      </c>
      <c r="M485" s="56">
        <v>599</v>
      </c>
    </row>
    <row r="486" spans="1:13" ht="25.5" customHeight="1" thickBot="1" x14ac:dyDescent="0.25">
      <c r="A486" s="62">
        <v>45261</v>
      </c>
      <c r="B486" s="63">
        <v>142.7529257292</v>
      </c>
      <c r="C486" s="59">
        <v>-1.46</v>
      </c>
      <c r="D486" s="64">
        <v>1432</v>
      </c>
      <c r="E486" s="65">
        <v>131.86801002280001</v>
      </c>
      <c r="F486" s="59">
        <v>-1.42</v>
      </c>
      <c r="G486" s="64">
        <v>249</v>
      </c>
      <c r="H486" s="65">
        <v>118.0051399442</v>
      </c>
      <c r="I486" s="59">
        <v>-0.69</v>
      </c>
      <c r="J486" s="64">
        <v>553</v>
      </c>
      <c r="K486" s="65">
        <v>189.21031932619999</v>
      </c>
      <c r="L486" s="59">
        <v>-2.2799999999999998</v>
      </c>
      <c r="M486" s="64">
        <v>630</v>
      </c>
    </row>
    <row r="487" spans="1:13" ht="25.5" customHeight="1" x14ac:dyDescent="0.2">
      <c r="A487" s="50">
        <v>45292</v>
      </c>
      <c r="B487" s="51">
        <v>142.98487549449999</v>
      </c>
      <c r="C487" s="51">
        <v>0.16</v>
      </c>
      <c r="D487" s="52">
        <v>860</v>
      </c>
      <c r="E487" s="53">
        <v>120.8598186264</v>
      </c>
      <c r="F487" s="51">
        <v>-8.35</v>
      </c>
      <c r="G487" s="52">
        <v>148</v>
      </c>
      <c r="H487" s="53">
        <v>119.5309478156</v>
      </c>
      <c r="I487" s="51">
        <v>1.29</v>
      </c>
      <c r="J487" s="52">
        <v>269</v>
      </c>
      <c r="K487" s="53">
        <v>195.10128524589999</v>
      </c>
      <c r="L487" s="51">
        <v>3.11</v>
      </c>
      <c r="M487" s="52">
        <v>443</v>
      </c>
    </row>
    <row r="488" spans="1:13" ht="25.5" customHeight="1" x14ac:dyDescent="0.2">
      <c r="A488" s="54">
        <v>45323</v>
      </c>
      <c r="B488" s="55">
        <v>145.69777534970001</v>
      </c>
      <c r="C488" s="55">
        <v>1.9</v>
      </c>
      <c r="D488" s="56">
        <v>1041</v>
      </c>
      <c r="E488" s="57">
        <v>131.61004469049999</v>
      </c>
      <c r="F488" s="55">
        <v>8.89</v>
      </c>
      <c r="G488" s="56">
        <v>175</v>
      </c>
      <c r="H488" s="57">
        <v>119.8188995726</v>
      </c>
      <c r="I488" s="55">
        <v>0.24</v>
      </c>
      <c r="J488" s="56">
        <v>349</v>
      </c>
      <c r="K488" s="57">
        <v>196.4074303628</v>
      </c>
      <c r="L488" s="55">
        <v>0.67</v>
      </c>
      <c r="M488" s="56">
        <v>517</v>
      </c>
    </row>
    <row r="489" spans="1:13" ht="25.5" customHeight="1" x14ac:dyDescent="0.2">
      <c r="A489" s="54">
        <v>45352</v>
      </c>
      <c r="B489" s="55">
        <v>145.2312684785</v>
      </c>
      <c r="C489" s="55">
        <v>-0.32</v>
      </c>
      <c r="D489" s="56">
        <v>1408</v>
      </c>
      <c r="E489" s="57">
        <v>125.97683515200001</v>
      </c>
      <c r="F489" s="55">
        <v>-4.28</v>
      </c>
      <c r="G489" s="56">
        <v>225</v>
      </c>
      <c r="H489" s="57">
        <v>119.9129690521</v>
      </c>
      <c r="I489" s="55">
        <v>0.08</v>
      </c>
      <c r="J489" s="56">
        <v>507</v>
      </c>
      <c r="K489" s="57">
        <v>200.11198326659999</v>
      </c>
      <c r="L489" s="55">
        <v>1.89</v>
      </c>
      <c r="M489" s="56">
        <v>676</v>
      </c>
    </row>
    <row r="490" spans="1:13" ht="25.5" customHeight="1" x14ac:dyDescent="0.2">
      <c r="A490" s="54">
        <v>45383</v>
      </c>
      <c r="B490" s="55">
        <v>145.8425643418</v>
      </c>
      <c r="C490" s="55">
        <v>0.42</v>
      </c>
      <c r="D490" s="56">
        <v>1116</v>
      </c>
      <c r="E490" s="57">
        <v>129.40822587080001</v>
      </c>
      <c r="F490" s="55">
        <v>2.72</v>
      </c>
      <c r="G490" s="56">
        <v>182</v>
      </c>
      <c r="H490" s="57">
        <v>124.27254335710001</v>
      </c>
      <c r="I490" s="55">
        <v>3.64</v>
      </c>
      <c r="J490" s="56">
        <v>383</v>
      </c>
      <c r="K490" s="57">
        <v>199.28354942550001</v>
      </c>
      <c r="L490" s="55">
        <v>-0.41</v>
      </c>
      <c r="M490" s="56">
        <v>551</v>
      </c>
    </row>
    <row r="491" spans="1:13" ht="25.5" customHeight="1" x14ac:dyDescent="0.2">
      <c r="A491" s="54">
        <v>45413</v>
      </c>
      <c r="B491" s="55">
        <v>143.72158234119999</v>
      </c>
      <c r="C491" s="55">
        <v>-1.45</v>
      </c>
      <c r="D491" s="56">
        <v>1118</v>
      </c>
      <c r="E491" s="57">
        <v>124.42053636839999</v>
      </c>
      <c r="F491" s="55">
        <v>-3.85</v>
      </c>
      <c r="G491" s="56">
        <v>184</v>
      </c>
      <c r="H491" s="57">
        <v>118.37667575099999</v>
      </c>
      <c r="I491" s="55">
        <v>-4.74</v>
      </c>
      <c r="J491" s="56">
        <v>365</v>
      </c>
      <c r="K491" s="57">
        <v>198.56052760879999</v>
      </c>
      <c r="L491" s="55">
        <v>-0.36</v>
      </c>
      <c r="M491" s="56">
        <v>569</v>
      </c>
    </row>
    <row r="492" spans="1:13" ht="25.5" customHeight="1" x14ac:dyDescent="0.2">
      <c r="A492" s="54">
        <v>45444</v>
      </c>
      <c r="B492" s="55">
        <v>146.2749472042</v>
      </c>
      <c r="C492" s="55">
        <v>1.78</v>
      </c>
      <c r="D492" s="56">
        <v>1193</v>
      </c>
      <c r="E492" s="57">
        <v>124.8875905557</v>
      </c>
      <c r="F492" s="55">
        <v>0.38</v>
      </c>
      <c r="G492" s="56">
        <v>206</v>
      </c>
      <c r="H492" s="57">
        <v>121.5127441276</v>
      </c>
      <c r="I492" s="55">
        <v>2.65</v>
      </c>
      <c r="J492" s="56">
        <v>460</v>
      </c>
      <c r="K492" s="57">
        <v>202.46422265710001</v>
      </c>
      <c r="L492" s="55">
        <v>1.97</v>
      </c>
      <c r="M492" s="56">
        <v>527</v>
      </c>
    </row>
    <row r="493" spans="1:13" ht="25.5" customHeight="1" x14ac:dyDescent="0.2">
      <c r="A493" s="54">
        <v>45474</v>
      </c>
      <c r="B493" s="55">
        <v>142.42652570129999</v>
      </c>
      <c r="C493" s="55">
        <v>-2.63</v>
      </c>
      <c r="D493" s="56">
        <v>1191</v>
      </c>
      <c r="E493" s="57">
        <v>121.7498922531</v>
      </c>
      <c r="F493" s="55">
        <v>-2.5099999999999998</v>
      </c>
      <c r="G493" s="56">
        <v>214</v>
      </c>
      <c r="H493" s="57">
        <v>113.65832597169999</v>
      </c>
      <c r="I493" s="55">
        <v>-6.46</v>
      </c>
      <c r="J493" s="56">
        <v>384</v>
      </c>
      <c r="K493" s="57">
        <v>202.18667320739999</v>
      </c>
      <c r="L493" s="55">
        <v>-0.14000000000000001</v>
      </c>
      <c r="M493" s="56">
        <v>593</v>
      </c>
    </row>
    <row r="494" spans="1:13" ht="25.5" customHeight="1" x14ac:dyDescent="0.2">
      <c r="A494" s="54">
        <v>45505</v>
      </c>
      <c r="B494" s="55">
        <v>147.42056949330001</v>
      </c>
      <c r="C494" s="55">
        <v>3.51</v>
      </c>
      <c r="D494" s="56">
        <v>1029</v>
      </c>
      <c r="E494" s="57">
        <v>126.40092666779999</v>
      </c>
      <c r="F494" s="55">
        <v>3.82</v>
      </c>
      <c r="G494" s="56">
        <v>157</v>
      </c>
      <c r="H494" s="57">
        <v>122.85704787749999</v>
      </c>
      <c r="I494" s="55">
        <v>8.09</v>
      </c>
      <c r="J494" s="56">
        <v>354</v>
      </c>
      <c r="K494" s="57">
        <v>202.34455272599999</v>
      </c>
      <c r="L494" s="55">
        <v>0.08</v>
      </c>
      <c r="M494" s="56">
        <v>518</v>
      </c>
    </row>
    <row r="495" spans="1:13" ht="25.5" customHeight="1" x14ac:dyDescent="0.2">
      <c r="A495" s="54">
        <v>45536</v>
      </c>
      <c r="B495" s="55">
        <v>149.69525878659999</v>
      </c>
      <c r="C495" s="55">
        <v>1.54</v>
      </c>
      <c r="D495" s="56">
        <v>1024</v>
      </c>
      <c r="E495" s="57">
        <v>124.2282780723</v>
      </c>
      <c r="F495" s="55">
        <v>-1.72</v>
      </c>
      <c r="G495" s="56">
        <v>168</v>
      </c>
      <c r="H495" s="57">
        <v>124.5684302489</v>
      </c>
      <c r="I495" s="55">
        <v>1.39</v>
      </c>
      <c r="J495" s="56">
        <v>347</v>
      </c>
      <c r="K495" s="57">
        <v>204.49173390690001</v>
      </c>
      <c r="L495" s="55">
        <v>1.06</v>
      </c>
      <c r="M495" s="56">
        <v>509</v>
      </c>
    </row>
    <row r="496" spans="1:13" ht="25.5" customHeight="1" x14ac:dyDescent="0.2">
      <c r="A496" s="54">
        <v>45566</v>
      </c>
      <c r="B496" s="55">
        <v>145.44736101789999</v>
      </c>
      <c r="C496" s="55">
        <v>-2.84</v>
      </c>
      <c r="D496" s="56">
        <v>894</v>
      </c>
      <c r="E496" s="57">
        <v>123.34686831880001</v>
      </c>
      <c r="F496" s="55">
        <v>-0.71</v>
      </c>
      <c r="G496" s="56">
        <v>172</v>
      </c>
      <c r="H496" s="57">
        <v>118.5085430093</v>
      </c>
      <c r="I496" s="55">
        <v>-4.8600000000000003</v>
      </c>
      <c r="J496" s="56">
        <v>277</v>
      </c>
      <c r="K496" s="57">
        <v>205.2669149706</v>
      </c>
      <c r="L496" s="55">
        <v>0.38</v>
      </c>
      <c r="M496" s="56">
        <v>445</v>
      </c>
    </row>
    <row r="497" spans="1:13" ht="25.5" customHeight="1" thickBot="1" x14ac:dyDescent="0.25">
      <c r="A497" s="54">
        <v>45597</v>
      </c>
      <c r="B497" s="55">
        <v>147.22822828720001</v>
      </c>
      <c r="C497" s="55">
        <v>1.22</v>
      </c>
      <c r="D497" s="56">
        <v>642</v>
      </c>
      <c r="E497" s="57">
        <v>125.07422768230001</v>
      </c>
      <c r="F497" s="55">
        <v>1.4</v>
      </c>
      <c r="G497" s="56">
        <v>133</v>
      </c>
      <c r="H497" s="57">
        <v>124.0931028202</v>
      </c>
      <c r="I497" s="55">
        <v>4.71</v>
      </c>
      <c r="J497" s="56">
        <v>206</v>
      </c>
      <c r="K497" s="57">
        <v>202.77323658099999</v>
      </c>
      <c r="L497" s="55">
        <v>-1.21</v>
      </c>
      <c r="M497" s="56">
        <v>303</v>
      </c>
    </row>
    <row r="498" spans="1:13" ht="13.5" customHeight="1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65</v>
      </c>
    </row>
  </sheetData>
  <phoneticPr fontId="2"/>
  <conditionalFormatting sqref="A1:M497">
    <cfRule type="expression" dxfId="33" priority="1">
      <formula>MATCH(MAX(A:A)+1,A:A, 1)-2&lt;=ROW($A1)=TRUE</formula>
    </cfRule>
  </conditionalFormatting>
  <conditionalFormatting sqref="E21:E497 H21:H497">
    <cfRule type="expression" dxfId="32" priority="3">
      <formula>AVERAGE(G10:G21) &lt; 100</formula>
    </cfRule>
  </conditionalFormatting>
  <conditionalFormatting sqref="I22:I497 F23:F497">
    <cfRule type="expression" dxfId="31" priority="2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D7DCF-B9DD-4C11-861F-B6E5FDAE559B}">
  <dimension ref="A1"/>
  <sheetViews>
    <sheetView workbookViewId="0"/>
  </sheetViews>
  <sheetFormatPr defaultColWidth="9" defaultRowHeight="13" x14ac:dyDescent="0.2"/>
  <sheetData/>
  <phoneticPr fontId="2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581C2-6D04-4A2E-8289-909812AF63F9}">
  <dimension ref="A1:M210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0</v>
      </c>
      <c r="L1" s="5" t="s">
        <v>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107.92</v>
      </c>
      <c r="C10" s="51"/>
      <c r="D10" s="52">
        <v>12344</v>
      </c>
      <c r="E10" s="53">
        <v>112.06</v>
      </c>
      <c r="F10" s="51"/>
      <c r="G10" s="52">
        <v>3497</v>
      </c>
      <c r="H10" s="53">
        <v>108.87</v>
      </c>
      <c r="I10" s="51"/>
      <c r="J10" s="52">
        <v>5427</v>
      </c>
      <c r="K10" s="53">
        <v>102.01</v>
      </c>
      <c r="L10" s="51"/>
      <c r="M10" s="52">
        <v>3420</v>
      </c>
    </row>
    <row r="11" spans="1:13" ht="24.75" customHeight="1" x14ac:dyDescent="0.2">
      <c r="A11" s="54">
        <v>39569</v>
      </c>
      <c r="B11" s="55">
        <v>106.72</v>
      </c>
      <c r="C11" s="55"/>
      <c r="D11" s="56">
        <v>12155</v>
      </c>
      <c r="E11" s="57">
        <v>112.27</v>
      </c>
      <c r="F11" s="55"/>
      <c r="G11" s="56">
        <v>3931</v>
      </c>
      <c r="H11" s="57">
        <v>106.92</v>
      </c>
      <c r="I11" s="55"/>
      <c r="J11" s="56">
        <v>5270</v>
      </c>
      <c r="K11" s="57">
        <v>100.02</v>
      </c>
      <c r="L11" s="55"/>
      <c r="M11" s="56">
        <v>2954</v>
      </c>
    </row>
    <row r="12" spans="1:13" ht="24.75" customHeight="1" x14ac:dyDescent="0.2">
      <c r="A12" s="54">
        <v>39600</v>
      </c>
      <c r="B12" s="55">
        <v>107.24</v>
      </c>
      <c r="C12" s="55"/>
      <c r="D12" s="56">
        <v>13308</v>
      </c>
      <c r="E12" s="57">
        <v>112.12</v>
      </c>
      <c r="F12" s="55"/>
      <c r="G12" s="56">
        <v>4133</v>
      </c>
      <c r="H12" s="57">
        <v>107.79</v>
      </c>
      <c r="I12" s="55"/>
      <c r="J12" s="56">
        <v>5937</v>
      </c>
      <c r="K12" s="57">
        <v>100.84</v>
      </c>
      <c r="L12" s="55"/>
      <c r="M12" s="56">
        <v>3238</v>
      </c>
    </row>
    <row r="13" spans="1:13" ht="24.75" customHeight="1" x14ac:dyDescent="0.2">
      <c r="A13" s="54">
        <v>39630</v>
      </c>
      <c r="B13" s="55">
        <v>106.39</v>
      </c>
      <c r="C13" s="55"/>
      <c r="D13" s="56">
        <v>14198</v>
      </c>
      <c r="E13" s="57">
        <v>109.98</v>
      </c>
      <c r="F13" s="55"/>
      <c r="G13" s="56">
        <v>4375</v>
      </c>
      <c r="H13" s="57">
        <v>107.07</v>
      </c>
      <c r="I13" s="55"/>
      <c r="J13" s="56">
        <v>6349</v>
      </c>
      <c r="K13" s="57">
        <v>101.16</v>
      </c>
      <c r="L13" s="55"/>
      <c r="M13" s="56">
        <v>3474</v>
      </c>
    </row>
    <row r="14" spans="1:13" ht="24.75" customHeight="1" x14ac:dyDescent="0.2">
      <c r="A14" s="54">
        <v>39661</v>
      </c>
      <c r="B14" s="55">
        <v>105.86</v>
      </c>
      <c r="C14" s="55"/>
      <c r="D14" s="56">
        <v>12663</v>
      </c>
      <c r="E14" s="57">
        <v>111.33</v>
      </c>
      <c r="F14" s="55"/>
      <c r="G14" s="56">
        <v>3998</v>
      </c>
      <c r="H14" s="57">
        <v>106.29</v>
      </c>
      <c r="I14" s="55"/>
      <c r="J14" s="56">
        <v>5618</v>
      </c>
      <c r="K14" s="57">
        <v>99.04</v>
      </c>
      <c r="L14" s="55"/>
      <c r="M14" s="56">
        <v>3047</v>
      </c>
    </row>
    <row r="15" spans="1:13" ht="24.75" customHeight="1" x14ac:dyDescent="0.2">
      <c r="A15" s="54">
        <v>39692</v>
      </c>
      <c r="B15" s="55">
        <v>105.45</v>
      </c>
      <c r="C15" s="55"/>
      <c r="D15" s="56">
        <v>12989</v>
      </c>
      <c r="E15" s="57">
        <v>108.85</v>
      </c>
      <c r="F15" s="55"/>
      <c r="G15" s="56">
        <v>3939</v>
      </c>
      <c r="H15" s="57">
        <v>106.54</v>
      </c>
      <c r="I15" s="55"/>
      <c r="J15" s="56">
        <v>5838</v>
      </c>
      <c r="K15" s="57">
        <v>99.57</v>
      </c>
      <c r="L15" s="55"/>
      <c r="M15" s="56">
        <v>3212</v>
      </c>
    </row>
    <row r="16" spans="1:13" ht="24.75" customHeight="1" x14ac:dyDescent="0.2">
      <c r="A16" s="54">
        <v>39722</v>
      </c>
      <c r="B16" s="55">
        <v>103.19</v>
      </c>
      <c r="C16" s="55"/>
      <c r="D16" s="56">
        <v>13472</v>
      </c>
      <c r="E16" s="57">
        <v>105.34</v>
      </c>
      <c r="F16" s="55"/>
      <c r="G16" s="56">
        <v>4066</v>
      </c>
      <c r="H16" s="57">
        <v>104.35</v>
      </c>
      <c r="I16" s="55"/>
      <c r="J16" s="56">
        <v>6052</v>
      </c>
      <c r="K16" s="57">
        <v>98.7</v>
      </c>
      <c r="L16" s="55"/>
      <c r="M16" s="56">
        <v>3354</v>
      </c>
    </row>
    <row r="17" spans="1:13" ht="24.75" customHeight="1" x14ac:dyDescent="0.2">
      <c r="A17" s="54">
        <v>39753</v>
      </c>
      <c r="B17" s="55">
        <v>102.27</v>
      </c>
      <c r="C17" s="55"/>
      <c r="D17" s="56">
        <v>12132</v>
      </c>
      <c r="E17" s="57">
        <v>105.21</v>
      </c>
      <c r="F17" s="55"/>
      <c r="G17" s="56">
        <v>3472</v>
      </c>
      <c r="H17" s="57">
        <v>103.42</v>
      </c>
      <c r="I17" s="55"/>
      <c r="J17" s="56">
        <v>5685</v>
      </c>
      <c r="K17" s="57">
        <v>96.95</v>
      </c>
      <c r="L17" s="55"/>
      <c r="M17" s="56">
        <v>2975</v>
      </c>
    </row>
    <row r="18" spans="1:13" ht="24.75" customHeight="1" thickBot="1" x14ac:dyDescent="0.25">
      <c r="A18" s="58">
        <v>39783</v>
      </c>
      <c r="B18" s="59">
        <v>100.19</v>
      </c>
      <c r="C18" s="59"/>
      <c r="D18" s="60">
        <v>13527</v>
      </c>
      <c r="E18" s="61">
        <v>101.16</v>
      </c>
      <c r="F18" s="59"/>
      <c r="G18" s="60">
        <v>4269</v>
      </c>
      <c r="H18" s="61">
        <v>101.94</v>
      </c>
      <c r="I18" s="59"/>
      <c r="J18" s="60">
        <v>5981</v>
      </c>
      <c r="K18" s="61">
        <v>95.77</v>
      </c>
      <c r="L18" s="59"/>
      <c r="M18" s="60">
        <v>3277</v>
      </c>
    </row>
    <row r="19" spans="1:13" ht="24.75" customHeight="1" x14ac:dyDescent="0.2">
      <c r="A19" s="50">
        <v>39814</v>
      </c>
      <c r="B19" s="51">
        <v>99.76</v>
      </c>
      <c r="C19" s="51"/>
      <c r="D19" s="52">
        <v>9399</v>
      </c>
      <c r="E19" s="53">
        <v>102.92</v>
      </c>
      <c r="F19" s="51"/>
      <c r="G19" s="52">
        <v>2542</v>
      </c>
      <c r="H19" s="53">
        <v>101.17</v>
      </c>
      <c r="I19" s="51"/>
      <c r="J19" s="52">
        <v>4274</v>
      </c>
      <c r="K19" s="53">
        <v>94.37</v>
      </c>
      <c r="L19" s="51"/>
      <c r="M19" s="52">
        <v>2583</v>
      </c>
    </row>
    <row r="20" spans="1:13" ht="24.75" customHeight="1" x14ac:dyDescent="0.2">
      <c r="A20" s="54">
        <v>39845</v>
      </c>
      <c r="B20" s="55">
        <v>98</v>
      </c>
      <c r="C20" s="55"/>
      <c r="D20" s="56">
        <v>9934</v>
      </c>
      <c r="E20" s="57">
        <v>99.87</v>
      </c>
      <c r="F20" s="55"/>
      <c r="G20" s="56">
        <v>2606</v>
      </c>
      <c r="H20" s="57">
        <v>99.2</v>
      </c>
      <c r="I20" s="55"/>
      <c r="J20" s="56">
        <v>4517</v>
      </c>
      <c r="K20" s="57">
        <v>94.08</v>
      </c>
      <c r="L20" s="55"/>
      <c r="M20" s="56">
        <v>2811</v>
      </c>
    </row>
    <row r="21" spans="1:13" ht="24.75" customHeight="1" x14ac:dyDescent="0.2">
      <c r="A21" s="54">
        <v>39873</v>
      </c>
      <c r="B21" s="55">
        <v>99.77</v>
      </c>
      <c r="C21" s="55"/>
      <c r="D21" s="56">
        <v>16296</v>
      </c>
      <c r="E21" s="57">
        <v>101.94</v>
      </c>
      <c r="F21" s="55"/>
      <c r="G21" s="56">
        <v>4025</v>
      </c>
      <c r="H21" s="57">
        <v>101.8</v>
      </c>
      <c r="I21" s="55"/>
      <c r="J21" s="56">
        <v>7320</v>
      </c>
      <c r="K21" s="57">
        <v>94.44</v>
      </c>
      <c r="L21" s="55"/>
      <c r="M21" s="56">
        <v>4951</v>
      </c>
    </row>
    <row r="22" spans="1:13" ht="24.75" customHeight="1" x14ac:dyDescent="0.2">
      <c r="A22" s="54">
        <v>39904</v>
      </c>
      <c r="B22" s="55">
        <v>97.75</v>
      </c>
      <c r="C22" s="55">
        <v>-9.42</v>
      </c>
      <c r="D22" s="56">
        <v>12252</v>
      </c>
      <c r="E22" s="57">
        <v>101.82</v>
      </c>
      <c r="F22" s="55">
        <v>-9.14</v>
      </c>
      <c r="G22" s="56">
        <v>3338</v>
      </c>
      <c r="H22" s="57">
        <v>97.42</v>
      </c>
      <c r="I22" s="55">
        <v>-10.52</v>
      </c>
      <c r="J22" s="56">
        <v>5376</v>
      </c>
      <c r="K22" s="57">
        <v>94.59</v>
      </c>
      <c r="L22" s="55">
        <v>-7.27</v>
      </c>
      <c r="M22" s="56">
        <v>3538</v>
      </c>
    </row>
    <row r="23" spans="1:13" ht="24.75" customHeight="1" x14ac:dyDescent="0.2">
      <c r="A23" s="54">
        <v>39934</v>
      </c>
      <c r="B23" s="55">
        <v>97.69</v>
      </c>
      <c r="C23" s="55">
        <v>-8.4600000000000009</v>
      </c>
      <c r="D23" s="56">
        <v>11152</v>
      </c>
      <c r="E23" s="57">
        <v>100.72</v>
      </c>
      <c r="F23" s="55">
        <v>-10.29</v>
      </c>
      <c r="G23" s="56">
        <v>3211</v>
      </c>
      <c r="H23" s="57">
        <v>97.8</v>
      </c>
      <c r="I23" s="55">
        <v>-8.5299999999999994</v>
      </c>
      <c r="J23" s="56">
        <v>4852</v>
      </c>
      <c r="K23" s="57">
        <v>94.6</v>
      </c>
      <c r="L23" s="55">
        <v>-5.42</v>
      </c>
      <c r="M23" s="56">
        <v>3089</v>
      </c>
    </row>
    <row r="24" spans="1:13" ht="24.75" customHeight="1" x14ac:dyDescent="0.2">
      <c r="A24" s="54">
        <v>39965</v>
      </c>
      <c r="B24" s="55">
        <v>97.57</v>
      </c>
      <c r="C24" s="55">
        <v>-9.02</v>
      </c>
      <c r="D24" s="56">
        <v>14471</v>
      </c>
      <c r="E24" s="57">
        <v>100.76</v>
      </c>
      <c r="F24" s="55">
        <v>-10.130000000000001</v>
      </c>
      <c r="G24" s="56">
        <v>4268</v>
      </c>
      <c r="H24" s="57">
        <v>97.95</v>
      </c>
      <c r="I24" s="55">
        <v>-9.1300000000000008</v>
      </c>
      <c r="J24" s="56">
        <v>6277</v>
      </c>
      <c r="K24" s="57">
        <v>93.91</v>
      </c>
      <c r="L24" s="55">
        <v>-6.87</v>
      </c>
      <c r="M24" s="56">
        <v>3926</v>
      </c>
    </row>
    <row r="25" spans="1:13" ht="24.75" customHeight="1" x14ac:dyDescent="0.2">
      <c r="A25" s="54">
        <v>39995</v>
      </c>
      <c r="B25" s="55">
        <v>98.75</v>
      </c>
      <c r="C25" s="55">
        <v>-7.18</v>
      </c>
      <c r="D25" s="56">
        <v>14466</v>
      </c>
      <c r="E25" s="57">
        <v>101.79</v>
      </c>
      <c r="F25" s="55">
        <v>-7.45</v>
      </c>
      <c r="G25" s="56">
        <v>4381</v>
      </c>
      <c r="H25" s="57">
        <v>99.02</v>
      </c>
      <c r="I25" s="55">
        <v>-7.52</v>
      </c>
      <c r="J25" s="56">
        <v>6189</v>
      </c>
      <c r="K25" s="57">
        <v>95.27</v>
      </c>
      <c r="L25" s="55">
        <v>-5.82</v>
      </c>
      <c r="M25" s="56">
        <v>3896</v>
      </c>
    </row>
    <row r="26" spans="1:13" ht="24.75" customHeight="1" x14ac:dyDescent="0.2">
      <c r="A26" s="54">
        <v>40026</v>
      </c>
      <c r="B26" s="55">
        <v>98.53</v>
      </c>
      <c r="C26" s="55">
        <v>-6.92</v>
      </c>
      <c r="D26" s="56">
        <v>11699</v>
      </c>
      <c r="E26" s="57">
        <v>100.2</v>
      </c>
      <c r="F26" s="55">
        <v>-10</v>
      </c>
      <c r="G26" s="56">
        <v>3483</v>
      </c>
      <c r="H26" s="57">
        <v>99.09</v>
      </c>
      <c r="I26" s="55">
        <v>-6.77</v>
      </c>
      <c r="J26" s="56">
        <v>4970</v>
      </c>
      <c r="K26" s="57">
        <v>95.92</v>
      </c>
      <c r="L26" s="55">
        <v>-3.15</v>
      </c>
      <c r="M26" s="56">
        <v>3246</v>
      </c>
    </row>
    <row r="27" spans="1:13" ht="24.75" customHeight="1" x14ac:dyDescent="0.2">
      <c r="A27" s="54">
        <v>40057</v>
      </c>
      <c r="B27" s="55">
        <v>100.13</v>
      </c>
      <c r="C27" s="55">
        <v>-5.05</v>
      </c>
      <c r="D27" s="56">
        <v>13001</v>
      </c>
      <c r="E27" s="57">
        <v>104.43</v>
      </c>
      <c r="F27" s="55">
        <v>-4.0599999999999996</v>
      </c>
      <c r="G27" s="56">
        <v>3922</v>
      </c>
      <c r="H27" s="57">
        <v>99.78</v>
      </c>
      <c r="I27" s="55">
        <v>-6.35</v>
      </c>
      <c r="J27" s="56">
        <v>5635</v>
      </c>
      <c r="K27" s="57">
        <v>96.36</v>
      </c>
      <c r="L27" s="55">
        <v>-3.22</v>
      </c>
      <c r="M27" s="56">
        <v>3444</v>
      </c>
    </row>
    <row r="28" spans="1:13" ht="24.75" customHeight="1" x14ac:dyDescent="0.2">
      <c r="A28" s="54">
        <v>40087</v>
      </c>
      <c r="B28" s="55">
        <v>97.26</v>
      </c>
      <c r="C28" s="55">
        <v>-5.75</v>
      </c>
      <c r="D28" s="56">
        <v>12644</v>
      </c>
      <c r="E28" s="57">
        <v>98.1</v>
      </c>
      <c r="F28" s="55">
        <v>-6.87</v>
      </c>
      <c r="G28" s="56">
        <v>3707</v>
      </c>
      <c r="H28" s="57">
        <v>97.43</v>
      </c>
      <c r="I28" s="55">
        <v>-6.63</v>
      </c>
      <c r="J28" s="56">
        <v>5334</v>
      </c>
      <c r="K28" s="57">
        <v>96.16</v>
      </c>
      <c r="L28" s="55">
        <v>-2.57</v>
      </c>
      <c r="M28" s="56">
        <v>3603</v>
      </c>
    </row>
    <row r="29" spans="1:13" ht="24.75" customHeight="1" x14ac:dyDescent="0.2">
      <c r="A29" s="54">
        <v>40118</v>
      </c>
      <c r="B29" s="55">
        <v>99.71</v>
      </c>
      <c r="C29" s="55">
        <v>-2.5</v>
      </c>
      <c r="D29" s="56">
        <v>13350</v>
      </c>
      <c r="E29" s="57">
        <v>100.45</v>
      </c>
      <c r="F29" s="55">
        <v>-4.5199999999999996</v>
      </c>
      <c r="G29" s="56">
        <v>3866</v>
      </c>
      <c r="H29" s="57">
        <v>100.1</v>
      </c>
      <c r="I29" s="55">
        <v>-3.21</v>
      </c>
      <c r="J29" s="56">
        <v>5664</v>
      </c>
      <c r="K29" s="57">
        <v>98.32</v>
      </c>
      <c r="L29" s="55">
        <v>1.41</v>
      </c>
      <c r="M29" s="56">
        <v>3820</v>
      </c>
    </row>
    <row r="30" spans="1:13" ht="24.75" customHeight="1" thickBot="1" x14ac:dyDescent="0.25">
      <c r="A30" s="62">
        <v>40148</v>
      </c>
      <c r="B30" s="63">
        <v>97.78</v>
      </c>
      <c r="C30" s="63">
        <v>-2.41</v>
      </c>
      <c r="D30" s="64">
        <v>14077</v>
      </c>
      <c r="E30" s="65">
        <v>96.83</v>
      </c>
      <c r="F30" s="63">
        <v>-4.28</v>
      </c>
      <c r="G30" s="64">
        <v>4363</v>
      </c>
      <c r="H30" s="65">
        <v>99.2</v>
      </c>
      <c r="I30" s="63">
        <v>-2.69</v>
      </c>
      <c r="J30" s="64">
        <v>5966</v>
      </c>
      <c r="K30" s="65">
        <v>96.2</v>
      </c>
      <c r="L30" s="63">
        <v>0.45</v>
      </c>
      <c r="M30" s="64">
        <v>3748</v>
      </c>
    </row>
    <row r="31" spans="1:13" ht="24.75" customHeight="1" x14ac:dyDescent="0.2">
      <c r="A31" s="50">
        <v>40179</v>
      </c>
      <c r="B31" s="51">
        <v>98.85</v>
      </c>
      <c r="C31" s="51">
        <v>-0.91</v>
      </c>
      <c r="D31" s="52">
        <v>9287</v>
      </c>
      <c r="E31" s="53">
        <v>99.13</v>
      </c>
      <c r="F31" s="51">
        <v>-3.68</v>
      </c>
      <c r="G31" s="52">
        <v>2674</v>
      </c>
      <c r="H31" s="53">
        <v>99.24</v>
      </c>
      <c r="I31" s="51">
        <v>-1.91</v>
      </c>
      <c r="J31" s="52">
        <v>3799</v>
      </c>
      <c r="K31" s="53">
        <v>97.97</v>
      </c>
      <c r="L31" s="51">
        <v>3.81</v>
      </c>
      <c r="M31" s="52">
        <v>2814</v>
      </c>
    </row>
    <row r="32" spans="1:13" ht="24.75" customHeight="1" x14ac:dyDescent="0.2">
      <c r="A32" s="54">
        <v>40210</v>
      </c>
      <c r="B32" s="55">
        <v>98.93</v>
      </c>
      <c r="C32" s="55">
        <v>0.95</v>
      </c>
      <c r="D32" s="56">
        <v>11237</v>
      </c>
      <c r="E32" s="57">
        <v>98.35</v>
      </c>
      <c r="F32" s="55">
        <v>-1.52</v>
      </c>
      <c r="G32" s="56">
        <v>3061</v>
      </c>
      <c r="H32" s="57">
        <v>99.2</v>
      </c>
      <c r="I32" s="55">
        <v>0</v>
      </c>
      <c r="J32" s="56">
        <v>4753</v>
      </c>
      <c r="K32" s="57">
        <v>99.02</v>
      </c>
      <c r="L32" s="55">
        <v>5.25</v>
      </c>
      <c r="M32" s="56">
        <v>3423</v>
      </c>
    </row>
    <row r="33" spans="1:13" ht="24.75" customHeight="1" x14ac:dyDescent="0.2">
      <c r="A33" s="54">
        <v>40238</v>
      </c>
      <c r="B33" s="55">
        <v>100.96</v>
      </c>
      <c r="C33" s="55">
        <v>1.19</v>
      </c>
      <c r="D33" s="56">
        <v>17265</v>
      </c>
      <c r="E33" s="57">
        <v>101.77</v>
      </c>
      <c r="F33" s="55">
        <v>-0.17</v>
      </c>
      <c r="G33" s="56">
        <v>4432</v>
      </c>
      <c r="H33" s="57">
        <v>101.46</v>
      </c>
      <c r="I33" s="55">
        <v>-0.33</v>
      </c>
      <c r="J33" s="56">
        <v>7420</v>
      </c>
      <c r="K33" s="57">
        <v>99.39</v>
      </c>
      <c r="L33" s="55">
        <v>5.24</v>
      </c>
      <c r="M33" s="56">
        <v>5413</v>
      </c>
    </row>
    <row r="34" spans="1:13" ht="24.75" customHeight="1" x14ac:dyDescent="0.2">
      <c r="A34" s="54">
        <v>40269</v>
      </c>
      <c r="B34" s="55">
        <v>99.19</v>
      </c>
      <c r="C34" s="55">
        <v>1.47</v>
      </c>
      <c r="D34" s="56">
        <v>13488</v>
      </c>
      <c r="E34" s="57">
        <v>99.1</v>
      </c>
      <c r="F34" s="55">
        <v>-2.67</v>
      </c>
      <c r="G34" s="56">
        <v>3805</v>
      </c>
      <c r="H34" s="57">
        <v>98.97</v>
      </c>
      <c r="I34" s="55">
        <v>1.59</v>
      </c>
      <c r="J34" s="56">
        <v>5686</v>
      </c>
      <c r="K34" s="57">
        <v>99.66</v>
      </c>
      <c r="L34" s="55">
        <v>5.36</v>
      </c>
      <c r="M34" s="56">
        <v>3997</v>
      </c>
    </row>
    <row r="35" spans="1:13" ht="24.75" customHeight="1" x14ac:dyDescent="0.2">
      <c r="A35" s="54">
        <v>40299</v>
      </c>
      <c r="B35" s="55">
        <v>100.06</v>
      </c>
      <c r="C35" s="55">
        <v>2.4300000000000002</v>
      </c>
      <c r="D35" s="56">
        <v>11735</v>
      </c>
      <c r="E35" s="57">
        <v>101.58</v>
      </c>
      <c r="F35" s="55">
        <v>0.85</v>
      </c>
      <c r="G35" s="56">
        <v>3567</v>
      </c>
      <c r="H35" s="57">
        <v>99.91</v>
      </c>
      <c r="I35" s="55">
        <v>2.16</v>
      </c>
      <c r="J35" s="56">
        <v>4820</v>
      </c>
      <c r="K35" s="57">
        <v>98.82</v>
      </c>
      <c r="L35" s="55">
        <v>4.46</v>
      </c>
      <c r="M35" s="56">
        <v>3348</v>
      </c>
    </row>
    <row r="36" spans="1:13" ht="24.75" customHeight="1" x14ac:dyDescent="0.2">
      <c r="A36" s="54">
        <v>40330</v>
      </c>
      <c r="B36" s="55">
        <v>99.96</v>
      </c>
      <c r="C36" s="55">
        <v>2.4500000000000002</v>
      </c>
      <c r="D36" s="56">
        <v>14043</v>
      </c>
      <c r="E36" s="57">
        <v>100.84</v>
      </c>
      <c r="F36" s="55">
        <v>0.08</v>
      </c>
      <c r="G36" s="56">
        <v>4635</v>
      </c>
      <c r="H36" s="57">
        <v>99.8</v>
      </c>
      <c r="I36" s="55">
        <v>1.89</v>
      </c>
      <c r="J36" s="56">
        <v>5526</v>
      </c>
      <c r="K36" s="57">
        <v>99.35</v>
      </c>
      <c r="L36" s="55">
        <v>5.79</v>
      </c>
      <c r="M36" s="56">
        <v>3882</v>
      </c>
    </row>
    <row r="37" spans="1:13" ht="24.75" customHeight="1" x14ac:dyDescent="0.2">
      <c r="A37" s="54">
        <v>40360</v>
      </c>
      <c r="B37" s="55">
        <v>99.76</v>
      </c>
      <c r="C37" s="55">
        <v>1.02</v>
      </c>
      <c r="D37" s="56">
        <v>15359</v>
      </c>
      <c r="E37" s="57">
        <v>99.65</v>
      </c>
      <c r="F37" s="55">
        <v>-2.1</v>
      </c>
      <c r="G37" s="56">
        <v>4699</v>
      </c>
      <c r="H37" s="57">
        <v>99.7</v>
      </c>
      <c r="I37" s="55">
        <v>0.69</v>
      </c>
      <c r="J37" s="56">
        <v>6194</v>
      </c>
      <c r="K37" s="57">
        <v>99.97</v>
      </c>
      <c r="L37" s="55">
        <v>4.93</v>
      </c>
      <c r="M37" s="56">
        <v>4466</v>
      </c>
    </row>
    <row r="38" spans="1:13" ht="24.75" customHeight="1" x14ac:dyDescent="0.2">
      <c r="A38" s="54">
        <v>40391</v>
      </c>
      <c r="B38" s="55">
        <v>100.28</v>
      </c>
      <c r="C38" s="55">
        <v>1.78</v>
      </c>
      <c r="D38" s="56">
        <v>13371</v>
      </c>
      <c r="E38" s="57">
        <v>100.41</v>
      </c>
      <c r="F38" s="55">
        <v>0.21</v>
      </c>
      <c r="G38" s="56">
        <v>4234</v>
      </c>
      <c r="H38" s="57">
        <v>99.72</v>
      </c>
      <c r="I38" s="55">
        <v>0.64</v>
      </c>
      <c r="J38" s="56">
        <v>5566</v>
      </c>
      <c r="K38" s="57">
        <v>101.16</v>
      </c>
      <c r="L38" s="55">
        <v>5.46</v>
      </c>
      <c r="M38" s="56">
        <v>3571</v>
      </c>
    </row>
    <row r="39" spans="1:13" ht="24.75" customHeight="1" x14ac:dyDescent="0.2">
      <c r="A39" s="54">
        <v>40422</v>
      </c>
      <c r="B39" s="55">
        <v>101.01</v>
      </c>
      <c r="C39" s="55">
        <v>0.88</v>
      </c>
      <c r="D39" s="56">
        <v>14524</v>
      </c>
      <c r="E39" s="57">
        <v>101.5</v>
      </c>
      <c r="F39" s="55">
        <v>-2.81</v>
      </c>
      <c r="G39" s="56">
        <v>4518</v>
      </c>
      <c r="H39" s="57">
        <v>100.72</v>
      </c>
      <c r="I39" s="55">
        <v>0.94</v>
      </c>
      <c r="J39" s="56">
        <v>6077</v>
      </c>
      <c r="K39" s="57">
        <v>101.05</v>
      </c>
      <c r="L39" s="55">
        <v>4.87</v>
      </c>
      <c r="M39" s="56">
        <v>3929</v>
      </c>
    </row>
    <row r="40" spans="1:13" ht="24.75" customHeight="1" x14ac:dyDescent="0.2">
      <c r="A40" s="54">
        <v>40452</v>
      </c>
      <c r="B40" s="55">
        <v>100.29</v>
      </c>
      <c r="C40" s="55">
        <v>3.12</v>
      </c>
      <c r="D40" s="56">
        <v>13704</v>
      </c>
      <c r="E40" s="57">
        <v>100.04</v>
      </c>
      <c r="F40" s="55">
        <v>1.98</v>
      </c>
      <c r="G40" s="56">
        <v>4201</v>
      </c>
      <c r="H40" s="57">
        <v>99.43</v>
      </c>
      <c r="I40" s="55">
        <v>2.0499999999999998</v>
      </c>
      <c r="J40" s="56">
        <v>5922</v>
      </c>
      <c r="K40" s="57">
        <v>102.18</v>
      </c>
      <c r="L40" s="55">
        <v>6.26</v>
      </c>
      <c r="M40" s="56">
        <v>3581</v>
      </c>
    </row>
    <row r="41" spans="1:13" ht="24.75" customHeight="1" x14ac:dyDescent="0.2">
      <c r="A41" s="54">
        <v>40483</v>
      </c>
      <c r="B41" s="55">
        <v>100.22</v>
      </c>
      <c r="C41" s="55">
        <v>0.51</v>
      </c>
      <c r="D41" s="56">
        <v>14938</v>
      </c>
      <c r="E41" s="57">
        <v>100.17</v>
      </c>
      <c r="F41" s="55">
        <v>-0.28000000000000003</v>
      </c>
      <c r="G41" s="56">
        <v>4287</v>
      </c>
      <c r="H41" s="57">
        <v>100.78</v>
      </c>
      <c r="I41" s="55">
        <v>0.68</v>
      </c>
      <c r="J41" s="56">
        <v>6342</v>
      </c>
      <c r="K41" s="57">
        <v>99.29</v>
      </c>
      <c r="L41" s="55">
        <v>0.99</v>
      </c>
      <c r="M41" s="56">
        <v>4309</v>
      </c>
    </row>
    <row r="42" spans="1:13" ht="24.75" customHeight="1" thickBot="1" x14ac:dyDescent="0.25">
      <c r="A42" s="62">
        <v>40513</v>
      </c>
      <c r="B42" s="63">
        <v>100.24</v>
      </c>
      <c r="C42" s="63">
        <v>2.52</v>
      </c>
      <c r="D42" s="64">
        <v>16303</v>
      </c>
      <c r="E42" s="65">
        <v>97.29</v>
      </c>
      <c r="F42" s="63">
        <v>0.48</v>
      </c>
      <c r="G42" s="64">
        <v>5036</v>
      </c>
      <c r="H42" s="65">
        <v>100.98</v>
      </c>
      <c r="I42" s="63">
        <v>1.79</v>
      </c>
      <c r="J42" s="64">
        <v>7011</v>
      </c>
      <c r="K42" s="65">
        <v>101.93</v>
      </c>
      <c r="L42" s="63">
        <v>5.96</v>
      </c>
      <c r="M42" s="64">
        <v>4256</v>
      </c>
    </row>
    <row r="43" spans="1:13" ht="24.75" customHeight="1" x14ac:dyDescent="0.2">
      <c r="A43" s="50">
        <v>40544</v>
      </c>
      <c r="B43" s="51">
        <v>100.03</v>
      </c>
      <c r="C43" s="51">
        <v>1.19</v>
      </c>
      <c r="D43" s="52">
        <v>10381</v>
      </c>
      <c r="E43" s="53">
        <v>100.71</v>
      </c>
      <c r="F43" s="51">
        <v>1.59</v>
      </c>
      <c r="G43" s="52">
        <v>3086</v>
      </c>
      <c r="H43" s="53">
        <v>99.68</v>
      </c>
      <c r="I43" s="51">
        <v>0.44</v>
      </c>
      <c r="J43" s="52">
        <v>4265</v>
      </c>
      <c r="K43" s="53">
        <v>99.99</v>
      </c>
      <c r="L43" s="51">
        <v>2.06</v>
      </c>
      <c r="M43" s="52">
        <v>3030</v>
      </c>
    </row>
    <row r="44" spans="1:13" ht="24.75" customHeight="1" x14ac:dyDescent="0.2">
      <c r="A44" s="54">
        <v>40575</v>
      </c>
      <c r="B44" s="55">
        <v>99.73</v>
      </c>
      <c r="C44" s="55">
        <v>0.81</v>
      </c>
      <c r="D44" s="56">
        <v>10696</v>
      </c>
      <c r="E44" s="57">
        <v>98.37</v>
      </c>
      <c r="F44" s="55">
        <v>0.02</v>
      </c>
      <c r="G44" s="56">
        <v>3057</v>
      </c>
      <c r="H44" s="57">
        <v>99.45</v>
      </c>
      <c r="I44" s="55">
        <v>0.25</v>
      </c>
      <c r="J44" s="56">
        <v>4493</v>
      </c>
      <c r="K44" s="57">
        <v>101.56</v>
      </c>
      <c r="L44" s="55">
        <v>2.57</v>
      </c>
      <c r="M44" s="56">
        <v>3146</v>
      </c>
    </row>
    <row r="45" spans="1:13" ht="24.75" customHeight="1" x14ac:dyDescent="0.2">
      <c r="A45" s="54">
        <v>40603</v>
      </c>
      <c r="B45" s="55">
        <v>101.55</v>
      </c>
      <c r="C45" s="55">
        <v>0.57999999999999996</v>
      </c>
      <c r="D45" s="56">
        <v>16435</v>
      </c>
      <c r="E45" s="57">
        <v>100.52</v>
      </c>
      <c r="F45" s="55">
        <v>-1.23</v>
      </c>
      <c r="G45" s="56">
        <v>4468</v>
      </c>
      <c r="H45" s="57">
        <v>100.87</v>
      </c>
      <c r="I45" s="55">
        <v>-0.57999999999999996</v>
      </c>
      <c r="J45" s="56">
        <v>6982</v>
      </c>
      <c r="K45" s="57">
        <v>103.64</v>
      </c>
      <c r="L45" s="55">
        <v>4.28</v>
      </c>
      <c r="M45" s="56">
        <v>4985</v>
      </c>
    </row>
    <row r="46" spans="1:13" ht="24.75" customHeight="1" x14ac:dyDescent="0.2">
      <c r="A46" s="54">
        <v>40634</v>
      </c>
      <c r="B46" s="55">
        <v>100.02</v>
      </c>
      <c r="C46" s="55">
        <v>0.84</v>
      </c>
      <c r="D46" s="56">
        <v>12020</v>
      </c>
      <c r="E46" s="57">
        <v>99.23</v>
      </c>
      <c r="F46" s="55">
        <v>0.13</v>
      </c>
      <c r="G46" s="56">
        <v>3575</v>
      </c>
      <c r="H46" s="57">
        <v>99.03</v>
      </c>
      <c r="I46" s="55">
        <v>0.06</v>
      </c>
      <c r="J46" s="56">
        <v>5253</v>
      </c>
      <c r="K46" s="57">
        <v>102.71</v>
      </c>
      <c r="L46" s="55">
        <v>3.06</v>
      </c>
      <c r="M46" s="56">
        <v>3192</v>
      </c>
    </row>
    <row r="47" spans="1:13" ht="24.75" customHeight="1" x14ac:dyDescent="0.2">
      <c r="A47" s="54">
        <v>40664</v>
      </c>
      <c r="B47" s="55">
        <v>100</v>
      </c>
      <c r="C47" s="55">
        <v>-0.06</v>
      </c>
      <c r="D47" s="56">
        <v>11736</v>
      </c>
      <c r="E47" s="57">
        <v>98.79</v>
      </c>
      <c r="F47" s="55">
        <v>-2.75</v>
      </c>
      <c r="G47" s="56">
        <v>3738</v>
      </c>
      <c r="H47" s="57">
        <v>99.81</v>
      </c>
      <c r="I47" s="55">
        <v>-0.1</v>
      </c>
      <c r="J47" s="56">
        <v>5007</v>
      </c>
      <c r="K47" s="57">
        <v>101.69</v>
      </c>
      <c r="L47" s="55">
        <v>2.9</v>
      </c>
      <c r="M47" s="56">
        <v>2991</v>
      </c>
    </row>
    <row r="48" spans="1:13" ht="24.75" customHeight="1" x14ac:dyDescent="0.2">
      <c r="A48" s="54">
        <v>40695</v>
      </c>
      <c r="B48" s="55">
        <v>99.91</v>
      </c>
      <c r="C48" s="55">
        <v>-0.05</v>
      </c>
      <c r="D48" s="56">
        <v>13758</v>
      </c>
      <c r="E48" s="57">
        <v>98.48</v>
      </c>
      <c r="F48" s="55">
        <v>-2.34</v>
      </c>
      <c r="G48" s="56">
        <v>4431</v>
      </c>
      <c r="H48" s="57">
        <v>99.08</v>
      </c>
      <c r="I48" s="55">
        <v>-0.72</v>
      </c>
      <c r="J48" s="56">
        <v>5941</v>
      </c>
      <c r="K48" s="57">
        <v>103.17</v>
      </c>
      <c r="L48" s="55">
        <v>3.84</v>
      </c>
      <c r="M48" s="56">
        <v>3386</v>
      </c>
    </row>
    <row r="49" spans="1:13" ht="24.75" customHeight="1" x14ac:dyDescent="0.2">
      <c r="A49" s="54">
        <v>40725</v>
      </c>
      <c r="B49" s="55">
        <v>100.67</v>
      </c>
      <c r="C49" s="55">
        <v>0.91</v>
      </c>
      <c r="D49" s="56">
        <v>13469</v>
      </c>
      <c r="E49" s="57">
        <v>98.54</v>
      </c>
      <c r="F49" s="55">
        <v>-1.1100000000000001</v>
      </c>
      <c r="G49" s="56">
        <v>4497</v>
      </c>
      <c r="H49" s="57">
        <v>101.22</v>
      </c>
      <c r="I49" s="55">
        <v>1.52</v>
      </c>
      <c r="J49" s="56">
        <v>5739</v>
      </c>
      <c r="K49" s="57">
        <v>102.1</v>
      </c>
      <c r="L49" s="55">
        <v>2.13</v>
      </c>
      <c r="M49" s="56">
        <v>3233</v>
      </c>
    </row>
    <row r="50" spans="1:13" ht="24.75" customHeight="1" x14ac:dyDescent="0.2">
      <c r="A50" s="54">
        <v>40756</v>
      </c>
      <c r="B50" s="55">
        <v>100.15</v>
      </c>
      <c r="C50" s="55">
        <v>-0.13</v>
      </c>
      <c r="D50" s="56">
        <v>12774</v>
      </c>
      <c r="E50" s="57">
        <v>98.85</v>
      </c>
      <c r="F50" s="55">
        <v>-1.55</v>
      </c>
      <c r="G50" s="56">
        <v>3953</v>
      </c>
      <c r="H50" s="57">
        <v>99.26</v>
      </c>
      <c r="I50" s="55">
        <v>-0.46</v>
      </c>
      <c r="J50" s="56">
        <v>5569</v>
      </c>
      <c r="K50" s="57">
        <v>103.32</v>
      </c>
      <c r="L50" s="55">
        <v>2.14</v>
      </c>
      <c r="M50" s="56">
        <v>3252</v>
      </c>
    </row>
    <row r="51" spans="1:13" ht="24.75" customHeight="1" x14ac:dyDescent="0.2">
      <c r="A51" s="54">
        <v>40787</v>
      </c>
      <c r="B51" s="55">
        <v>100.93</v>
      </c>
      <c r="C51" s="55">
        <v>-0.08</v>
      </c>
      <c r="D51" s="56">
        <v>14241</v>
      </c>
      <c r="E51" s="57">
        <v>99.47</v>
      </c>
      <c r="F51" s="55">
        <v>-2</v>
      </c>
      <c r="G51" s="56">
        <v>4656</v>
      </c>
      <c r="H51" s="57">
        <v>100.62</v>
      </c>
      <c r="I51" s="55">
        <v>-0.1</v>
      </c>
      <c r="J51" s="56">
        <v>6258</v>
      </c>
      <c r="K51" s="57">
        <v>103.26</v>
      </c>
      <c r="L51" s="55">
        <v>2.19</v>
      </c>
      <c r="M51" s="56">
        <v>3327</v>
      </c>
    </row>
    <row r="52" spans="1:13" ht="24.75" customHeight="1" x14ac:dyDescent="0.2">
      <c r="A52" s="54">
        <v>40817</v>
      </c>
      <c r="B52" s="55">
        <v>100.19</v>
      </c>
      <c r="C52" s="55">
        <v>-0.1</v>
      </c>
      <c r="D52" s="56">
        <v>12648</v>
      </c>
      <c r="E52" s="57">
        <v>98.53</v>
      </c>
      <c r="F52" s="55">
        <v>-1.51</v>
      </c>
      <c r="G52" s="56">
        <v>4088</v>
      </c>
      <c r="H52" s="57">
        <v>99.42</v>
      </c>
      <c r="I52" s="55">
        <v>-0.01</v>
      </c>
      <c r="J52" s="56">
        <v>5590</v>
      </c>
      <c r="K52" s="57">
        <v>103.72</v>
      </c>
      <c r="L52" s="55">
        <v>1.51</v>
      </c>
      <c r="M52" s="56">
        <v>2970</v>
      </c>
    </row>
    <row r="53" spans="1:13" ht="24.75" customHeight="1" x14ac:dyDescent="0.2">
      <c r="A53" s="54">
        <v>40848</v>
      </c>
      <c r="B53" s="55">
        <v>98.62</v>
      </c>
      <c r="C53" s="55">
        <v>-1.6</v>
      </c>
      <c r="D53" s="56">
        <v>13573</v>
      </c>
      <c r="E53" s="57">
        <v>96.17</v>
      </c>
      <c r="F53" s="55">
        <v>-3.99</v>
      </c>
      <c r="G53" s="56">
        <v>4151</v>
      </c>
      <c r="H53" s="57">
        <v>98.43</v>
      </c>
      <c r="I53" s="55">
        <v>-2.33</v>
      </c>
      <c r="J53" s="56">
        <v>6147</v>
      </c>
      <c r="K53" s="57">
        <v>101.82</v>
      </c>
      <c r="L53" s="55">
        <v>2.5499999999999998</v>
      </c>
      <c r="M53" s="56">
        <v>3275</v>
      </c>
    </row>
    <row r="54" spans="1:13" ht="24.75" customHeight="1" thickBot="1" x14ac:dyDescent="0.25">
      <c r="A54" s="62">
        <v>40878</v>
      </c>
      <c r="B54" s="63">
        <v>98.87</v>
      </c>
      <c r="C54" s="63">
        <v>-1.37</v>
      </c>
      <c r="D54" s="64">
        <v>15750</v>
      </c>
      <c r="E54" s="65">
        <v>95.48</v>
      </c>
      <c r="F54" s="63">
        <v>-1.86</v>
      </c>
      <c r="G54" s="64">
        <v>5017</v>
      </c>
      <c r="H54" s="65">
        <v>99.75</v>
      </c>
      <c r="I54" s="63">
        <v>-1.22</v>
      </c>
      <c r="J54" s="64">
        <v>6968</v>
      </c>
      <c r="K54" s="65">
        <v>101.08</v>
      </c>
      <c r="L54" s="63">
        <v>-0.83</v>
      </c>
      <c r="M54" s="64">
        <v>3765</v>
      </c>
    </row>
    <row r="55" spans="1:13" ht="24.75" customHeight="1" x14ac:dyDescent="0.2">
      <c r="A55" s="50">
        <v>40909</v>
      </c>
      <c r="B55" s="51">
        <v>99.89</v>
      </c>
      <c r="C55" s="51">
        <v>-0.14000000000000001</v>
      </c>
      <c r="D55" s="52">
        <v>9415</v>
      </c>
      <c r="E55" s="53">
        <v>98.56</v>
      </c>
      <c r="F55" s="51">
        <v>-2.13</v>
      </c>
      <c r="G55" s="52">
        <v>2964</v>
      </c>
      <c r="H55" s="53">
        <v>99.15</v>
      </c>
      <c r="I55" s="51">
        <v>-0.53</v>
      </c>
      <c r="J55" s="52">
        <v>3980</v>
      </c>
      <c r="K55" s="53">
        <v>102.79</v>
      </c>
      <c r="L55" s="51">
        <v>2.8</v>
      </c>
      <c r="M55" s="52">
        <v>2471</v>
      </c>
    </row>
    <row r="56" spans="1:13" ht="24.75" customHeight="1" x14ac:dyDescent="0.2">
      <c r="A56" s="54">
        <v>40940</v>
      </c>
      <c r="B56" s="55">
        <v>99.02</v>
      </c>
      <c r="C56" s="55">
        <v>-0.71</v>
      </c>
      <c r="D56" s="56">
        <v>11776</v>
      </c>
      <c r="E56" s="57">
        <v>97.37</v>
      </c>
      <c r="F56" s="55">
        <v>-1.02</v>
      </c>
      <c r="G56" s="56">
        <v>3350</v>
      </c>
      <c r="H56" s="57">
        <v>98.16</v>
      </c>
      <c r="I56" s="55">
        <v>-1.3</v>
      </c>
      <c r="J56" s="56">
        <v>5256</v>
      </c>
      <c r="K56" s="57">
        <v>102.43</v>
      </c>
      <c r="L56" s="55">
        <v>0.86</v>
      </c>
      <c r="M56" s="56">
        <v>3170</v>
      </c>
    </row>
    <row r="57" spans="1:13" ht="24.75" customHeight="1" x14ac:dyDescent="0.2">
      <c r="A57" s="54">
        <v>40969</v>
      </c>
      <c r="B57" s="55">
        <v>100.88</v>
      </c>
      <c r="C57" s="55">
        <v>-0.66</v>
      </c>
      <c r="D57" s="56">
        <v>18096</v>
      </c>
      <c r="E57" s="57">
        <v>100.4</v>
      </c>
      <c r="F57" s="55">
        <v>-0.12</v>
      </c>
      <c r="G57" s="56">
        <v>5059</v>
      </c>
      <c r="H57" s="57">
        <v>100.42</v>
      </c>
      <c r="I57" s="55">
        <v>-0.45</v>
      </c>
      <c r="J57" s="56">
        <v>7870</v>
      </c>
      <c r="K57" s="57">
        <v>102.18</v>
      </c>
      <c r="L57" s="55">
        <v>-1.41</v>
      </c>
      <c r="M57" s="56">
        <v>5167</v>
      </c>
    </row>
    <row r="58" spans="1:13" ht="24.75" customHeight="1" x14ac:dyDescent="0.2">
      <c r="A58" s="54">
        <v>41000</v>
      </c>
      <c r="B58" s="55">
        <v>98.45</v>
      </c>
      <c r="C58" s="55">
        <v>-1.57</v>
      </c>
      <c r="D58" s="56">
        <v>12987</v>
      </c>
      <c r="E58" s="57">
        <v>96.34</v>
      </c>
      <c r="F58" s="55">
        <v>-2.91</v>
      </c>
      <c r="G58" s="56">
        <v>3805</v>
      </c>
      <c r="H58" s="57">
        <v>97.16</v>
      </c>
      <c r="I58" s="55">
        <v>-1.89</v>
      </c>
      <c r="J58" s="56">
        <v>5581</v>
      </c>
      <c r="K58" s="57">
        <v>103.02</v>
      </c>
      <c r="L58" s="55">
        <v>0.3</v>
      </c>
      <c r="M58" s="56">
        <v>3601</v>
      </c>
    </row>
    <row r="59" spans="1:13" ht="24.75" customHeight="1" x14ac:dyDescent="0.2">
      <c r="A59" s="54">
        <v>41030</v>
      </c>
      <c r="B59" s="55">
        <v>98.75</v>
      </c>
      <c r="C59" s="55">
        <v>-1.25</v>
      </c>
      <c r="D59" s="56">
        <v>13117</v>
      </c>
      <c r="E59" s="57">
        <v>97.2</v>
      </c>
      <c r="F59" s="55">
        <v>-1.61</v>
      </c>
      <c r="G59" s="56">
        <v>4258</v>
      </c>
      <c r="H59" s="57">
        <v>97.64</v>
      </c>
      <c r="I59" s="55">
        <v>-2.17</v>
      </c>
      <c r="J59" s="56">
        <v>5550</v>
      </c>
      <c r="K59" s="57">
        <v>102.62</v>
      </c>
      <c r="L59" s="55">
        <v>0.91</v>
      </c>
      <c r="M59" s="56">
        <v>3309</v>
      </c>
    </row>
    <row r="60" spans="1:13" ht="24.75" customHeight="1" x14ac:dyDescent="0.2">
      <c r="A60" s="54">
        <v>41061</v>
      </c>
      <c r="B60" s="55">
        <v>99.25</v>
      </c>
      <c r="C60" s="55">
        <v>-0.66</v>
      </c>
      <c r="D60" s="56">
        <v>14456</v>
      </c>
      <c r="E60" s="57">
        <v>97.94</v>
      </c>
      <c r="F60" s="55">
        <v>-0.55000000000000004</v>
      </c>
      <c r="G60" s="56">
        <v>4616</v>
      </c>
      <c r="H60" s="57">
        <v>98.11</v>
      </c>
      <c r="I60" s="55">
        <v>-0.98</v>
      </c>
      <c r="J60" s="56">
        <v>6340</v>
      </c>
      <c r="K60" s="57">
        <v>103.05</v>
      </c>
      <c r="L60" s="55">
        <v>-0.12</v>
      </c>
      <c r="M60" s="56">
        <v>3500</v>
      </c>
    </row>
    <row r="61" spans="1:13" ht="24.75" customHeight="1" x14ac:dyDescent="0.2">
      <c r="A61" s="54">
        <v>41091</v>
      </c>
      <c r="B61" s="55">
        <v>98.69</v>
      </c>
      <c r="C61" s="55">
        <v>-1.97</v>
      </c>
      <c r="D61" s="56">
        <v>15174</v>
      </c>
      <c r="E61" s="57">
        <v>96.51</v>
      </c>
      <c r="F61" s="55">
        <v>-2.06</v>
      </c>
      <c r="G61" s="56">
        <v>5038</v>
      </c>
      <c r="H61" s="57">
        <v>97.7</v>
      </c>
      <c r="I61" s="55">
        <v>-3.48</v>
      </c>
      <c r="J61" s="56">
        <v>6518</v>
      </c>
      <c r="K61" s="57">
        <v>103.21</v>
      </c>
      <c r="L61" s="55">
        <v>1.0900000000000001</v>
      </c>
      <c r="M61" s="56">
        <v>3618</v>
      </c>
    </row>
    <row r="62" spans="1:13" ht="24.75" customHeight="1" x14ac:dyDescent="0.2">
      <c r="A62" s="54">
        <v>41122</v>
      </c>
      <c r="B62" s="55">
        <v>98.61</v>
      </c>
      <c r="C62" s="55">
        <v>-1.54</v>
      </c>
      <c r="D62" s="56">
        <v>13719</v>
      </c>
      <c r="E62" s="57">
        <v>96.01</v>
      </c>
      <c r="F62" s="55">
        <v>-2.87</v>
      </c>
      <c r="G62" s="56">
        <v>4467</v>
      </c>
      <c r="H62" s="57">
        <v>97.56</v>
      </c>
      <c r="I62" s="55">
        <v>-1.71</v>
      </c>
      <c r="J62" s="56">
        <v>5974</v>
      </c>
      <c r="K62" s="57">
        <v>103.69</v>
      </c>
      <c r="L62" s="55">
        <v>0.36</v>
      </c>
      <c r="M62" s="56">
        <v>3278</v>
      </c>
    </row>
    <row r="63" spans="1:13" ht="24.75" customHeight="1" x14ac:dyDescent="0.2">
      <c r="A63" s="54">
        <v>41153</v>
      </c>
      <c r="B63" s="55">
        <v>100.08</v>
      </c>
      <c r="C63" s="55">
        <v>-0.84</v>
      </c>
      <c r="D63" s="56">
        <v>13747</v>
      </c>
      <c r="E63" s="57">
        <v>98.96</v>
      </c>
      <c r="F63" s="55">
        <v>-0.51</v>
      </c>
      <c r="G63" s="56">
        <v>4425</v>
      </c>
      <c r="H63" s="57">
        <v>99.58</v>
      </c>
      <c r="I63" s="55">
        <v>-1.03</v>
      </c>
      <c r="J63" s="56">
        <v>6023</v>
      </c>
      <c r="K63" s="57">
        <v>102.37</v>
      </c>
      <c r="L63" s="55">
        <v>-0.86</v>
      </c>
      <c r="M63" s="56">
        <v>3299</v>
      </c>
    </row>
    <row r="64" spans="1:13" ht="24.75" customHeight="1" x14ac:dyDescent="0.2">
      <c r="A64" s="54">
        <v>41183</v>
      </c>
      <c r="B64" s="55">
        <v>98.99</v>
      </c>
      <c r="C64" s="55">
        <v>-1.2</v>
      </c>
      <c r="D64" s="56">
        <v>14252</v>
      </c>
      <c r="E64" s="57">
        <v>98.79</v>
      </c>
      <c r="F64" s="55">
        <v>0.26</v>
      </c>
      <c r="G64" s="56">
        <v>4693</v>
      </c>
      <c r="H64" s="57">
        <v>97.48</v>
      </c>
      <c r="I64" s="55">
        <v>-1.95</v>
      </c>
      <c r="J64" s="56">
        <v>6107</v>
      </c>
      <c r="K64" s="57">
        <v>102.29</v>
      </c>
      <c r="L64" s="55">
        <v>-1.38</v>
      </c>
      <c r="M64" s="56">
        <v>3452</v>
      </c>
    </row>
    <row r="65" spans="1:13" ht="24.75" customHeight="1" x14ac:dyDescent="0.2">
      <c r="A65" s="54">
        <v>41214</v>
      </c>
      <c r="B65" s="55">
        <v>98.83</v>
      </c>
      <c r="C65" s="55">
        <v>0.21</v>
      </c>
      <c r="D65" s="56">
        <v>15205</v>
      </c>
      <c r="E65" s="57">
        <v>96.14</v>
      </c>
      <c r="F65" s="55">
        <v>-0.03</v>
      </c>
      <c r="G65" s="56">
        <v>4839</v>
      </c>
      <c r="H65" s="57">
        <v>98.68</v>
      </c>
      <c r="I65" s="55">
        <v>0.25</v>
      </c>
      <c r="J65" s="56">
        <v>6562</v>
      </c>
      <c r="K65" s="57">
        <v>102.1</v>
      </c>
      <c r="L65" s="55">
        <v>0.27</v>
      </c>
      <c r="M65" s="56">
        <v>3804</v>
      </c>
    </row>
    <row r="66" spans="1:13" ht="24.75" customHeight="1" thickBot="1" x14ac:dyDescent="0.25">
      <c r="A66" s="62">
        <v>41244</v>
      </c>
      <c r="B66" s="63">
        <v>98.58</v>
      </c>
      <c r="C66" s="63">
        <v>-0.28999999999999998</v>
      </c>
      <c r="D66" s="64">
        <v>16386</v>
      </c>
      <c r="E66" s="65">
        <v>94.49</v>
      </c>
      <c r="F66" s="63">
        <v>-1.04</v>
      </c>
      <c r="G66" s="64">
        <v>5310</v>
      </c>
      <c r="H66" s="65">
        <v>99.57</v>
      </c>
      <c r="I66" s="63">
        <v>-0.18</v>
      </c>
      <c r="J66" s="64">
        <v>7267</v>
      </c>
      <c r="K66" s="65">
        <v>101.21</v>
      </c>
      <c r="L66" s="63">
        <v>0.13</v>
      </c>
      <c r="M66" s="64">
        <v>3809</v>
      </c>
    </row>
    <row r="67" spans="1:13" ht="24.75" customHeight="1" x14ac:dyDescent="0.2">
      <c r="A67" s="50">
        <v>41275</v>
      </c>
      <c r="B67" s="51">
        <v>98.68</v>
      </c>
      <c r="C67" s="51">
        <v>-1.21</v>
      </c>
      <c r="D67" s="52">
        <v>10368</v>
      </c>
      <c r="E67" s="53">
        <v>96.1</v>
      </c>
      <c r="F67" s="51">
        <v>-2.5</v>
      </c>
      <c r="G67" s="52">
        <v>3246</v>
      </c>
      <c r="H67" s="53">
        <v>98.18</v>
      </c>
      <c r="I67" s="51">
        <v>-0.98</v>
      </c>
      <c r="J67" s="52">
        <v>4242</v>
      </c>
      <c r="K67" s="53">
        <v>102.47</v>
      </c>
      <c r="L67" s="51">
        <v>-0.31</v>
      </c>
      <c r="M67" s="52">
        <v>2880</v>
      </c>
    </row>
    <row r="68" spans="1:13" ht="24.75" customHeight="1" x14ac:dyDescent="0.2">
      <c r="A68" s="54">
        <v>41306</v>
      </c>
      <c r="B68" s="55">
        <v>98.87</v>
      </c>
      <c r="C68" s="55">
        <v>-0.15</v>
      </c>
      <c r="D68" s="56">
        <v>12478</v>
      </c>
      <c r="E68" s="57">
        <v>97.82</v>
      </c>
      <c r="F68" s="55">
        <v>0.46</v>
      </c>
      <c r="G68" s="56">
        <v>3522</v>
      </c>
      <c r="H68" s="57">
        <v>98.06</v>
      </c>
      <c r="I68" s="55">
        <v>-0.1</v>
      </c>
      <c r="J68" s="56">
        <v>5271</v>
      </c>
      <c r="K68" s="57">
        <v>101.43</v>
      </c>
      <c r="L68" s="55">
        <v>-0.98</v>
      </c>
      <c r="M68" s="56">
        <v>3685</v>
      </c>
    </row>
    <row r="69" spans="1:13" ht="24.75" customHeight="1" x14ac:dyDescent="0.2">
      <c r="A69" s="54">
        <v>41334</v>
      </c>
      <c r="B69" s="55">
        <v>100.75</v>
      </c>
      <c r="C69" s="55">
        <v>-0.13</v>
      </c>
      <c r="D69" s="56">
        <v>19931</v>
      </c>
      <c r="E69" s="57">
        <v>97.73</v>
      </c>
      <c r="F69" s="55">
        <v>-2.66</v>
      </c>
      <c r="G69" s="56">
        <v>5194</v>
      </c>
      <c r="H69" s="57">
        <v>100.5</v>
      </c>
      <c r="I69" s="55">
        <v>0.08</v>
      </c>
      <c r="J69" s="56">
        <v>8698</v>
      </c>
      <c r="K69" s="57">
        <v>103.99</v>
      </c>
      <c r="L69" s="55">
        <v>1.77</v>
      </c>
      <c r="M69" s="56">
        <v>6039</v>
      </c>
    </row>
    <row r="70" spans="1:13" ht="24.75" customHeight="1" x14ac:dyDescent="0.2">
      <c r="A70" s="54">
        <v>41365</v>
      </c>
      <c r="B70" s="55">
        <v>100.33</v>
      </c>
      <c r="C70" s="55">
        <v>1.91</v>
      </c>
      <c r="D70" s="56">
        <v>15119</v>
      </c>
      <c r="E70" s="57">
        <v>98.38</v>
      </c>
      <c r="F70" s="55">
        <v>2.12</v>
      </c>
      <c r="G70" s="56">
        <v>4201</v>
      </c>
      <c r="H70" s="57">
        <v>98.3</v>
      </c>
      <c r="I70" s="55">
        <v>1.17</v>
      </c>
      <c r="J70" s="56">
        <v>6310</v>
      </c>
      <c r="K70" s="57">
        <v>105.67</v>
      </c>
      <c r="L70" s="55">
        <v>2.57</v>
      </c>
      <c r="M70" s="56">
        <v>4608</v>
      </c>
    </row>
    <row r="71" spans="1:13" ht="24.75" customHeight="1" x14ac:dyDescent="0.2">
      <c r="A71" s="54">
        <v>41395</v>
      </c>
      <c r="B71" s="55">
        <v>100.39</v>
      </c>
      <c r="C71" s="55">
        <v>1.66</v>
      </c>
      <c r="D71" s="56">
        <v>14827</v>
      </c>
      <c r="E71" s="57">
        <v>98.44</v>
      </c>
      <c r="F71" s="55">
        <v>1.28</v>
      </c>
      <c r="G71" s="56">
        <v>4515</v>
      </c>
      <c r="H71" s="57">
        <v>98.42</v>
      </c>
      <c r="I71" s="55">
        <v>0.8</v>
      </c>
      <c r="J71" s="56">
        <v>6144</v>
      </c>
      <c r="K71" s="57">
        <v>105.93</v>
      </c>
      <c r="L71" s="55">
        <v>3.23</v>
      </c>
      <c r="M71" s="56">
        <v>4168</v>
      </c>
    </row>
    <row r="72" spans="1:13" ht="24.75" customHeight="1" x14ac:dyDescent="0.2">
      <c r="A72" s="54">
        <v>41426</v>
      </c>
      <c r="B72" s="55">
        <v>101.04</v>
      </c>
      <c r="C72" s="55">
        <v>1.8</v>
      </c>
      <c r="D72" s="56">
        <v>15871</v>
      </c>
      <c r="E72" s="57">
        <v>97.55</v>
      </c>
      <c r="F72" s="55">
        <v>-0.4</v>
      </c>
      <c r="G72" s="56">
        <v>4858</v>
      </c>
      <c r="H72" s="57">
        <v>99.86</v>
      </c>
      <c r="I72" s="55">
        <v>1.78</v>
      </c>
      <c r="J72" s="56">
        <v>6710</v>
      </c>
      <c r="K72" s="57">
        <v>106.93</v>
      </c>
      <c r="L72" s="55">
        <v>3.77</v>
      </c>
      <c r="M72" s="56">
        <v>4303</v>
      </c>
    </row>
    <row r="73" spans="1:13" ht="24.75" customHeight="1" x14ac:dyDescent="0.2">
      <c r="A73" s="54">
        <v>41456</v>
      </c>
      <c r="B73" s="55">
        <v>101.01</v>
      </c>
      <c r="C73" s="55">
        <v>2.35</v>
      </c>
      <c r="D73" s="56">
        <v>17108</v>
      </c>
      <c r="E73" s="57">
        <v>97.1</v>
      </c>
      <c r="F73" s="55">
        <v>0.61</v>
      </c>
      <c r="G73" s="56">
        <v>5500</v>
      </c>
      <c r="H73" s="57">
        <v>99.7</v>
      </c>
      <c r="I73" s="55">
        <v>2.0499999999999998</v>
      </c>
      <c r="J73" s="56">
        <v>7090</v>
      </c>
      <c r="K73" s="57">
        <v>107.77</v>
      </c>
      <c r="L73" s="55">
        <v>4.42</v>
      </c>
      <c r="M73" s="56">
        <v>4518</v>
      </c>
    </row>
    <row r="74" spans="1:13" ht="24.75" customHeight="1" x14ac:dyDescent="0.2">
      <c r="A74" s="54">
        <v>41487</v>
      </c>
      <c r="B74" s="55">
        <v>102.08</v>
      </c>
      <c r="C74" s="55">
        <v>3.52</v>
      </c>
      <c r="D74" s="56">
        <v>15022</v>
      </c>
      <c r="E74" s="57">
        <v>98.58</v>
      </c>
      <c r="F74" s="55">
        <v>2.68</v>
      </c>
      <c r="G74" s="56">
        <v>4864</v>
      </c>
      <c r="H74" s="57">
        <v>100.64</v>
      </c>
      <c r="I74" s="55">
        <v>3.16</v>
      </c>
      <c r="J74" s="56">
        <v>6266</v>
      </c>
      <c r="K74" s="57">
        <v>108.59</v>
      </c>
      <c r="L74" s="55">
        <v>4.7300000000000004</v>
      </c>
      <c r="M74" s="56">
        <v>3892</v>
      </c>
    </row>
    <row r="75" spans="1:13" ht="24.75" customHeight="1" x14ac:dyDescent="0.2">
      <c r="A75" s="54">
        <v>41518</v>
      </c>
      <c r="B75" s="55">
        <v>101.67</v>
      </c>
      <c r="C75" s="55">
        <v>1.59</v>
      </c>
      <c r="D75" s="56">
        <v>15241</v>
      </c>
      <c r="E75" s="57">
        <v>97.79</v>
      </c>
      <c r="F75" s="55">
        <v>-1.18</v>
      </c>
      <c r="G75" s="56">
        <v>4903</v>
      </c>
      <c r="H75" s="57">
        <v>100.55</v>
      </c>
      <c r="I75" s="55">
        <v>0.97</v>
      </c>
      <c r="J75" s="56">
        <v>6566</v>
      </c>
      <c r="K75" s="57">
        <v>108.32</v>
      </c>
      <c r="L75" s="55">
        <v>5.81</v>
      </c>
      <c r="M75" s="56">
        <v>3772</v>
      </c>
    </row>
    <row r="76" spans="1:13" ht="24.75" customHeight="1" x14ac:dyDescent="0.2">
      <c r="A76" s="54">
        <v>41548</v>
      </c>
      <c r="B76" s="55">
        <v>100.98</v>
      </c>
      <c r="C76" s="55">
        <v>2.0099999999999998</v>
      </c>
      <c r="D76" s="56">
        <v>14791</v>
      </c>
      <c r="E76" s="57">
        <v>98.05</v>
      </c>
      <c r="F76" s="55">
        <v>-0.75</v>
      </c>
      <c r="G76" s="56">
        <v>4705</v>
      </c>
      <c r="H76" s="57">
        <v>98.78</v>
      </c>
      <c r="I76" s="55">
        <v>1.33</v>
      </c>
      <c r="J76" s="56">
        <v>6292</v>
      </c>
      <c r="K76" s="57">
        <v>108.7</v>
      </c>
      <c r="L76" s="55">
        <v>6.27</v>
      </c>
      <c r="M76" s="56">
        <v>3794</v>
      </c>
    </row>
    <row r="77" spans="1:13" ht="24.75" customHeight="1" x14ac:dyDescent="0.2">
      <c r="A77" s="54">
        <v>41579</v>
      </c>
      <c r="B77" s="55">
        <v>102.43</v>
      </c>
      <c r="C77" s="55">
        <v>3.64</v>
      </c>
      <c r="D77" s="56">
        <v>15102</v>
      </c>
      <c r="E77" s="57">
        <v>97.77</v>
      </c>
      <c r="F77" s="55">
        <v>1.7</v>
      </c>
      <c r="G77" s="56">
        <v>4375</v>
      </c>
      <c r="H77" s="57">
        <v>101.03</v>
      </c>
      <c r="I77" s="55">
        <v>2.38</v>
      </c>
      <c r="J77" s="56">
        <v>6712</v>
      </c>
      <c r="K77" s="57">
        <v>110.13</v>
      </c>
      <c r="L77" s="55">
        <v>7.86</v>
      </c>
      <c r="M77" s="56">
        <v>4015</v>
      </c>
    </row>
    <row r="78" spans="1:13" ht="24.75" customHeight="1" thickBot="1" x14ac:dyDescent="0.25">
      <c r="A78" s="62">
        <v>41609</v>
      </c>
      <c r="B78" s="63">
        <v>101.3</v>
      </c>
      <c r="C78" s="63">
        <v>2.76</v>
      </c>
      <c r="D78" s="64">
        <v>16414</v>
      </c>
      <c r="E78" s="65">
        <v>94.67</v>
      </c>
      <c r="F78" s="63">
        <v>0.19</v>
      </c>
      <c r="G78" s="64">
        <v>5020</v>
      </c>
      <c r="H78" s="65">
        <v>100.06</v>
      </c>
      <c r="I78" s="63">
        <v>0.49</v>
      </c>
      <c r="J78" s="64">
        <v>7186</v>
      </c>
      <c r="K78" s="65">
        <v>111.26</v>
      </c>
      <c r="L78" s="63">
        <v>9.93</v>
      </c>
      <c r="M78" s="64">
        <v>4208</v>
      </c>
    </row>
    <row r="79" spans="1:13" ht="24.75" customHeight="1" x14ac:dyDescent="0.2">
      <c r="A79" s="50">
        <v>41640</v>
      </c>
      <c r="B79" s="51">
        <v>101.69</v>
      </c>
      <c r="C79" s="51">
        <v>3.05</v>
      </c>
      <c r="D79" s="52">
        <v>10727</v>
      </c>
      <c r="E79" s="53">
        <v>96.53</v>
      </c>
      <c r="F79" s="51">
        <v>0.45</v>
      </c>
      <c r="G79" s="52">
        <v>3072</v>
      </c>
      <c r="H79" s="53">
        <v>99.67</v>
      </c>
      <c r="I79" s="51">
        <v>1.52</v>
      </c>
      <c r="J79" s="52">
        <v>4430</v>
      </c>
      <c r="K79" s="53">
        <v>110.5</v>
      </c>
      <c r="L79" s="51">
        <v>7.84</v>
      </c>
      <c r="M79" s="52">
        <v>3225</v>
      </c>
    </row>
    <row r="80" spans="1:13" ht="24.75" customHeight="1" x14ac:dyDescent="0.2">
      <c r="A80" s="54">
        <v>41671</v>
      </c>
      <c r="B80" s="55">
        <v>102.53</v>
      </c>
      <c r="C80" s="55">
        <v>3.7</v>
      </c>
      <c r="D80" s="56">
        <v>12631</v>
      </c>
      <c r="E80" s="57">
        <v>96.18</v>
      </c>
      <c r="F80" s="55">
        <v>-1.68</v>
      </c>
      <c r="G80" s="56">
        <v>3268</v>
      </c>
      <c r="H80" s="57">
        <v>100.14</v>
      </c>
      <c r="I80" s="55">
        <v>2.12</v>
      </c>
      <c r="J80" s="56">
        <v>5531</v>
      </c>
      <c r="K80" s="57">
        <v>113.22</v>
      </c>
      <c r="L80" s="55">
        <v>11.62</v>
      </c>
      <c r="M80" s="56">
        <v>3832</v>
      </c>
    </row>
    <row r="81" spans="1:13" ht="24.75" customHeight="1" x14ac:dyDescent="0.2">
      <c r="A81" s="54">
        <v>41699</v>
      </c>
      <c r="B81" s="55">
        <v>103.36</v>
      </c>
      <c r="C81" s="55">
        <v>2.59</v>
      </c>
      <c r="D81" s="56">
        <v>20841</v>
      </c>
      <c r="E81" s="57">
        <v>95.5</v>
      </c>
      <c r="F81" s="55">
        <v>-2.2799999999999998</v>
      </c>
      <c r="G81" s="56">
        <v>5110</v>
      </c>
      <c r="H81" s="57">
        <v>102.53</v>
      </c>
      <c r="I81" s="55">
        <v>2.02</v>
      </c>
      <c r="J81" s="56">
        <v>9296</v>
      </c>
      <c r="K81" s="57">
        <v>112.14</v>
      </c>
      <c r="L81" s="55">
        <v>7.84</v>
      </c>
      <c r="M81" s="56">
        <v>6435</v>
      </c>
    </row>
    <row r="82" spans="1:13" ht="24.75" customHeight="1" x14ac:dyDescent="0.2">
      <c r="A82" s="54">
        <v>41730</v>
      </c>
      <c r="B82" s="55">
        <v>101.34</v>
      </c>
      <c r="C82" s="55">
        <v>1.01</v>
      </c>
      <c r="D82" s="56">
        <v>11006</v>
      </c>
      <c r="E82" s="57">
        <v>93.21</v>
      </c>
      <c r="F82" s="55">
        <v>-5.26</v>
      </c>
      <c r="G82" s="56">
        <v>2946</v>
      </c>
      <c r="H82" s="57">
        <v>99.9</v>
      </c>
      <c r="I82" s="55">
        <v>1.63</v>
      </c>
      <c r="J82" s="56">
        <v>4313</v>
      </c>
      <c r="K82" s="57">
        <v>111.19</v>
      </c>
      <c r="L82" s="55">
        <v>5.22</v>
      </c>
      <c r="M82" s="56">
        <v>3747</v>
      </c>
    </row>
    <row r="83" spans="1:13" ht="24.75" customHeight="1" x14ac:dyDescent="0.2">
      <c r="A83" s="54">
        <v>41760</v>
      </c>
      <c r="B83" s="55">
        <v>103.07</v>
      </c>
      <c r="C83" s="55">
        <v>2.67</v>
      </c>
      <c r="D83" s="56">
        <v>11690</v>
      </c>
      <c r="E83" s="57">
        <v>99.85</v>
      </c>
      <c r="F83" s="55">
        <v>1.43</v>
      </c>
      <c r="G83" s="56">
        <v>3241</v>
      </c>
      <c r="H83" s="57">
        <v>99.94</v>
      </c>
      <c r="I83" s="55">
        <v>1.54</v>
      </c>
      <c r="J83" s="56">
        <v>4833</v>
      </c>
      <c r="K83" s="57">
        <v>111.89</v>
      </c>
      <c r="L83" s="55">
        <v>5.63</v>
      </c>
      <c r="M83" s="56">
        <v>3616</v>
      </c>
    </row>
    <row r="84" spans="1:13" ht="24.75" customHeight="1" x14ac:dyDescent="0.2">
      <c r="A84" s="54">
        <v>41791</v>
      </c>
      <c r="B84" s="55">
        <v>101.79</v>
      </c>
      <c r="C84" s="55">
        <v>0.74</v>
      </c>
      <c r="D84" s="56">
        <v>13335</v>
      </c>
      <c r="E84" s="57">
        <v>97.22</v>
      </c>
      <c r="F84" s="55">
        <v>-0.34</v>
      </c>
      <c r="G84" s="56">
        <v>3731</v>
      </c>
      <c r="H84" s="57">
        <v>99.2</v>
      </c>
      <c r="I84" s="55">
        <v>-0.66</v>
      </c>
      <c r="J84" s="56">
        <v>5763</v>
      </c>
      <c r="K84" s="57">
        <v>111.66</v>
      </c>
      <c r="L84" s="55">
        <v>4.42</v>
      </c>
      <c r="M84" s="56">
        <v>3841</v>
      </c>
    </row>
    <row r="85" spans="1:13" ht="24.75" customHeight="1" x14ac:dyDescent="0.2">
      <c r="A85" s="54">
        <v>41821</v>
      </c>
      <c r="B85" s="55">
        <v>102.56</v>
      </c>
      <c r="C85" s="55">
        <v>1.53</v>
      </c>
      <c r="D85" s="56">
        <v>13911</v>
      </c>
      <c r="E85" s="57">
        <v>97.28</v>
      </c>
      <c r="F85" s="55">
        <v>0.19</v>
      </c>
      <c r="G85" s="56">
        <v>3958</v>
      </c>
      <c r="H85" s="57">
        <v>99.57</v>
      </c>
      <c r="I85" s="55">
        <v>-0.13</v>
      </c>
      <c r="J85" s="56">
        <v>5946</v>
      </c>
      <c r="K85" s="57">
        <v>113.6</v>
      </c>
      <c r="L85" s="55">
        <v>5.41</v>
      </c>
      <c r="M85" s="56">
        <v>4007</v>
      </c>
    </row>
    <row r="86" spans="1:13" ht="24.75" customHeight="1" x14ac:dyDescent="0.2">
      <c r="A86" s="54">
        <v>41852</v>
      </c>
      <c r="B86" s="55">
        <v>102.65</v>
      </c>
      <c r="C86" s="55">
        <v>0.56000000000000005</v>
      </c>
      <c r="D86" s="56">
        <v>11980</v>
      </c>
      <c r="E86" s="57">
        <v>97.7</v>
      </c>
      <c r="F86" s="55">
        <v>-0.89</v>
      </c>
      <c r="G86" s="56">
        <v>3261</v>
      </c>
      <c r="H86" s="57">
        <v>99.42</v>
      </c>
      <c r="I86" s="55">
        <v>-1.21</v>
      </c>
      <c r="J86" s="56">
        <v>5292</v>
      </c>
      <c r="K86" s="57">
        <v>114.15</v>
      </c>
      <c r="L86" s="55">
        <v>5.12</v>
      </c>
      <c r="M86" s="56">
        <v>3427</v>
      </c>
    </row>
    <row r="87" spans="1:13" ht="24.75" customHeight="1" x14ac:dyDescent="0.2">
      <c r="A87" s="54">
        <v>41883</v>
      </c>
      <c r="B87" s="55">
        <v>102.79</v>
      </c>
      <c r="C87" s="55">
        <v>1.1000000000000001</v>
      </c>
      <c r="D87" s="56">
        <v>13287</v>
      </c>
      <c r="E87" s="57">
        <v>98.71</v>
      </c>
      <c r="F87" s="55">
        <v>0.94</v>
      </c>
      <c r="G87" s="56">
        <v>3642</v>
      </c>
      <c r="H87" s="57">
        <v>99.06</v>
      </c>
      <c r="I87" s="55">
        <v>-1.48</v>
      </c>
      <c r="J87" s="56">
        <v>5824</v>
      </c>
      <c r="K87" s="57">
        <v>114.26</v>
      </c>
      <c r="L87" s="55">
        <v>5.48</v>
      </c>
      <c r="M87" s="56">
        <v>3821</v>
      </c>
    </row>
    <row r="88" spans="1:13" ht="24.75" customHeight="1" x14ac:dyDescent="0.2">
      <c r="A88" s="54">
        <v>41913</v>
      </c>
      <c r="B88" s="55">
        <v>102.1</v>
      </c>
      <c r="C88" s="55">
        <v>1.1100000000000001</v>
      </c>
      <c r="D88" s="56">
        <v>12752</v>
      </c>
      <c r="E88" s="57">
        <v>95.51</v>
      </c>
      <c r="F88" s="55">
        <v>-2.59</v>
      </c>
      <c r="G88" s="56">
        <v>3563</v>
      </c>
      <c r="H88" s="57">
        <v>98.95</v>
      </c>
      <c r="I88" s="55">
        <v>0.17</v>
      </c>
      <c r="J88" s="56">
        <v>5406</v>
      </c>
      <c r="K88" s="57">
        <v>114.79</v>
      </c>
      <c r="L88" s="55">
        <v>5.6</v>
      </c>
      <c r="M88" s="56">
        <v>3783</v>
      </c>
    </row>
    <row r="89" spans="1:13" ht="24.75" customHeight="1" x14ac:dyDescent="0.2">
      <c r="A89" s="54">
        <v>41944</v>
      </c>
      <c r="B89" s="55">
        <v>101.94</v>
      </c>
      <c r="C89" s="55">
        <v>-0.48</v>
      </c>
      <c r="D89" s="56">
        <v>12891</v>
      </c>
      <c r="E89" s="57">
        <v>96.09</v>
      </c>
      <c r="F89" s="55">
        <v>-1.72</v>
      </c>
      <c r="G89" s="56">
        <v>3573</v>
      </c>
      <c r="H89" s="57">
        <v>98.82</v>
      </c>
      <c r="I89" s="55">
        <v>-2.19</v>
      </c>
      <c r="J89" s="56">
        <v>5687</v>
      </c>
      <c r="K89" s="57">
        <v>114.28</v>
      </c>
      <c r="L89" s="55">
        <v>3.77</v>
      </c>
      <c r="M89" s="56">
        <v>3631</v>
      </c>
    </row>
    <row r="90" spans="1:13" ht="24.75" customHeight="1" thickBot="1" x14ac:dyDescent="0.25">
      <c r="A90" s="62">
        <v>41974</v>
      </c>
      <c r="B90" s="63">
        <v>102.53</v>
      </c>
      <c r="C90" s="63">
        <v>1.21</v>
      </c>
      <c r="D90" s="64">
        <v>15264</v>
      </c>
      <c r="E90" s="65">
        <v>98.04</v>
      </c>
      <c r="F90" s="63">
        <v>3.56</v>
      </c>
      <c r="G90" s="64">
        <v>4259</v>
      </c>
      <c r="H90" s="65">
        <v>98.37</v>
      </c>
      <c r="I90" s="63">
        <v>-1.69</v>
      </c>
      <c r="J90" s="64">
        <v>6747</v>
      </c>
      <c r="K90" s="65">
        <v>115.63</v>
      </c>
      <c r="L90" s="63">
        <v>3.93</v>
      </c>
      <c r="M90" s="64">
        <v>4258</v>
      </c>
    </row>
    <row r="91" spans="1:13" ht="24.75" customHeight="1" x14ac:dyDescent="0.2">
      <c r="A91" s="50">
        <v>42005</v>
      </c>
      <c r="B91" s="51">
        <v>104.75</v>
      </c>
      <c r="C91" s="51">
        <v>3.01</v>
      </c>
      <c r="D91" s="52">
        <v>9331</v>
      </c>
      <c r="E91" s="53">
        <v>98.75</v>
      </c>
      <c r="F91" s="51">
        <v>2.2999999999999998</v>
      </c>
      <c r="G91" s="52">
        <v>2471</v>
      </c>
      <c r="H91" s="53">
        <v>100.29</v>
      </c>
      <c r="I91" s="51">
        <v>0.62</v>
      </c>
      <c r="J91" s="52">
        <v>3805</v>
      </c>
      <c r="K91" s="53">
        <v>118.08</v>
      </c>
      <c r="L91" s="51">
        <v>6.86</v>
      </c>
      <c r="M91" s="52">
        <v>3055</v>
      </c>
    </row>
    <row r="92" spans="1:13" ht="25.5" customHeight="1" x14ac:dyDescent="0.2">
      <c r="A92" s="54">
        <v>42036</v>
      </c>
      <c r="B92" s="55">
        <v>104.66</v>
      </c>
      <c r="C92" s="55">
        <v>2.08</v>
      </c>
      <c r="D92" s="56">
        <v>11736</v>
      </c>
      <c r="E92" s="57">
        <v>99.11</v>
      </c>
      <c r="F92" s="55">
        <v>3.05</v>
      </c>
      <c r="G92" s="56">
        <v>2867</v>
      </c>
      <c r="H92" s="57">
        <v>100.49</v>
      </c>
      <c r="I92" s="55">
        <v>0.35</v>
      </c>
      <c r="J92" s="56">
        <v>5062</v>
      </c>
      <c r="K92" s="57">
        <v>117.12</v>
      </c>
      <c r="L92" s="55">
        <v>3.44</v>
      </c>
      <c r="M92" s="56">
        <v>3807</v>
      </c>
    </row>
    <row r="93" spans="1:13" ht="25.5" customHeight="1" x14ac:dyDescent="0.2">
      <c r="A93" s="54">
        <v>42064</v>
      </c>
      <c r="B93" s="55">
        <v>105.39</v>
      </c>
      <c r="C93" s="55">
        <v>1.96</v>
      </c>
      <c r="D93" s="56">
        <v>18050</v>
      </c>
      <c r="E93" s="57">
        <v>96.61</v>
      </c>
      <c r="F93" s="55">
        <v>1.1599999999999999</v>
      </c>
      <c r="G93" s="56">
        <v>4050</v>
      </c>
      <c r="H93" s="57">
        <v>101.49</v>
      </c>
      <c r="I93" s="55">
        <v>-1.01</v>
      </c>
      <c r="J93" s="56">
        <v>8046</v>
      </c>
      <c r="K93" s="57">
        <v>120.6</v>
      </c>
      <c r="L93" s="55">
        <v>7.54</v>
      </c>
      <c r="M93" s="56">
        <v>5954</v>
      </c>
    </row>
    <row r="94" spans="1:13" ht="25.5" customHeight="1" x14ac:dyDescent="0.2">
      <c r="A94" s="54">
        <v>42095</v>
      </c>
      <c r="B94" s="55">
        <v>105.02</v>
      </c>
      <c r="C94" s="55">
        <v>3.63</v>
      </c>
      <c r="D94" s="56">
        <v>12685</v>
      </c>
      <c r="E94" s="57">
        <v>97.57</v>
      </c>
      <c r="F94" s="55">
        <v>4.68</v>
      </c>
      <c r="G94" s="56">
        <v>3186</v>
      </c>
      <c r="H94" s="57">
        <v>99.81</v>
      </c>
      <c r="I94" s="55">
        <v>-0.09</v>
      </c>
      <c r="J94" s="56">
        <v>5252</v>
      </c>
      <c r="K94" s="57">
        <v>121.06</v>
      </c>
      <c r="L94" s="55">
        <v>8.8800000000000008</v>
      </c>
      <c r="M94" s="56">
        <v>4247</v>
      </c>
    </row>
    <row r="95" spans="1:13" ht="25.5" customHeight="1" x14ac:dyDescent="0.2">
      <c r="A95" s="54">
        <v>42125</v>
      </c>
      <c r="B95" s="55">
        <v>105.07</v>
      </c>
      <c r="C95" s="55">
        <v>1.94</v>
      </c>
      <c r="D95" s="56">
        <v>11730</v>
      </c>
      <c r="E95" s="57">
        <v>98.35</v>
      </c>
      <c r="F95" s="55">
        <v>-1.5</v>
      </c>
      <c r="G95" s="56">
        <v>3119</v>
      </c>
      <c r="H95" s="57">
        <v>100.4</v>
      </c>
      <c r="I95" s="55">
        <v>0.46</v>
      </c>
      <c r="J95" s="56">
        <v>4913</v>
      </c>
      <c r="K95" s="57">
        <v>120.35</v>
      </c>
      <c r="L95" s="55">
        <v>7.56</v>
      </c>
      <c r="M95" s="56">
        <v>3698</v>
      </c>
    </row>
    <row r="96" spans="1:13" ht="25.5" customHeight="1" x14ac:dyDescent="0.2">
      <c r="A96" s="54">
        <v>42156</v>
      </c>
      <c r="B96" s="55">
        <v>103.75</v>
      </c>
      <c r="C96" s="55">
        <v>1.93</v>
      </c>
      <c r="D96" s="56">
        <v>14675</v>
      </c>
      <c r="E96" s="57">
        <v>96.76</v>
      </c>
      <c r="F96" s="55">
        <v>-0.47</v>
      </c>
      <c r="G96" s="56">
        <v>3935</v>
      </c>
      <c r="H96" s="57">
        <v>99.08</v>
      </c>
      <c r="I96" s="55">
        <v>-0.12</v>
      </c>
      <c r="J96" s="56">
        <v>6379</v>
      </c>
      <c r="K96" s="57">
        <v>119.77</v>
      </c>
      <c r="L96" s="55">
        <v>7.26</v>
      </c>
      <c r="M96" s="56">
        <v>4361</v>
      </c>
    </row>
    <row r="97" spans="1:13" ht="25.5" customHeight="1" x14ac:dyDescent="0.2">
      <c r="A97" s="54">
        <v>42186</v>
      </c>
      <c r="B97" s="55">
        <v>105.24</v>
      </c>
      <c r="C97" s="55">
        <v>2.61</v>
      </c>
      <c r="D97" s="56">
        <v>15674</v>
      </c>
      <c r="E97" s="57">
        <v>99.59</v>
      </c>
      <c r="F97" s="55">
        <v>2.37</v>
      </c>
      <c r="G97" s="56">
        <v>4140</v>
      </c>
      <c r="H97" s="57">
        <v>99.75</v>
      </c>
      <c r="I97" s="55">
        <v>0.18</v>
      </c>
      <c r="J97" s="56">
        <v>6913</v>
      </c>
      <c r="K97" s="57">
        <v>121.25</v>
      </c>
      <c r="L97" s="55">
        <v>6.73</v>
      </c>
      <c r="M97" s="56">
        <v>4621</v>
      </c>
    </row>
    <row r="98" spans="1:13" ht="25.5" customHeight="1" x14ac:dyDescent="0.2">
      <c r="A98" s="54">
        <v>42217</v>
      </c>
      <c r="B98" s="55">
        <v>104.85</v>
      </c>
      <c r="C98" s="55">
        <v>2.14</v>
      </c>
      <c r="D98" s="56">
        <v>13184</v>
      </c>
      <c r="E98" s="57">
        <v>97.94</v>
      </c>
      <c r="F98" s="55">
        <v>0.25</v>
      </c>
      <c r="G98" s="56">
        <v>3649</v>
      </c>
      <c r="H98" s="57">
        <v>100.11</v>
      </c>
      <c r="I98" s="55">
        <v>0.69</v>
      </c>
      <c r="J98" s="56">
        <v>5669</v>
      </c>
      <c r="K98" s="57">
        <v>121.06</v>
      </c>
      <c r="L98" s="55">
        <v>6.05</v>
      </c>
      <c r="M98" s="56">
        <v>3866</v>
      </c>
    </row>
    <row r="99" spans="1:13" ht="25.5" customHeight="1" x14ac:dyDescent="0.2">
      <c r="A99" s="54">
        <v>42248</v>
      </c>
      <c r="B99" s="55">
        <v>106.77</v>
      </c>
      <c r="C99" s="55">
        <v>3.87</v>
      </c>
      <c r="D99" s="56">
        <v>14138</v>
      </c>
      <c r="E99" s="57">
        <v>99.79</v>
      </c>
      <c r="F99" s="55">
        <v>1.0900000000000001</v>
      </c>
      <c r="G99" s="56">
        <v>3775</v>
      </c>
      <c r="H99" s="57">
        <v>102.36</v>
      </c>
      <c r="I99" s="55">
        <v>3.33</v>
      </c>
      <c r="J99" s="56">
        <v>6409</v>
      </c>
      <c r="K99" s="57">
        <v>123.1</v>
      </c>
      <c r="L99" s="55">
        <v>7.74</v>
      </c>
      <c r="M99" s="56">
        <v>3954</v>
      </c>
    </row>
    <row r="100" spans="1:13" ht="25.5" customHeight="1" x14ac:dyDescent="0.2">
      <c r="A100" s="54">
        <v>42278</v>
      </c>
      <c r="B100" s="55">
        <v>103.7</v>
      </c>
      <c r="C100" s="55">
        <v>1.57</v>
      </c>
      <c r="D100" s="56">
        <v>12899</v>
      </c>
      <c r="E100" s="57">
        <v>96.74</v>
      </c>
      <c r="F100" s="55">
        <v>1.29</v>
      </c>
      <c r="G100" s="56">
        <v>3566</v>
      </c>
      <c r="H100" s="57">
        <v>97.64</v>
      </c>
      <c r="I100" s="55">
        <v>-1.32</v>
      </c>
      <c r="J100" s="56">
        <v>5477</v>
      </c>
      <c r="K100" s="57">
        <v>122.24</v>
      </c>
      <c r="L100" s="55">
        <v>6.49</v>
      </c>
      <c r="M100" s="56">
        <v>3856</v>
      </c>
    </row>
    <row r="101" spans="1:13" ht="25.5" customHeight="1" x14ac:dyDescent="0.2">
      <c r="A101" s="54">
        <v>42309</v>
      </c>
      <c r="B101" s="55">
        <v>104.25</v>
      </c>
      <c r="C101" s="55">
        <v>2.27</v>
      </c>
      <c r="D101" s="56">
        <v>13286</v>
      </c>
      <c r="E101" s="57">
        <v>95.39</v>
      </c>
      <c r="F101" s="55">
        <v>-0.73</v>
      </c>
      <c r="G101" s="56">
        <v>3350</v>
      </c>
      <c r="H101" s="57">
        <v>98.72</v>
      </c>
      <c r="I101" s="55">
        <v>-0.1</v>
      </c>
      <c r="J101" s="56">
        <v>5854</v>
      </c>
      <c r="K101" s="57">
        <v>123.49</v>
      </c>
      <c r="L101" s="55">
        <v>8.06</v>
      </c>
      <c r="M101" s="56">
        <v>4082</v>
      </c>
    </row>
    <row r="102" spans="1:13" ht="25.5" customHeight="1" thickBot="1" x14ac:dyDescent="0.25">
      <c r="A102" s="62">
        <v>42339</v>
      </c>
      <c r="B102" s="63">
        <v>104.53</v>
      </c>
      <c r="C102" s="63">
        <v>1.95</v>
      </c>
      <c r="D102" s="64">
        <v>15135</v>
      </c>
      <c r="E102" s="65">
        <v>95.84</v>
      </c>
      <c r="F102" s="63">
        <v>-2.2400000000000002</v>
      </c>
      <c r="G102" s="64">
        <v>4367</v>
      </c>
      <c r="H102" s="65">
        <v>99.85</v>
      </c>
      <c r="I102" s="63">
        <v>1.5</v>
      </c>
      <c r="J102" s="64">
        <v>6673</v>
      </c>
      <c r="K102" s="65">
        <v>123.82</v>
      </c>
      <c r="L102" s="63">
        <v>7.08</v>
      </c>
      <c r="M102" s="64">
        <v>4095</v>
      </c>
    </row>
    <row r="103" spans="1:13" s="66" customFormat="1" ht="25.5" customHeight="1" x14ac:dyDescent="0.2">
      <c r="A103" s="50">
        <v>42370</v>
      </c>
      <c r="B103" s="51">
        <v>107.19</v>
      </c>
      <c r="C103" s="51">
        <v>2.33</v>
      </c>
      <c r="D103" s="52">
        <v>9754</v>
      </c>
      <c r="E103" s="53">
        <v>98.58</v>
      </c>
      <c r="F103" s="51">
        <v>-0.17</v>
      </c>
      <c r="G103" s="52">
        <v>2545</v>
      </c>
      <c r="H103" s="53">
        <v>100.73</v>
      </c>
      <c r="I103" s="51">
        <v>0.44</v>
      </c>
      <c r="J103" s="52">
        <v>4043</v>
      </c>
      <c r="K103" s="53">
        <v>126.83</v>
      </c>
      <c r="L103" s="51">
        <v>7.41</v>
      </c>
      <c r="M103" s="52">
        <v>3166</v>
      </c>
    </row>
    <row r="104" spans="1:13" s="66" customFormat="1" ht="25.5" customHeight="1" x14ac:dyDescent="0.2">
      <c r="A104" s="54">
        <v>42401</v>
      </c>
      <c r="B104" s="55">
        <v>105.12</v>
      </c>
      <c r="C104" s="55">
        <v>0.44</v>
      </c>
      <c r="D104" s="56">
        <v>11852</v>
      </c>
      <c r="E104" s="57">
        <v>93.58</v>
      </c>
      <c r="F104" s="55">
        <v>-5.58</v>
      </c>
      <c r="G104" s="56">
        <v>3007</v>
      </c>
      <c r="H104" s="57">
        <v>100.41</v>
      </c>
      <c r="I104" s="55">
        <v>-0.08</v>
      </c>
      <c r="J104" s="56">
        <v>5179</v>
      </c>
      <c r="K104" s="57">
        <v>126.22</v>
      </c>
      <c r="L104" s="55">
        <v>7.77</v>
      </c>
      <c r="M104" s="56">
        <v>3666</v>
      </c>
    </row>
    <row r="105" spans="1:13" s="66" customFormat="1" ht="25.5" customHeight="1" x14ac:dyDescent="0.2">
      <c r="A105" s="54">
        <v>42430</v>
      </c>
      <c r="B105" s="55">
        <v>107.68</v>
      </c>
      <c r="C105" s="55">
        <v>2.17</v>
      </c>
      <c r="D105" s="56">
        <v>17899</v>
      </c>
      <c r="E105" s="57">
        <v>97.19</v>
      </c>
      <c r="F105" s="55">
        <v>0.6</v>
      </c>
      <c r="G105" s="56">
        <v>4073</v>
      </c>
      <c r="H105" s="57">
        <v>102.35</v>
      </c>
      <c r="I105" s="55">
        <v>0.85</v>
      </c>
      <c r="J105" s="56">
        <v>7911</v>
      </c>
      <c r="K105" s="57">
        <v>127.17</v>
      </c>
      <c r="L105" s="55">
        <v>5.45</v>
      </c>
      <c r="M105" s="56">
        <v>5915</v>
      </c>
    </row>
    <row r="106" spans="1:13" s="66" customFormat="1" ht="25.5" customHeight="1" x14ac:dyDescent="0.2">
      <c r="A106" s="54">
        <v>42461</v>
      </c>
      <c r="B106" s="55">
        <v>107.27</v>
      </c>
      <c r="C106" s="55">
        <v>2.14</v>
      </c>
      <c r="D106" s="56">
        <v>13441</v>
      </c>
      <c r="E106" s="57">
        <v>97.24</v>
      </c>
      <c r="F106" s="55">
        <v>-0.34</v>
      </c>
      <c r="G106" s="56">
        <v>3405</v>
      </c>
      <c r="H106" s="57">
        <v>101</v>
      </c>
      <c r="I106" s="55">
        <v>1.19</v>
      </c>
      <c r="J106" s="56">
        <v>5588</v>
      </c>
      <c r="K106" s="57">
        <v>127.67</v>
      </c>
      <c r="L106" s="55">
        <v>5.46</v>
      </c>
      <c r="M106" s="56">
        <v>4448</v>
      </c>
    </row>
    <row r="107" spans="1:13" s="66" customFormat="1" ht="25.5" customHeight="1" x14ac:dyDescent="0.2">
      <c r="A107" s="54">
        <v>42491</v>
      </c>
      <c r="B107" s="55">
        <v>107.78</v>
      </c>
      <c r="C107" s="55">
        <v>2.58</v>
      </c>
      <c r="D107" s="56">
        <v>12368</v>
      </c>
      <c r="E107" s="57">
        <v>100.18</v>
      </c>
      <c r="F107" s="55">
        <v>1.86</v>
      </c>
      <c r="G107" s="56">
        <v>3297</v>
      </c>
      <c r="H107" s="57">
        <v>100.46</v>
      </c>
      <c r="I107" s="55">
        <v>0.06</v>
      </c>
      <c r="J107" s="56">
        <v>5079</v>
      </c>
      <c r="K107" s="57">
        <v>128.65</v>
      </c>
      <c r="L107" s="55">
        <v>6.9</v>
      </c>
      <c r="M107" s="56">
        <v>3992</v>
      </c>
    </row>
    <row r="108" spans="1:13" s="66" customFormat="1" ht="25.5" customHeight="1" x14ac:dyDescent="0.2">
      <c r="A108" s="54">
        <v>42522</v>
      </c>
      <c r="B108" s="55">
        <v>108.06</v>
      </c>
      <c r="C108" s="55">
        <v>4.1500000000000004</v>
      </c>
      <c r="D108" s="56">
        <v>14730</v>
      </c>
      <c r="E108" s="57">
        <v>99.31</v>
      </c>
      <c r="F108" s="55">
        <v>2.64</v>
      </c>
      <c r="G108" s="56">
        <v>4095</v>
      </c>
      <c r="H108" s="57">
        <v>101.66</v>
      </c>
      <c r="I108" s="55">
        <v>2.6</v>
      </c>
      <c r="J108" s="56">
        <v>6310</v>
      </c>
      <c r="K108" s="57">
        <v>130</v>
      </c>
      <c r="L108" s="55">
        <v>8.5399999999999991</v>
      </c>
      <c r="M108" s="56">
        <v>4325</v>
      </c>
    </row>
    <row r="109" spans="1:13" s="66" customFormat="1" ht="25.5" customHeight="1" x14ac:dyDescent="0.2">
      <c r="A109" s="54">
        <v>42552</v>
      </c>
      <c r="B109" s="55">
        <v>106.66</v>
      </c>
      <c r="C109" s="55">
        <v>1.35</v>
      </c>
      <c r="D109" s="56">
        <v>13635</v>
      </c>
      <c r="E109" s="57">
        <v>96.64</v>
      </c>
      <c r="F109" s="55">
        <v>-2.96</v>
      </c>
      <c r="G109" s="56">
        <v>3668</v>
      </c>
      <c r="H109" s="57">
        <v>100.1</v>
      </c>
      <c r="I109" s="55">
        <v>0.35</v>
      </c>
      <c r="J109" s="56">
        <v>5806</v>
      </c>
      <c r="K109" s="57">
        <v>128.97</v>
      </c>
      <c r="L109" s="55">
        <v>6.37</v>
      </c>
      <c r="M109" s="56">
        <v>4161</v>
      </c>
    </row>
    <row r="110" spans="1:13" s="66" customFormat="1" ht="25.5" customHeight="1" x14ac:dyDescent="0.2">
      <c r="A110" s="54">
        <v>42583</v>
      </c>
      <c r="B110" s="55">
        <v>107.19</v>
      </c>
      <c r="C110" s="55">
        <v>2.23</v>
      </c>
      <c r="D110" s="56">
        <v>13107</v>
      </c>
      <c r="E110" s="57">
        <v>98.18</v>
      </c>
      <c r="F110" s="55">
        <v>0.25</v>
      </c>
      <c r="G110" s="56">
        <v>3512</v>
      </c>
      <c r="H110" s="57">
        <v>100.19</v>
      </c>
      <c r="I110" s="55">
        <v>0.08</v>
      </c>
      <c r="J110" s="56">
        <v>5657</v>
      </c>
      <c r="K110" s="57">
        <v>129.81</v>
      </c>
      <c r="L110" s="55">
        <v>7.23</v>
      </c>
      <c r="M110" s="56">
        <v>3938</v>
      </c>
    </row>
    <row r="111" spans="1:13" s="66" customFormat="1" ht="25.5" customHeight="1" x14ac:dyDescent="0.2">
      <c r="A111" s="54">
        <v>42614</v>
      </c>
      <c r="B111" s="55">
        <v>108.58</v>
      </c>
      <c r="C111" s="55">
        <v>1.7</v>
      </c>
      <c r="D111" s="56">
        <v>13600</v>
      </c>
      <c r="E111" s="57">
        <v>98.74</v>
      </c>
      <c r="F111" s="55">
        <v>-1.05</v>
      </c>
      <c r="G111" s="56">
        <v>3627</v>
      </c>
      <c r="H111" s="57">
        <v>102.55</v>
      </c>
      <c r="I111" s="55">
        <v>0.19</v>
      </c>
      <c r="J111" s="56">
        <v>5930</v>
      </c>
      <c r="K111" s="57">
        <v>130.97</v>
      </c>
      <c r="L111" s="55">
        <v>6.39</v>
      </c>
      <c r="M111" s="56">
        <v>4043</v>
      </c>
    </row>
    <row r="112" spans="1:13" s="66" customFormat="1" ht="25.5" customHeight="1" x14ac:dyDescent="0.2">
      <c r="A112" s="54">
        <v>42644</v>
      </c>
      <c r="B112" s="55">
        <v>107.19</v>
      </c>
      <c r="C112" s="55">
        <v>3.37</v>
      </c>
      <c r="D112" s="56">
        <v>12066</v>
      </c>
      <c r="E112" s="57">
        <v>97.77</v>
      </c>
      <c r="F112" s="55">
        <v>1.06</v>
      </c>
      <c r="G112" s="56">
        <v>3319</v>
      </c>
      <c r="H112" s="57">
        <v>99.99</v>
      </c>
      <c r="I112" s="55">
        <v>2.41</v>
      </c>
      <c r="J112" s="56">
        <v>4995</v>
      </c>
      <c r="K112" s="57">
        <v>130.16999999999999</v>
      </c>
      <c r="L112" s="55">
        <v>6.49</v>
      </c>
      <c r="M112" s="56">
        <v>3752</v>
      </c>
    </row>
    <row r="113" spans="1:13" s="66" customFormat="1" ht="25.5" customHeight="1" x14ac:dyDescent="0.2">
      <c r="A113" s="54">
        <v>42675</v>
      </c>
      <c r="B113" s="55">
        <v>106.78</v>
      </c>
      <c r="C113" s="55">
        <v>2.4300000000000002</v>
      </c>
      <c r="D113" s="56">
        <v>13636</v>
      </c>
      <c r="E113" s="57">
        <v>97.43</v>
      </c>
      <c r="F113" s="55">
        <v>2.14</v>
      </c>
      <c r="G113" s="56">
        <v>3652</v>
      </c>
      <c r="H113" s="57">
        <v>99.66</v>
      </c>
      <c r="I113" s="55">
        <v>0.95</v>
      </c>
      <c r="J113" s="56">
        <v>5950</v>
      </c>
      <c r="K113" s="57">
        <v>130.16999999999999</v>
      </c>
      <c r="L113" s="55">
        <v>5.41</v>
      </c>
      <c r="M113" s="56">
        <v>4034</v>
      </c>
    </row>
    <row r="114" spans="1:13" s="67" customFormat="1" ht="25.5" customHeight="1" thickBot="1" x14ac:dyDescent="0.25">
      <c r="A114" s="62">
        <v>42705</v>
      </c>
      <c r="B114" s="63">
        <v>106.4</v>
      </c>
      <c r="C114" s="63">
        <v>1.79</v>
      </c>
      <c r="D114" s="64">
        <v>14249</v>
      </c>
      <c r="E114" s="65">
        <v>96.93</v>
      </c>
      <c r="F114" s="63">
        <v>1.1399999999999999</v>
      </c>
      <c r="G114" s="64">
        <v>4094</v>
      </c>
      <c r="H114" s="65">
        <v>100.18</v>
      </c>
      <c r="I114" s="63">
        <v>0.33</v>
      </c>
      <c r="J114" s="64">
        <v>6114</v>
      </c>
      <c r="K114" s="65">
        <v>128.78</v>
      </c>
      <c r="L114" s="63">
        <v>4.01</v>
      </c>
      <c r="M114" s="64">
        <v>4041</v>
      </c>
    </row>
    <row r="115" spans="1:13" s="66" customFormat="1" ht="25.5" customHeight="1" x14ac:dyDescent="0.2">
      <c r="A115" s="50">
        <v>42736</v>
      </c>
      <c r="B115" s="51">
        <v>111.66</v>
      </c>
      <c r="C115" s="51">
        <v>4.17</v>
      </c>
      <c r="D115" s="52">
        <v>9564</v>
      </c>
      <c r="E115" s="53">
        <v>103.97</v>
      </c>
      <c r="F115" s="51">
        <v>5.47</v>
      </c>
      <c r="G115" s="52">
        <v>2446</v>
      </c>
      <c r="H115" s="53">
        <v>102.96</v>
      </c>
      <c r="I115" s="51">
        <v>2.21</v>
      </c>
      <c r="J115" s="52">
        <v>3783</v>
      </c>
      <c r="K115" s="53">
        <v>133.72</v>
      </c>
      <c r="L115" s="51">
        <v>5.43</v>
      </c>
      <c r="M115" s="52">
        <v>3335</v>
      </c>
    </row>
    <row r="116" spans="1:13" s="66" customFormat="1" ht="25.5" customHeight="1" x14ac:dyDescent="0.2">
      <c r="A116" s="54">
        <v>42767</v>
      </c>
      <c r="B116" s="55">
        <v>109.83</v>
      </c>
      <c r="C116" s="55">
        <v>4.4800000000000004</v>
      </c>
      <c r="D116" s="56">
        <v>11870</v>
      </c>
      <c r="E116" s="57">
        <v>99.87</v>
      </c>
      <c r="F116" s="55">
        <v>6.72</v>
      </c>
      <c r="G116" s="56">
        <v>2847</v>
      </c>
      <c r="H116" s="57">
        <v>102.28</v>
      </c>
      <c r="I116" s="55">
        <v>1.86</v>
      </c>
      <c r="J116" s="56">
        <v>5155</v>
      </c>
      <c r="K116" s="57">
        <v>133.87</v>
      </c>
      <c r="L116" s="55">
        <v>6.06</v>
      </c>
      <c r="M116" s="56">
        <v>3868</v>
      </c>
    </row>
    <row r="117" spans="1:13" s="66" customFormat="1" ht="25.5" customHeight="1" x14ac:dyDescent="0.2">
      <c r="A117" s="54">
        <v>42795</v>
      </c>
      <c r="B117" s="55">
        <v>110.98</v>
      </c>
      <c r="C117" s="55">
        <v>3.06</v>
      </c>
      <c r="D117" s="56">
        <v>17776</v>
      </c>
      <c r="E117" s="57">
        <v>100.01</v>
      </c>
      <c r="F117" s="55">
        <v>2.9</v>
      </c>
      <c r="G117" s="56">
        <v>4049</v>
      </c>
      <c r="H117" s="57">
        <v>103.39</v>
      </c>
      <c r="I117" s="55">
        <v>1.02</v>
      </c>
      <c r="J117" s="56">
        <v>7781</v>
      </c>
      <c r="K117" s="57">
        <v>135.47</v>
      </c>
      <c r="L117" s="55">
        <v>6.53</v>
      </c>
      <c r="M117" s="56">
        <v>5946</v>
      </c>
    </row>
    <row r="118" spans="1:13" s="66" customFormat="1" ht="25.5" customHeight="1" x14ac:dyDescent="0.2">
      <c r="A118" s="54">
        <v>42826</v>
      </c>
      <c r="B118" s="55">
        <v>110.38</v>
      </c>
      <c r="C118" s="55">
        <v>2.9</v>
      </c>
      <c r="D118" s="56">
        <v>9647</v>
      </c>
      <c r="E118" s="57">
        <v>100.94</v>
      </c>
      <c r="F118" s="55">
        <v>3.81</v>
      </c>
      <c r="G118" s="56">
        <v>2550</v>
      </c>
      <c r="H118" s="57">
        <v>100.89</v>
      </c>
      <c r="I118" s="55">
        <v>-0.11</v>
      </c>
      <c r="J118" s="56">
        <v>3748</v>
      </c>
      <c r="K118" s="57">
        <v>135.66999999999999</v>
      </c>
      <c r="L118" s="55">
        <v>6.27</v>
      </c>
      <c r="M118" s="56">
        <v>3349</v>
      </c>
    </row>
    <row r="119" spans="1:13" s="66" customFormat="1" ht="25.5" customHeight="1" x14ac:dyDescent="0.2">
      <c r="A119" s="54">
        <v>42856</v>
      </c>
      <c r="B119" s="55">
        <v>109.78</v>
      </c>
      <c r="C119" s="55">
        <v>1.86</v>
      </c>
      <c r="D119" s="56">
        <v>11431</v>
      </c>
      <c r="E119" s="57">
        <v>100.33</v>
      </c>
      <c r="F119" s="55">
        <v>0.15</v>
      </c>
      <c r="G119" s="56">
        <v>2873</v>
      </c>
      <c r="H119" s="57">
        <v>101.64</v>
      </c>
      <c r="I119" s="55">
        <v>1.17</v>
      </c>
      <c r="J119" s="56">
        <v>5006</v>
      </c>
      <c r="K119" s="57">
        <v>134.97</v>
      </c>
      <c r="L119" s="55">
        <v>4.91</v>
      </c>
      <c r="M119" s="56">
        <v>3552</v>
      </c>
    </row>
    <row r="120" spans="1:13" s="66" customFormat="1" ht="25.5" customHeight="1" x14ac:dyDescent="0.2">
      <c r="A120" s="54">
        <v>42887</v>
      </c>
      <c r="B120" s="55">
        <v>109.51</v>
      </c>
      <c r="C120" s="55">
        <v>1.34</v>
      </c>
      <c r="D120" s="56">
        <v>13826</v>
      </c>
      <c r="E120" s="57">
        <v>98.89</v>
      </c>
      <c r="F120" s="55">
        <v>-0.42</v>
      </c>
      <c r="G120" s="56">
        <v>3732</v>
      </c>
      <c r="H120" s="57">
        <v>102.2</v>
      </c>
      <c r="I120" s="55">
        <v>0.53</v>
      </c>
      <c r="J120" s="56">
        <v>6024</v>
      </c>
      <c r="K120" s="57">
        <v>135.27000000000001</v>
      </c>
      <c r="L120" s="55">
        <v>4.05</v>
      </c>
      <c r="M120" s="56">
        <v>4070</v>
      </c>
    </row>
    <row r="121" spans="1:13" s="66" customFormat="1" ht="25.5" customHeight="1" x14ac:dyDescent="0.2">
      <c r="A121" s="54">
        <v>42917</v>
      </c>
      <c r="B121" s="55">
        <v>110.63</v>
      </c>
      <c r="C121" s="55">
        <v>3.72</v>
      </c>
      <c r="D121" s="56">
        <v>13722</v>
      </c>
      <c r="E121" s="57">
        <v>100.77</v>
      </c>
      <c r="F121" s="55">
        <v>4.2699999999999996</v>
      </c>
      <c r="G121" s="56">
        <v>3689</v>
      </c>
      <c r="H121" s="57">
        <v>102.32</v>
      </c>
      <c r="I121" s="55">
        <v>2.2200000000000002</v>
      </c>
      <c r="J121" s="56">
        <v>5960</v>
      </c>
      <c r="K121" s="57">
        <v>137.35</v>
      </c>
      <c r="L121" s="55">
        <v>6.5</v>
      </c>
      <c r="M121" s="56">
        <v>4073</v>
      </c>
    </row>
    <row r="122" spans="1:13" s="66" customFormat="1" ht="25.5" customHeight="1" x14ac:dyDescent="0.2">
      <c r="A122" s="54">
        <v>42948</v>
      </c>
      <c r="B122" s="55">
        <v>109.48</v>
      </c>
      <c r="C122" s="55">
        <v>2.14</v>
      </c>
      <c r="D122" s="56">
        <v>12606</v>
      </c>
      <c r="E122" s="57">
        <v>99.28</v>
      </c>
      <c r="F122" s="55">
        <v>1.1200000000000001</v>
      </c>
      <c r="G122" s="56">
        <v>3394</v>
      </c>
      <c r="H122" s="57">
        <v>101.48</v>
      </c>
      <c r="I122" s="55">
        <v>1.29</v>
      </c>
      <c r="J122" s="56">
        <v>5400</v>
      </c>
      <c r="K122" s="57">
        <v>135.97</v>
      </c>
      <c r="L122" s="55">
        <v>4.75</v>
      </c>
      <c r="M122" s="56">
        <v>3812</v>
      </c>
    </row>
    <row r="123" spans="1:13" s="66" customFormat="1" ht="25.5" customHeight="1" x14ac:dyDescent="0.2">
      <c r="A123" s="54">
        <v>42979</v>
      </c>
      <c r="B123" s="55">
        <v>110.33</v>
      </c>
      <c r="C123" s="55">
        <v>1.61</v>
      </c>
      <c r="D123" s="56">
        <v>14838</v>
      </c>
      <c r="E123" s="57">
        <v>100.6</v>
      </c>
      <c r="F123" s="55">
        <v>1.88</v>
      </c>
      <c r="G123" s="56">
        <v>3846</v>
      </c>
      <c r="H123" s="57">
        <v>102.62</v>
      </c>
      <c r="I123" s="55">
        <v>7.0000000000000007E-2</v>
      </c>
      <c r="J123" s="56">
        <v>6752</v>
      </c>
      <c r="K123" s="57">
        <v>136.47999999999999</v>
      </c>
      <c r="L123" s="55">
        <v>4.21</v>
      </c>
      <c r="M123" s="56">
        <v>4240</v>
      </c>
    </row>
    <row r="124" spans="1:13" s="66" customFormat="1" ht="25.5" customHeight="1" x14ac:dyDescent="0.2">
      <c r="A124" s="54">
        <v>43009</v>
      </c>
      <c r="B124" s="55">
        <v>107.87</v>
      </c>
      <c r="C124" s="55">
        <v>0.63</v>
      </c>
      <c r="D124" s="56">
        <v>13004</v>
      </c>
      <c r="E124" s="57">
        <v>99.52</v>
      </c>
      <c r="F124" s="55">
        <v>1.79</v>
      </c>
      <c r="G124" s="56">
        <v>3608</v>
      </c>
      <c r="H124" s="57">
        <v>98.62</v>
      </c>
      <c r="I124" s="55">
        <v>-1.37</v>
      </c>
      <c r="J124" s="56">
        <v>5454</v>
      </c>
      <c r="K124" s="57">
        <v>134.59</v>
      </c>
      <c r="L124" s="55">
        <v>3.4</v>
      </c>
      <c r="M124" s="56">
        <v>3942</v>
      </c>
    </row>
    <row r="125" spans="1:13" s="66" customFormat="1" ht="25.5" customHeight="1" x14ac:dyDescent="0.2">
      <c r="A125" s="54">
        <v>43040</v>
      </c>
      <c r="B125" s="55">
        <v>109.5</v>
      </c>
      <c r="C125" s="55">
        <v>2.5499999999999998</v>
      </c>
      <c r="D125" s="56">
        <v>13333</v>
      </c>
      <c r="E125" s="57">
        <v>98.83</v>
      </c>
      <c r="F125" s="55">
        <v>1.44</v>
      </c>
      <c r="G125" s="56">
        <v>3568</v>
      </c>
      <c r="H125" s="57">
        <v>101.38</v>
      </c>
      <c r="I125" s="55">
        <v>1.73</v>
      </c>
      <c r="J125" s="56">
        <v>5814</v>
      </c>
      <c r="K125" s="57">
        <v>136.69999999999999</v>
      </c>
      <c r="L125" s="55">
        <v>5.0199999999999996</v>
      </c>
      <c r="M125" s="56">
        <v>3951</v>
      </c>
    </row>
    <row r="126" spans="1:13" s="67" customFormat="1" ht="25.5" customHeight="1" thickBot="1" x14ac:dyDescent="0.25">
      <c r="A126" s="62">
        <v>43070</v>
      </c>
      <c r="B126" s="63">
        <v>108.77</v>
      </c>
      <c r="C126" s="63">
        <v>2.23</v>
      </c>
      <c r="D126" s="64">
        <v>15158</v>
      </c>
      <c r="E126" s="65">
        <v>97.29</v>
      </c>
      <c r="F126" s="63">
        <v>0.37</v>
      </c>
      <c r="G126" s="64">
        <v>4272</v>
      </c>
      <c r="H126" s="65">
        <v>100.97</v>
      </c>
      <c r="I126" s="63">
        <v>0.79</v>
      </c>
      <c r="J126" s="64">
        <v>6548</v>
      </c>
      <c r="K126" s="65">
        <v>136.63999999999999</v>
      </c>
      <c r="L126" s="63">
        <v>6.1</v>
      </c>
      <c r="M126" s="64">
        <v>4338</v>
      </c>
    </row>
    <row r="127" spans="1:13" s="66" customFormat="1" ht="25.5" customHeight="1" x14ac:dyDescent="0.2">
      <c r="A127" s="50">
        <v>43101</v>
      </c>
      <c r="B127" s="51">
        <v>112.33</v>
      </c>
      <c r="C127" s="51">
        <v>0.6</v>
      </c>
      <c r="D127" s="52">
        <v>9324</v>
      </c>
      <c r="E127" s="53">
        <v>103.69</v>
      </c>
      <c r="F127" s="51">
        <v>-0.27</v>
      </c>
      <c r="G127" s="52">
        <v>2414</v>
      </c>
      <c r="H127" s="53">
        <v>101.77</v>
      </c>
      <c r="I127" s="51">
        <v>-1.1599999999999999</v>
      </c>
      <c r="J127" s="52">
        <v>3635</v>
      </c>
      <c r="K127" s="53">
        <v>139.30000000000001</v>
      </c>
      <c r="L127" s="51">
        <v>4.17</v>
      </c>
      <c r="M127" s="52">
        <v>3275</v>
      </c>
    </row>
    <row r="128" spans="1:13" s="67" customFormat="1" ht="25.5" customHeight="1" x14ac:dyDescent="0.2">
      <c r="A128" s="54">
        <v>43132</v>
      </c>
      <c r="B128" s="55">
        <v>111.72</v>
      </c>
      <c r="C128" s="55">
        <v>1.72</v>
      </c>
      <c r="D128" s="56">
        <v>11358</v>
      </c>
      <c r="E128" s="57">
        <v>99.74</v>
      </c>
      <c r="F128" s="55">
        <v>-0.13</v>
      </c>
      <c r="G128" s="56">
        <v>2799</v>
      </c>
      <c r="H128" s="57">
        <v>103.56</v>
      </c>
      <c r="I128" s="55">
        <v>1.25</v>
      </c>
      <c r="J128" s="56">
        <v>4949</v>
      </c>
      <c r="K128" s="57">
        <v>139.11000000000001</v>
      </c>
      <c r="L128" s="55">
        <v>3.91</v>
      </c>
      <c r="M128" s="56">
        <v>3610</v>
      </c>
    </row>
    <row r="129" spans="1:13" s="67" customFormat="1" ht="25.5" customHeight="1" x14ac:dyDescent="0.2">
      <c r="A129" s="54">
        <v>43160</v>
      </c>
      <c r="B129" s="55">
        <v>113.63</v>
      </c>
      <c r="C129" s="55">
        <v>2.39</v>
      </c>
      <c r="D129" s="56">
        <v>17067</v>
      </c>
      <c r="E129" s="57">
        <v>103.46</v>
      </c>
      <c r="F129" s="55">
        <v>3.45</v>
      </c>
      <c r="G129" s="56">
        <v>4022</v>
      </c>
      <c r="H129" s="57">
        <v>104.06</v>
      </c>
      <c r="I129" s="55">
        <v>0.65</v>
      </c>
      <c r="J129" s="56">
        <v>7388</v>
      </c>
      <c r="K129" s="57">
        <v>142.13</v>
      </c>
      <c r="L129" s="55">
        <v>4.92</v>
      </c>
      <c r="M129" s="56">
        <v>5657</v>
      </c>
    </row>
    <row r="130" spans="1:13" s="67" customFormat="1" ht="25.5" customHeight="1" x14ac:dyDescent="0.2">
      <c r="A130" s="54">
        <v>43191</v>
      </c>
      <c r="B130" s="55">
        <v>112.63</v>
      </c>
      <c r="C130" s="55">
        <v>2.04</v>
      </c>
      <c r="D130" s="56">
        <v>12466</v>
      </c>
      <c r="E130" s="57">
        <v>101.22</v>
      </c>
      <c r="F130" s="55">
        <v>0.28000000000000003</v>
      </c>
      <c r="G130" s="56">
        <v>3140</v>
      </c>
      <c r="H130" s="57">
        <v>102.4</v>
      </c>
      <c r="I130" s="55">
        <v>1.5</v>
      </c>
      <c r="J130" s="56">
        <v>5071</v>
      </c>
      <c r="K130" s="57">
        <v>141.81</v>
      </c>
      <c r="L130" s="55">
        <v>4.53</v>
      </c>
      <c r="M130" s="56">
        <v>4255</v>
      </c>
    </row>
    <row r="131" spans="1:13" s="67" customFormat="1" ht="25.5" customHeight="1" x14ac:dyDescent="0.2">
      <c r="A131" s="54">
        <v>43221</v>
      </c>
      <c r="B131" s="55">
        <v>111.49</v>
      </c>
      <c r="C131" s="55">
        <v>1.56</v>
      </c>
      <c r="D131" s="56">
        <v>11990</v>
      </c>
      <c r="E131" s="57">
        <v>100.98</v>
      </c>
      <c r="F131" s="55">
        <v>0.65</v>
      </c>
      <c r="G131" s="56">
        <v>3257</v>
      </c>
      <c r="H131" s="57">
        <v>101.57</v>
      </c>
      <c r="I131" s="55">
        <v>-7.0000000000000007E-2</v>
      </c>
      <c r="J131" s="56">
        <v>4875</v>
      </c>
      <c r="K131" s="57">
        <v>140.38999999999999</v>
      </c>
      <c r="L131" s="55">
        <v>4.0199999999999996</v>
      </c>
      <c r="M131" s="56">
        <v>3858</v>
      </c>
    </row>
    <row r="132" spans="1:13" s="67" customFormat="1" ht="25.5" customHeight="1" x14ac:dyDescent="0.2">
      <c r="A132" s="54">
        <v>43252</v>
      </c>
      <c r="B132" s="55">
        <v>111.88</v>
      </c>
      <c r="C132" s="55">
        <v>2.16</v>
      </c>
      <c r="D132" s="56">
        <v>13326</v>
      </c>
      <c r="E132" s="57">
        <v>100.86</v>
      </c>
      <c r="F132" s="55">
        <v>1.99</v>
      </c>
      <c r="G132" s="56">
        <v>3700</v>
      </c>
      <c r="H132" s="57">
        <v>102.65</v>
      </c>
      <c r="I132" s="55">
        <v>0.44</v>
      </c>
      <c r="J132" s="56">
        <v>5598</v>
      </c>
      <c r="K132" s="57">
        <v>142.01</v>
      </c>
      <c r="L132" s="55">
        <v>4.9800000000000004</v>
      </c>
      <c r="M132" s="56">
        <v>4028</v>
      </c>
    </row>
    <row r="133" spans="1:13" ht="25.5" customHeight="1" x14ac:dyDescent="0.2">
      <c r="A133" s="54">
        <v>43282</v>
      </c>
      <c r="B133" s="55">
        <v>112.84</v>
      </c>
      <c r="C133" s="55">
        <v>2</v>
      </c>
      <c r="D133" s="56">
        <v>13716</v>
      </c>
      <c r="E133" s="57">
        <v>104.31</v>
      </c>
      <c r="F133" s="55">
        <v>3.51</v>
      </c>
      <c r="G133" s="56">
        <v>3660</v>
      </c>
      <c r="H133" s="57">
        <v>102.34</v>
      </c>
      <c r="I133" s="55">
        <v>0.02</v>
      </c>
      <c r="J133" s="56">
        <v>5776</v>
      </c>
      <c r="K133" s="57">
        <v>141.56</v>
      </c>
      <c r="L133" s="55">
        <v>3.07</v>
      </c>
      <c r="M133" s="56">
        <v>4280</v>
      </c>
    </row>
    <row r="134" spans="1:13" ht="25.5" customHeight="1" x14ac:dyDescent="0.2">
      <c r="A134" s="54">
        <v>43313</v>
      </c>
      <c r="B134" s="55">
        <v>112.13</v>
      </c>
      <c r="C134" s="55">
        <v>2.42</v>
      </c>
      <c r="D134" s="56">
        <v>12542</v>
      </c>
      <c r="E134" s="57">
        <v>102.93</v>
      </c>
      <c r="F134" s="55">
        <v>3.68</v>
      </c>
      <c r="G134" s="56">
        <v>3369</v>
      </c>
      <c r="H134" s="57">
        <v>101.75</v>
      </c>
      <c r="I134" s="55">
        <v>0.27</v>
      </c>
      <c r="J134" s="56">
        <v>5394</v>
      </c>
      <c r="K134" s="57">
        <v>142.97999999999999</v>
      </c>
      <c r="L134" s="55">
        <v>5.16</v>
      </c>
      <c r="M134" s="56">
        <v>3779</v>
      </c>
    </row>
    <row r="135" spans="1:13" ht="25.5" customHeight="1" x14ac:dyDescent="0.2">
      <c r="A135" s="54">
        <v>43344</v>
      </c>
      <c r="B135" s="55">
        <v>111.36</v>
      </c>
      <c r="C135" s="55">
        <v>0.93</v>
      </c>
      <c r="D135" s="56">
        <v>12465</v>
      </c>
      <c r="E135" s="57">
        <v>101.41</v>
      </c>
      <c r="F135" s="55">
        <v>0.81</v>
      </c>
      <c r="G135" s="56">
        <v>3481</v>
      </c>
      <c r="H135" s="57">
        <v>103.34</v>
      </c>
      <c r="I135" s="55">
        <v>0.7</v>
      </c>
      <c r="J135" s="56">
        <v>5387</v>
      </c>
      <c r="K135" s="57">
        <v>139.1</v>
      </c>
      <c r="L135" s="55">
        <v>1.92</v>
      </c>
      <c r="M135" s="56">
        <v>3597</v>
      </c>
    </row>
    <row r="136" spans="1:13" ht="25.5" customHeight="1" x14ac:dyDescent="0.2">
      <c r="A136" s="54">
        <v>43374</v>
      </c>
      <c r="B136" s="55">
        <v>111.83</v>
      </c>
      <c r="C136" s="55">
        <v>3.67</v>
      </c>
      <c r="D136" s="56">
        <v>12551</v>
      </c>
      <c r="E136" s="57">
        <v>100.48</v>
      </c>
      <c r="F136" s="55">
        <v>0.96</v>
      </c>
      <c r="G136" s="56">
        <v>3447</v>
      </c>
      <c r="H136" s="57">
        <v>101.57</v>
      </c>
      <c r="I136" s="55">
        <v>2.99</v>
      </c>
      <c r="J136" s="56">
        <v>5099</v>
      </c>
      <c r="K136" s="57">
        <v>143.1</v>
      </c>
      <c r="L136" s="55">
        <v>6.32</v>
      </c>
      <c r="M136" s="56">
        <v>4005</v>
      </c>
    </row>
    <row r="137" spans="1:13" ht="25.5" customHeight="1" x14ac:dyDescent="0.2">
      <c r="A137" s="54">
        <v>43405</v>
      </c>
      <c r="B137" s="55">
        <v>111.73</v>
      </c>
      <c r="C137" s="55">
        <v>2.04</v>
      </c>
      <c r="D137" s="56">
        <v>13772</v>
      </c>
      <c r="E137" s="57">
        <v>98.89</v>
      </c>
      <c r="F137" s="55">
        <v>0.06</v>
      </c>
      <c r="G137" s="56">
        <v>3529</v>
      </c>
      <c r="H137" s="57">
        <v>102.57</v>
      </c>
      <c r="I137" s="55">
        <v>1.17</v>
      </c>
      <c r="J137" s="56">
        <v>5985</v>
      </c>
      <c r="K137" s="57">
        <v>142.78</v>
      </c>
      <c r="L137" s="55">
        <v>4.45</v>
      </c>
      <c r="M137" s="56">
        <v>4258</v>
      </c>
    </row>
    <row r="138" spans="1:13" ht="25.5" customHeight="1" thickBot="1" x14ac:dyDescent="0.25">
      <c r="A138" s="62">
        <v>43435</v>
      </c>
      <c r="B138" s="63">
        <v>110.94</v>
      </c>
      <c r="C138" s="63">
        <v>2</v>
      </c>
      <c r="D138" s="64">
        <v>14400</v>
      </c>
      <c r="E138" s="65">
        <v>99.45</v>
      </c>
      <c r="F138" s="63">
        <v>2.2200000000000002</v>
      </c>
      <c r="G138" s="64">
        <v>4091</v>
      </c>
      <c r="H138" s="65">
        <v>101.22</v>
      </c>
      <c r="I138" s="63">
        <v>0.25</v>
      </c>
      <c r="J138" s="64">
        <v>6164</v>
      </c>
      <c r="K138" s="65">
        <v>143.63</v>
      </c>
      <c r="L138" s="63">
        <v>5.12</v>
      </c>
      <c r="M138" s="64">
        <v>4145</v>
      </c>
    </row>
    <row r="139" spans="1:13" ht="25.5" customHeight="1" x14ac:dyDescent="0.2">
      <c r="A139" s="50">
        <v>43466</v>
      </c>
      <c r="B139" s="51">
        <v>116.44</v>
      </c>
      <c r="C139" s="51">
        <v>3.66</v>
      </c>
      <c r="D139" s="52">
        <v>9689</v>
      </c>
      <c r="E139" s="53">
        <v>103.77</v>
      </c>
      <c r="F139" s="51">
        <v>0.08</v>
      </c>
      <c r="G139" s="52">
        <v>2485</v>
      </c>
      <c r="H139" s="53">
        <v>105.98</v>
      </c>
      <c r="I139" s="51">
        <v>4.1399999999999997</v>
      </c>
      <c r="J139" s="52">
        <v>3799</v>
      </c>
      <c r="K139" s="53">
        <v>147.41999999999999</v>
      </c>
      <c r="L139" s="51">
        <v>5.83</v>
      </c>
      <c r="M139" s="52">
        <v>3405</v>
      </c>
    </row>
    <row r="140" spans="1:13" ht="25.5" customHeight="1" x14ac:dyDescent="0.2">
      <c r="A140" s="54">
        <v>43497</v>
      </c>
      <c r="B140" s="55">
        <v>113.63</v>
      </c>
      <c r="C140" s="55">
        <v>1.71</v>
      </c>
      <c r="D140" s="56">
        <v>10948</v>
      </c>
      <c r="E140" s="57">
        <v>101.18</v>
      </c>
      <c r="F140" s="55">
        <v>1.44</v>
      </c>
      <c r="G140" s="56">
        <v>2771</v>
      </c>
      <c r="H140" s="57">
        <v>102.68</v>
      </c>
      <c r="I140" s="55">
        <v>-0.85</v>
      </c>
      <c r="J140" s="56">
        <v>4629</v>
      </c>
      <c r="K140" s="57">
        <v>147.53</v>
      </c>
      <c r="L140" s="55">
        <v>6.05</v>
      </c>
      <c r="M140" s="56">
        <v>3548</v>
      </c>
    </row>
    <row r="141" spans="1:13" ht="25.5" customHeight="1" x14ac:dyDescent="0.2">
      <c r="A141" s="54">
        <v>43525</v>
      </c>
      <c r="B141" s="55">
        <v>115.35</v>
      </c>
      <c r="C141" s="55">
        <v>1.51</v>
      </c>
      <c r="D141" s="56">
        <v>16294</v>
      </c>
      <c r="E141" s="57">
        <v>103.6</v>
      </c>
      <c r="F141" s="55">
        <v>0.14000000000000001</v>
      </c>
      <c r="G141" s="56">
        <v>3940</v>
      </c>
      <c r="H141" s="57">
        <v>104.83</v>
      </c>
      <c r="I141" s="55">
        <v>0.74</v>
      </c>
      <c r="J141" s="56">
        <v>7138</v>
      </c>
      <c r="K141" s="57">
        <v>148.21</v>
      </c>
      <c r="L141" s="55">
        <v>4.28</v>
      </c>
      <c r="M141" s="56">
        <v>5216</v>
      </c>
    </row>
    <row r="142" spans="1:13" ht="25.5" customHeight="1" x14ac:dyDescent="0.2">
      <c r="A142" s="54">
        <v>43556</v>
      </c>
      <c r="B142" s="55">
        <v>114.22</v>
      </c>
      <c r="C142" s="55">
        <v>1.41</v>
      </c>
      <c r="D142" s="56">
        <v>12762</v>
      </c>
      <c r="E142" s="57">
        <v>99.27</v>
      </c>
      <c r="F142" s="55">
        <v>-1.93</v>
      </c>
      <c r="G142" s="56">
        <v>3098</v>
      </c>
      <c r="H142" s="57">
        <v>103.49</v>
      </c>
      <c r="I142" s="55">
        <v>1.06</v>
      </c>
      <c r="J142" s="56">
        <v>5282</v>
      </c>
      <c r="K142" s="57">
        <v>147.49</v>
      </c>
      <c r="L142" s="55">
        <v>4.01</v>
      </c>
      <c r="M142" s="56">
        <v>4382</v>
      </c>
    </row>
    <row r="143" spans="1:13" ht="25.5" customHeight="1" x14ac:dyDescent="0.2">
      <c r="A143" s="54">
        <v>43586</v>
      </c>
      <c r="B143" s="55">
        <v>114.96</v>
      </c>
      <c r="C143" s="55">
        <v>3.11</v>
      </c>
      <c r="D143" s="56">
        <v>11643</v>
      </c>
      <c r="E143" s="57">
        <v>102.37</v>
      </c>
      <c r="F143" s="55">
        <v>1.38</v>
      </c>
      <c r="G143" s="56">
        <v>2792</v>
      </c>
      <c r="H143" s="57">
        <v>103.65</v>
      </c>
      <c r="I143" s="55">
        <v>2.0499999999999998</v>
      </c>
      <c r="J143" s="56">
        <v>4653</v>
      </c>
      <c r="K143" s="57">
        <v>146.81</v>
      </c>
      <c r="L143" s="55">
        <v>4.57</v>
      </c>
      <c r="M143" s="56">
        <v>4198</v>
      </c>
    </row>
    <row r="144" spans="1:13" ht="25.5" customHeight="1" x14ac:dyDescent="0.2">
      <c r="A144" s="54">
        <v>43617</v>
      </c>
      <c r="B144" s="55">
        <v>113.28</v>
      </c>
      <c r="C144" s="55">
        <v>1.25</v>
      </c>
      <c r="D144" s="56">
        <v>13250</v>
      </c>
      <c r="E144" s="57">
        <v>100.99</v>
      </c>
      <c r="F144" s="55">
        <v>0.13</v>
      </c>
      <c r="G144" s="56">
        <v>3235</v>
      </c>
      <c r="H144" s="57">
        <v>102.22</v>
      </c>
      <c r="I144" s="55">
        <v>-0.42</v>
      </c>
      <c r="J144" s="56">
        <v>5718</v>
      </c>
      <c r="K144" s="57">
        <v>146.47</v>
      </c>
      <c r="L144" s="55">
        <v>3.14</v>
      </c>
      <c r="M144" s="56">
        <v>4297</v>
      </c>
    </row>
    <row r="145" spans="1:13" ht="25.5" customHeight="1" x14ac:dyDescent="0.2">
      <c r="A145" s="54">
        <v>43647</v>
      </c>
      <c r="B145" s="55">
        <v>113.53</v>
      </c>
      <c r="C145" s="55">
        <v>0.61</v>
      </c>
      <c r="D145" s="56">
        <v>13895</v>
      </c>
      <c r="E145" s="57">
        <v>101.31</v>
      </c>
      <c r="F145" s="55">
        <v>-2.88</v>
      </c>
      <c r="G145" s="56">
        <v>3538</v>
      </c>
      <c r="H145" s="57">
        <v>102.49</v>
      </c>
      <c r="I145" s="55">
        <v>0.15</v>
      </c>
      <c r="J145" s="56">
        <v>5893</v>
      </c>
      <c r="K145" s="57">
        <v>146.87</v>
      </c>
      <c r="L145" s="55">
        <v>3.75</v>
      </c>
      <c r="M145" s="56">
        <v>4464</v>
      </c>
    </row>
    <row r="146" spans="1:13" ht="25.5" customHeight="1" x14ac:dyDescent="0.2">
      <c r="A146" s="54">
        <v>43678</v>
      </c>
      <c r="B146" s="55">
        <v>112.97</v>
      </c>
      <c r="C146" s="55">
        <v>0.75</v>
      </c>
      <c r="D146" s="56">
        <v>12221</v>
      </c>
      <c r="E146" s="57">
        <v>100.11</v>
      </c>
      <c r="F146" s="55">
        <v>-2.74</v>
      </c>
      <c r="G146" s="56">
        <v>3161</v>
      </c>
      <c r="H146" s="57">
        <v>102.09</v>
      </c>
      <c r="I146" s="55">
        <v>0.33</v>
      </c>
      <c r="J146" s="56">
        <v>5243</v>
      </c>
      <c r="K146" s="57">
        <v>147.41999999999999</v>
      </c>
      <c r="L146" s="55">
        <v>3.11</v>
      </c>
      <c r="M146" s="56">
        <v>3817</v>
      </c>
    </row>
    <row r="147" spans="1:13" ht="25.5" customHeight="1" x14ac:dyDescent="0.2">
      <c r="A147" s="54">
        <v>43709</v>
      </c>
      <c r="B147" s="55">
        <v>114.01</v>
      </c>
      <c r="C147" s="55">
        <v>2.38</v>
      </c>
      <c r="D147" s="56">
        <v>14262</v>
      </c>
      <c r="E147" s="57">
        <v>101.08</v>
      </c>
      <c r="F147" s="55">
        <v>-0.33</v>
      </c>
      <c r="G147" s="56">
        <v>3570</v>
      </c>
      <c r="H147" s="57">
        <v>103.41</v>
      </c>
      <c r="I147" s="55">
        <v>7.0000000000000007E-2</v>
      </c>
      <c r="J147" s="56">
        <v>6080</v>
      </c>
      <c r="K147" s="57">
        <v>146.76</v>
      </c>
      <c r="L147" s="55">
        <v>5.51</v>
      </c>
      <c r="M147" s="56">
        <v>4612</v>
      </c>
    </row>
    <row r="148" spans="1:13" ht="25.5" customHeight="1" x14ac:dyDescent="0.2">
      <c r="A148" s="54">
        <v>43739</v>
      </c>
      <c r="B148" s="55">
        <v>112.94</v>
      </c>
      <c r="C148" s="55">
        <v>0.99</v>
      </c>
      <c r="D148" s="56">
        <v>10528</v>
      </c>
      <c r="E148" s="57">
        <v>100.22</v>
      </c>
      <c r="F148" s="55">
        <v>-0.26</v>
      </c>
      <c r="G148" s="56">
        <v>2903</v>
      </c>
      <c r="H148" s="57">
        <v>101.45</v>
      </c>
      <c r="I148" s="55">
        <v>-0.12</v>
      </c>
      <c r="J148" s="56">
        <v>4200</v>
      </c>
      <c r="K148" s="57">
        <v>149.12</v>
      </c>
      <c r="L148" s="55">
        <v>4.21</v>
      </c>
      <c r="M148" s="56">
        <v>3425</v>
      </c>
    </row>
    <row r="149" spans="1:13" ht="25.5" customHeight="1" x14ac:dyDescent="0.2">
      <c r="A149" s="54">
        <v>43770</v>
      </c>
      <c r="B149" s="55">
        <v>113.23</v>
      </c>
      <c r="C149" s="55">
        <v>1.34</v>
      </c>
      <c r="D149" s="56">
        <v>11658</v>
      </c>
      <c r="E149" s="57">
        <v>99.93</v>
      </c>
      <c r="F149" s="55">
        <v>1.05</v>
      </c>
      <c r="G149" s="56">
        <v>2979</v>
      </c>
      <c r="H149" s="57">
        <v>101.67</v>
      </c>
      <c r="I149" s="55">
        <v>-0.88</v>
      </c>
      <c r="J149" s="56">
        <v>4980</v>
      </c>
      <c r="K149" s="57">
        <v>149.19999999999999</v>
      </c>
      <c r="L149" s="55">
        <v>4.5</v>
      </c>
      <c r="M149" s="56">
        <v>3699</v>
      </c>
    </row>
    <row r="150" spans="1:13" ht="25.5" customHeight="1" thickBot="1" x14ac:dyDescent="0.25">
      <c r="A150" s="62">
        <v>43800</v>
      </c>
      <c r="B150" s="63">
        <v>111.54</v>
      </c>
      <c r="C150" s="63">
        <v>0.54</v>
      </c>
      <c r="D150" s="64">
        <v>14747</v>
      </c>
      <c r="E150" s="65">
        <v>97.97</v>
      </c>
      <c r="F150" s="63">
        <v>-1.49</v>
      </c>
      <c r="G150" s="64">
        <v>3968</v>
      </c>
      <c r="H150" s="65">
        <v>100.86</v>
      </c>
      <c r="I150" s="63">
        <v>-0.36</v>
      </c>
      <c r="J150" s="64">
        <v>6420</v>
      </c>
      <c r="K150" s="65">
        <v>147.72999999999999</v>
      </c>
      <c r="L150" s="63">
        <v>2.85</v>
      </c>
      <c r="M150" s="64">
        <v>4359</v>
      </c>
    </row>
    <row r="151" spans="1:13" ht="25.5" customHeight="1" x14ac:dyDescent="0.2">
      <c r="A151" s="50">
        <v>43831</v>
      </c>
      <c r="B151" s="51">
        <v>114.16</v>
      </c>
      <c r="C151" s="51">
        <v>-1.96</v>
      </c>
      <c r="D151" s="52">
        <v>10478</v>
      </c>
      <c r="E151" s="53">
        <v>95.76</v>
      </c>
      <c r="F151" s="51">
        <v>-7.72</v>
      </c>
      <c r="G151" s="52">
        <v>2502</v>
      </c>
      <c r="H151" s="53">
        <v>102.67</v>
      </c>
      <c r="I151" s="51">
        <v>-3.12</v>
      </c>
      <c r="J151" s="52">
        <v>4335</v>
      </c>
      <c r="K151" s="53">
        <v>152.76</v>
      </c>
      <c r="L151" s="51">
        <v>3.62</v>
      </c>
      <c r="M151" s="52">
        <v>3641</v>
      </c>
    </row>
    <row r="152" spans="1:13" ht="25.5" customHeight="1" x14ac:dyDescent="0.2">
      <c r="A152" s="54">
        <v>43862</v>
      </c>
      <c r="B152" s="55">
        <v>114.44</v>
      </c>
      <c r="C152" s="55">
        <v>0.71</v>
      </c>
      <c r="D152" s="56">
        <v>12947</v>
      </c>
      <c r="E152" s="57">
        <v>102.06</v>
      </c>
      <c r="F152" s="55">
        <v>0.87</v>
      </c>
      <c r="G152" s="56">
        <v>2913</v>
      </c>
      <c r="H152" s="57">
        <v>101.42</v>
      </c>
      <c r="I152" s="55">
        <v>-1.23</v>
      </c>
      <c r="J152" s="56">
        <v>5781</v>
      </c>
      <c r="K152" s="57">
        <v>151.5</v>
      </c>
      <c r="L152" s="55">
        <v>2.69</v>
      </c>
      <c r="M152" s="56">
        <v>4253</v>
      </c>
    </row>
    <row r="153" spans="1:13" ht="25.5" customHeight="1" x14ac:dyDescent="0.2">
      <c r="A153" s="54">
        <v>43891</v>
      </c>
      <c r="B153" s="55">
        <v>115.34</v>
      </c>
      <c r="C153" s="55">
        <v>-0.01</v>
      </c>
      <c r="D153" s="56">
        <v>18977</v>
      </c>
      <c r="E153" s="57">
        <v>99.73</v>
      </c>
      <c r="F153" s="55">
        <v>-3.74</v>
      </c>
      <c r="G153" s="56">
        <v>4218</v>
      </c>
      <c r="H153" s="57">
        <v>103.68</v>
      </c>
      <c r="I153" s="55">
        <v>-1.1000000000000001</v>
      </c>
      <c r="J153" s="56">
        <v>8619</v>
      </c>
      <c r="K153" s="57">
        <v>153.43</v>
      </c>
      <c r="L153" s="55">
        <v>3.52</v>
      </c>
      <c r="M153" s="56">
        <v>6140</v>
      </c>
    </row>
    <row r="154" spans="1:13" ht="25.5" customHeight="1" x14ac:dyDescent="0.2">
      <c r="A154" s="54">
        <v>43922</v>
      </c>
      <c r="B154" s="55">
        <v>114.8</v>
      </c>
      <c r="C154" s="55">
        <v>0.51</v>
      </c>
      <c r="D154" s="56">
        <v>12701</v>
      </c>
      <c r="E154" s="57">
        <v>100.37</v>
      </c>
      <c r="F154" s="55">
        <v>1.1100000000000001</v>
      </c>
      <c r="G154" s="56">
        <v>3164</v>
      </c>
      <c r="H154" s="57">
        <v>101.33</v>
      </c>
      <c r="I154" s="55">
        <v>-2.09</v>
      </c>
      <c r="J154" s="56">
        <v>5310</v>
      </c>
      <c r="K154" s="57">
        <v>153.71</v>
      </c>
      <c r="L154" s="55">
        <v>4.22</v>
      </c>
      <c r="M154" s="56">
        <v>4227</v>
      </c>
    </row>
    <row r="155" spans="1:13" ht="25.5" customHeight="1" x14ac:dyDescent="0.2">
      <c r="A155" s="54">
        <v>43952</v>
      </c>
      <c r="B155" s="55">
        <v>114.2</v>
      </c>
      <c r="C155" s="55">
        <v>-0.66</v>
      </c>
      <c r="D155" s="56">
        <v>9746</v>
      </c>
      <c r="E155" s="57">
        <v>101.31</v>
      </c>
      <c r="F155" s="55">
        <v>-1.04</v>
      </c>
      <c r="G155" s="56">
        <v>2549</v>
      </c>
      <c r="H155" s="57">
        <v>101.03</v>
      </c>
      <c r="I155" s="55">
        <v>-2.5299999999999998</v>
      </c>
      <c r="J155" s="56">
        <v>4326</v>
      </c>
      <c r="K155" s="57">
        <v>154.9</v>
      </c>
      <c r="L155" s="55">
        <v>5.51</v>
      </c>
      <c r="M155" s="56">
        <v>2871</v>
      </c>
    </row>
    <row r="156" spans="1:13" ht="25.5" customHeight="1" x14ac:dyDescent="0.2">
      <c r="A156" s="54">
        <v>43983</v>
      </c>
      <c r="B156" s="55">
        <v>111.14</v>
      </c>
      <c r="C156" s="55">
        <v>-1.89</v>
      </c>
      <c r="D156" s="56">
        <v>13396</v>
      </c>
      <c r="E156" s="57">
        <v>101.06</v>
      </c>
      <c r="F156" s="55">
        <v>7.0000000000000007E-2</v>
      </c>
      <c r="G156" s="56">
        <v>3430</v>
      </c>
      <c r="H156" s="57">
        <v>98.62</v>
      </c>
      <c r="I156" s="55">
        <v>-3.52</v>
      </c>
      <c r="J156" s="56">
        <v>6503</v>
      </c>
      <c r="K156" s="57">
        <v>151.49</v>
      </c>
      <c r="L156" s="55">
        <v>3.43</v>
      </c>
      <c r="M156" s="56">
        <v>3463</v>
      </c>
    </row>
    <row r="157" spans="1:13" ht="25.5" customHeight="1" x14ac:dyDescent="0.2">
      <c r="A157" s="54">
        <v>44013</v>
      </c>
      <c r="B157" s="55">
        <v>111.79</v>
      </c>
      <c r="C157" s="55">
        <v>-1.53</v>
      </c>
      <c r="D157" s="56">
        <v>15114</v>
      </c>
      <c r="E157" s="57">
        <v>97.59</v>
      </c>
      <c r="F157" s="55">
        <v>-3.67</v>
      </c>
      <c r="G157" s="56">
        <v>3535</v>
      </c>
      <c r="H157" s="57">
        <v>100.07</v>
      </c>
      <c r="I157" s="55">
        <v>-2.36</v>
      </c>
      <c r="J157" s="56">
        <v>7121</v>
      </c>
      <c r="K157" s="57">
        <v>150.54</v>
      </c>
      <c r="L157" s="55">
        <v>2.5</v>
      </c>
      <c r="M157" s="56">
        <v>4458</v>
      </c>
    </row>
    <row r="158" spans="1:13" ht="25.5" customHeight="1" x14ac:dyDescent="0.2">
      <c r="A158" s="54">
        <v>44044</v>
      </c>
      <c r="B158" s="55">
        <v>113.43</v>
      </c>
      <c r="C158" s="55">
        <v>0.41</v>
      </c>
      <c r="D158" s="56">
        <v>13798</v>
      </c>
      <c r="E158" s="57">
        <v>98.35</v>
      </c>
      <c r="F158" s="55">
        <v>-1.76</v>
      </c>
      <c r="G158" s="56">
        <v>3229</v>
      </c>
      <c r="H158" s="57">
        <v>101.24</v>
      </c>
      <c r="I158" s="55">
        <v>-0.83</v>
      </c>
      <c r="J158" s="56">
        <v>6319</v>
      </c>
      <c r="K158" s="57">
        <v>152.4</v>
      </c>
      <c r="L158" s="55">
        <v>3.38</v>
      </c>
      <c r="M158" s="56">
        <v>4250</v>
      </c>
    </row>
    <row r="159" spans="1:13" ht="25.5" customHeight="1" x14ac:dyDescent="0.2">
      <c r="A159" s="54">
        <v>44075</v>
      </c>
      <c r="B159" s="55">
        <v>114.85</v>
      </c>
      <c r="C159" s="55">
        <v>0.74</v>
      </c>
      <c r="D159" s="56">
        <v>15099</v>
      </c>
      <c r="E159" s="57">
        <v>100.55</v>
      </c>
      <c r="F159" s="55">
        <v>-0.52</v>
      </c>
      <c r="G159" s="56">
        <v>3556</v>
      </c>
      <c r="H159" s="57">
        <v>101.98</v>
      </c>
      <c r="I159" s="55">
        <v>-1.38</v>
      </c>
      <c r="J159" s="56">
        <v>6809</v>
      </c>
      <c r="K159" s="57">
        <v>154.49</v>
      </c>
      <c r="L159" s="55">
        <v>5.27</v>
      </c>
      <c r="M159" s="56">
        <v>4734</v>
      </c>
    </row>
    <row r="160" spans="1:13" ht="25.5" customHeight="1" x14ac:dyDescent="0.2">
      <c r="A160" s="54">
        <v>44105</v>
      </c>
      <c r="B160" s="55">
        <v>113.35</v>
      </c>
      <c r="C160" s="55">
        <v>0.36</v>
      </c>
      <c r="D160" s="56">
        <v>15876</v>
      </c>
      <c r="E160" s="57">
        <v>100.1</v>
      </c>
      <c r="F160" s="55">
        <v>-0.12</v>
      </c>
      <c r="G160" s="56">
        <v>3968</v>
      </c>
      <c r="H160" s="57">
        <v>99.89</v>
      </c>
      <c r="I160" s="55">
        <v>-1.54</v>
      </c>
      <c r="J160" s="56">
        <v>7003</v>
      </c>
      <c r="K160" s="57">
        <v>154.35</v>
      </c>
      <c r="L160" s="55">
        <v>3.51</v>
      </c>
      <c r="M160" s="56">
        <v>4905</v>
      </c>
    </row>
    <row r="161" spans="1:13" ht="25.5" customHeight="1" x14ac:dyDescent="0.2">
      <c r="A161" s="54">
        <v>44136</v>
      </c>
      <c r="B161" s="55">
        <v>114.52</v>
      </c>
      <c r="C161" s="55">
        <v>1.1399999999999999</v>
      </c>
      <c r="D161" s="56">
        <v>16217</v>
      </c>
      <c r="E161" s="57">
        <v>99.51</v>
      </c>
      <c r="F161" s="55">
        <v>-0.42</v>
      </c>
      <c r="G161" s="56">
        <v>3917</v>
      </c>
      <c r="H161" s="57">
        <v>102.4</v>
      </c>
      <c r="I161" s="55">
        <v>0.72</v>
      </c>
      <c r="J161" s="56">
        <v>7409</v>
      </c>
      <c r="K161" s="57">
        <v>154.57</v>
      </c>
      <c r="L161" s="55">
        <v>3.6</v>
      </c>
      <c r="M161" s="56">
        <v>4891</v>
      </c>
    </row>
    <row r="162" spans="1:13" ht="25.5" customHeight="1" thickBot="1" x14ac:dyDescent="0.25">
      <c r="A162" s="62">
        <v>44166</v>
      </c>
      <c r="B162" s="63">
        <v>114.98</v>
      </c>
      <c r="C162" s="63">
        <v>3.08</v>
      </c>
      <c r="D162" s="64">
        <v>17532</v>
      </c>
      <c r="E162" s="65">
        <v>100.69</v>
      </c>
      <c r="F162" s="63">
        <v>2.78</v>
      </c>
      <c r="G162" s="64">
        <v>4480</v>
      </c>
      <c r="H162" s="65">
        <v>102.47</v>
      </c>
      <c r="I162" s="63">
        <v>1.6</v>
      </c>
      <c r="J162" s="64">
        <v>7925</v>
      </c>
      <c r="K162" s="65">
        <v>156.08000000000001</v>
      </c>
      <c r="L162" s="63">
        <v>5.65</v>
      </c>
      <c r="M162" s="64">
        <v>5127</v>
      </c>
    </row>
    <row r="163" spans="1:13" ht="25.5" customHeight="1" x14ac:dyDescent="0.2">
      <c r="A163" s="50">
        <v>44197</v>
      </c>
      <c r="B163" s="51">
        <v>118.28</v>
      </c>
      <c r="C163" s="51">
        <v>3.61</v>
      </c>
      <c r="D163" s="52">
        <v>10530</v>
      </c>
      <c r="E163" s="53">
        <v>104.53</v>
      </c>
      <c r="F163" s="51">
        <v>9.16</v>
      </c>
      <c r="G163" s="52">
        <v>2593</v>
      </c>
      <c r="H163" s="53">
        <v>103.54</v>
      </c>
      <c r="I163" s="51">
        <v>0.85</v>
      </c>
      <c r="J163" s="52">
        <v>4324</v>
      </c>
      <c r="K163" s="53">
        <v>158.51</v>
      </c>
      <c r="L163" s="51">
        <v>3.76</v>
      </c>
      <c r="M163" s="52">
        <v>3613</v>
      </c>
    </row>
    <row r="164" spans="1:13" ht="25.5" customHeight="1" x14ac:dyDescent="0.2">
      <c r="A164" s="54">
        <v>44228</v>
      </c>
      <c r="B164" s="55">
        <v>117.92</v>
      </c>
      <c r="C164" s="55">
        <v>3.04</v>
      </c>
      <c r="D164" s="56">
        <v>12751</v>
      </c>
      <c r="E164" s="57">
        <v>102.41</v>
      </c>
      <c r="F164" s="55">
        <v>0.34</v>
      </c>
      <c r="G164" s="56">
        <v>2959</v>
      </c>
      <c r="H164" s="57">
        <v>104.05</v>
      </c>
      <c r="I164" s="55">
        <v>2.59</v>
      </c>
      <c r="J164" s="56">
        <v>5622</v>
      </c>
      <c r="K164" s="57">
        <v>159.96</v>
      </c>
      <c r="L164" s="55">
        <v>5.58</v>
      </c>
      <c r="M164" s="56">
        <v>4170</v>
      </c>
    </row>
    <row r="165" spans="1:13" ht="25.5" customHeight="1" x14ac:dyDescent="0.2">
      <c r="A165" s="54">
        <v>44256</v>
      </c>
      <c r="B165" s="55">
        <v>119.19</v>
      </c>
      <c r="C165" s="55">
        <v>3.34</v>
      </c>
      <c r="D165" s="56">
        <v>19199</v>
      </c>
      <c r="E165" s="57">
        <v>101.8</v>
      </c>
      <c r="F165" s="55">
        <v>2.08</v>
      </c>
      <c r="G165" s="56">
        <v>4467</v>
      </c>
      <c r="H165" s="57">
        <v>106.57</v>
      </c>
      <c r="I165" s="55">
        <v>2.79</v>
      </c>
      <c r="J165" s="56">
        <v>8503</v>
      </c>
      <c r="K165" s="57">
        <v>161.24</v>
      </c>
      <c r="L165" s="55">
        <v>5.09</v>
      </c>
      <c r="M165" s="56">
        <v>6229</v>
      </c>
    </row>
    <row r="166" spans="1:13" ht="25.5" customHeight="1" x14ac:dyDescent="0.2">
      <c r="A166" s="54">
        <v>44287</v>
      </c>
      <c r="B166" s="55">
        <v>118.94</v>
      </c>
      <c r="C166" s="55">
        <v>3.61</v>
      </c>
      <c r="D166" s="56">
        <v>15637</v>
      </c>
      <c r="E166" s="57">
        <v>103.36</v>
      </c>
      <c r="F166" s="55">
        <v>2.98</v>
      </c>
      <c r="G166" s="56">
        <v>3757</v>
      </c>
      <c r="H166" s="57">
        <v>104.14</v>
      </c>
      <c r="I166" s="55">
        <v>2.77</v>
      </c>
      <c r="J166" s="56">
        <v>6721</v>
      </c>
      <c r="K166" s="57">
        <v>162.1</v>
      </c>
      <c r="L166" s="55">
        <v>5.46</v>
      </c>
      <c r="M166" s="56">
        <v>5159</v>
      </c>
    </row>
    <row r="167" spans="1:13" ht="25.5" customHeight="1" x14ac:dyDescent="0.2">
      <c r="A167" s="54">
        <v>44317</v>
      </c>
      <c r="B167" s="55">
        <v>120.02</v>
      </c>
      <c r="C167" s="55">
        <v>5.0999999999999996</v>
      </c>
      <c r="D167" s="56">
        <v>13278</v>
      </c>
      <c r="E167" s="57">
        <v>102.12</v>
      </c>
      <c r="F167" s="55">
        <v>0.8</v>
      </c>
      <c r="G167" s="56">
        <v>3432</v>
      </c>
      <c r="H167" s="57">
        <v>106.15</v>
      </c>
      <c r="I167" s="55">
        <v>5.07</v>
      </c>
      <c r="J167" s="56">
        <v>5632</v>
      </c>
      <c r="K167" s="57">
        <v>165.23</v>
      </c>
      <c r="L167" s="55">
        <v>6.67</v>
      </c>
      <c r="M167" s="56">
        <v>4214</v>
      </c>
    </row>
    <row r="168" spans="1:13" ht="25.5" customHeight="1" x14ac:dyDescent="0.2">
      <c r="A168" s="54">
        <v>44348</v>
      </c>
      <c r="B168" s="55">
        <v>119.8</v>
      </c>
      <c r="C168" s="55">
        <v>7.79</v>
      </c>
      <c r="D168" s="56">
        <v>15872</v>
      </c>
      <c r="E168" s="57">
        <v>103.93</v>
      </c>
      <c r="F168" s="55">
        <v>2.84</v>
      </c>
      <c r="G168" s="56">
        <v>3950</v>
      </c>
      <c r="H168" s="57">
        <v>105.7</v>
      </c>
      <c r="I168" s="55">
        <v>7.18</v>
      </c>
      <c r="J168" s="56">
        <v>7080</v>
      </c>
      <c r="K168" s="57">
        <v>164.67</v>
      </c>
      <c r="L168" s="55">
        <v>8.6999999999999993</v>
      </c>
      <c r="M168" s="56">
        <v>4842</v>
      </c>
    </row>
    <row r="169" spans="1:13" ht="25.5" customHeight="1" x14ac:dyDescent="0.2">
      <c r="A169" s="54">
        <v>44378</v>
      </c>
      <c r="B169" s="55">
        <v>122.01</v>
      </c>
      <c r="C169" s="55">
        <v>9.14</v>
      </c>
      <c r="D169" s="56">
        <v>15722</v>
      </c>
      <c r="E169" s="57">
        <v>104.28</v>
      </c>
      <c r="F169" s="55">
        <v>6.86</v>
      </c>
      <c r="G169" s="56">
        <v>3942</v>
      </c>
      <c r="H169" s="57">
        <v>108.46</v>
      </c>
      <c r="I169" s="55">
        <v>8.3800000000000008</v>
      </c>
      <c r="J169" s="56">
        <v>6834</v>
      </c>
      <c r="K169" s="57">
        <v>166.48</v>
      </c>
      <c r="L169" s="55">
        <v>10.59</v>
      </c>
      <c r="M169" s="56">
        <v>4946</v>
      </c>
    </row>
    <row r="170" spans="1:13" ht="25.5" customHeight="1" x14ac:dyDescent="0.2">
      <c r="A170" s="54">
        <v>44409</v>
      </c>
      <c r="B170" s="55">
        <v>122.95</v>
      </c>
      <c r="C170" s="55">
        <v>8.39</v>
      </c>
      <c r="D170" s="56">
        <v>13680</v>
      </c>
      <c r="E170" s="57">
        <v>108.33</v>
      </c>
      <c r="F170" s="55">
        <v>10.15</v>
      </c>
      <c r="G170" s="56">
        <v>3561</v>
      </c>
      <c r="H170" s="57">
        <v>108.05</v>
      </c>
      <c r="I170" s="55">
        <v>6.73</v>
      </c>
      <c r="J170" s="56">
        <v>5903</v>
      </c>
      <c r="K170" s="57">
        <v>168.11</v>
      </c>
      <c r="L170" s="55">
        <v>10.31</v>
      </c>
      <c r="M170" s="56">
        <v>4216</v>
      </c>
    </row>
    <row r="171" spans="1:13" ht="25.5" customHeight="1" x14ac:dyDescent="0.2">
      <c r="A171" s="54">
        <v>44440</v>
      </c>
      <c r="B171" s="55">
        <v>122.79</v>
      </c>
      <c r="C171" s="55">
        <v>6.91</v>
      </c>
      <c r="D171" s="56">
        <v>14141</v>
      </c>
      <c r="E171" s="57">
        <v>104.65</v>
      </c>
      <c r="F171" s="55">
        <v>4.08</v>
      </c>
      <c r="G171" s="56">
        <v>3729</v>
      </c>
      <c r="H171" s="57">
        <v>109.21</v>
      </c>
      <c r="I171" s="55">
        <v>7.09</v>
      </c>
      <c r="J171" s="56">
        <v>6025</v>
      </c>
      <c r="K171" s="57">
        <v>169.02</v>
      </c>
      <c r="L171" s="55">
        <v>9.41</v>
      </c>
      <c r="M171" s="56">
        <v>4387</v>
      </c>
    </row>
    <row r="172" spans="1:13" ht="25.5" customHeight="1" x14ac:dyDescent="0.2">
      <c r="A172" s="54">
        <v>44470</v>
      </c>
      <c r="B172" s="55">
        <v>121.64</v>
      </c>
      <c r="C172" s="55">
        <v>7.31</v>
      </c>
      <c r="D172" s="56">
        <v>13513</v>
      </c>
      <c r="E172" s="57">
        <v>103.68</v>
      </c>
      <c r="F172" s="55">
        <v>3.58</v>
      </c>
      <c r="G172" s="56">
        <v>3378</v>
      </c>
      <c r="H172" s="57">
        <v>107.71</v>
      </c>
      <c r="I172" s="55">
        <v>7.83</v>
      </c>
      <c r="J172" s="56">
        <v>5788</v>
      </c>
      <c r="K172" s="57">
        <v>166.77</v>
      </c>
      <c r="L172" s="55">
        <v>8.0500000000000007</v>
      </c>
      <c r="M172" s="56">
        <v>4347</v>
      </c>
    </row>
    <row r="173" spans="1:13" ht="25.5" customHeight="1" x14ac:dyDescent="0.2">
      <c r="A173" s="54">
        <v>44501</v>
      </c>
      <c r="B173" s="55">
        <v>122.54</v>
      </c>
      <c r="C173" s="55">
        <v>7</v>
      </c>
      <c r="D173" s="56">
        <v>14739</v>
      </c>
      <c r="E173" s="57">
        <v>104.5</v>
      </c>
      <c r="F173" s="55">
        <v>5.01</v>
      </c>
      <c r="G173" s="56">
        <v>3681</v>
      </c>
      <c r="H173" s="57">
        <v>108.27</v>
      </c>
      <c r="I173" s="55">
        <v>5.73</v>
      </c>
      <c r="J173" s="56">
        <v>6371</v>
      </c>
      <c r="K173" s="57">
        <v>169.83</v>
      </c>
      <c r="L173" s="55">
        <v>9.8699999999999992</v>
      </c>
      <c r="M173" s="56">
        <v>4687</v>
      </c>
    </row>
    <row r="174" spans="1:13" ht="25.5" customHeight="1" thickBot="1" x14ac:dyDescent="0.25">
      <c r="A174" s="62">
        <v>44531</v>
      </c>
      <c r="B174" s="63">
        <v>122.22</v>
      </c>
      <c r="C174" s="63">
        <v>6.3</v>
      </c>
      <c r="D174" s="64">
        <v>15939</v>
      </c>
      <c r="E174" s="65">
        <v>103.01</v>
      </c>
      <c r="F174" s="63">
        <v>2.2999999999999998</v>
      </c>
      <c r="G174" s="64">
        <v>4077</v>
      </c>
      <c r="H174" s="65">
        <v>108.36</v>
      </c>
      <c r="I174" s="63">
        <v>5.75</v>
      </c>
      <c r="J174" s="64">
        <v>6874</v>
      </c>
      <c r="K174" s="65">
        <v>169.74</v>
      </c>
      <c r="L174" s="63">
        <v>8.75</v>
      </c>
      <c r="M174" s="64">
        <v>4988</v>
      </c>
    </row>
    <row r="175" spans="1:13" ht="25.5" customHeight="1" x14ac:dyDescent="0.2">
      <c r="A175" s="50">
        <v>44562</v>
      </c>
      <c r="B175" s="51">
        <v>128.51</v>
      </c>
      <c r="C175" s="51">
        <v>8.65</v>
      </c>
      <c r="D175" s="52">
        <v>9861</v>
      </c>
      <c r="E175" s="53">
        <v>109.62</v>
      </c>
      <c r="F175" s="51">
        <v>4.87</v>
      </c>
      <c r="G175" s="52">
        <v>2348</v>
      </c>
      <c r="H175" s="53">
        <v>112.52</v>
      </c>
      <c r="I175" s="51">
        <v>8.67</v>
      </c>
      <c r="J175" s="52">
        <v>3890</v>
      </c>
      <c r="K175" s="53">
        <v>176.41</v>
      </c>
      <c r="L175" s="51">
        <v>11.29</v>
      </c>
      <c r="M175" s="52">
        <v>3623</v>
      </c>
    </row>
    <row r="176" spans="1:13" ht="25.5" customHeight="1" x14ac:dyDescent="0.2">
      <c r="A176" s="54">
        <v>44593</v>
      </c>
      <c r="B176" s="55">
        <v>128.79</v>
      </c>
      <c r="C176" s="55">
        <v>9.2200000000000006</v>
      </c>
      <c r="D176" s="56">
        <v>11454</v>
      </c>
      <c r="E176" s="57">
        <v>106.67</v>
      </c>
      <c r="F176" s="55">
        <v>4.16</v>
      </c>
      <c r="G176" s="56">
        <v>2696</v>
      </c>
      <c r="H176" s="57">
        <v>113.16</v>
      </c>
      <c r="I176" s="55">
        <v>8.76</v>
      </c>
      <c r="J176" s="56">
        <v>4652</v>
      </c>
      <c r="K176" s="57">
        <v>179.36</v>
      </c>
      <c r="L176" s="55">
        <v>12.13</v>
      </c>
      <c r="M176" s="56">
        <v>4106</v>
      </c>
    </row>
    <row r="177" spans="1:13" ht="25.5" customHeight="1" x14ac:dyDescent="0.2">
      <c r="A177" s="54">
        <v>44621</v>
      </c>
      <c r="B177" s="55">
        <v>130.32</v>
      </c>
      <c r="C177" s="55">
        <v>9.34</v>
      </c>
      <c r="D177" s="56">
        <v>16538</v>
      </c>
      <c r="E177" s="57">
        <v>109.08</v>
      </c>
      <c r="F177" s="55">
        <v>7.15</v>
      </c>
      <c r="G177" s="56">
        <v>3872</v>
      </c>
      <c r="H177" s="57">
        <v>114.13</v>
      </c>
      <c r="I177" s="55">
        <v>7.09</v>
      </c>
      <c r="J177" s="56">
        <v>6803</v>
      </c>
      <c r="K177" s="57">
        <v>179.44</v>
      </c>
      <c r="L177" s="55">
        <v>11.29</v>
      </c>
      <c r="M177" s="56">
        <v>5863</v>
      </c>
    </row>
    <row r="178" spans="1:13" ht="25.5" customHeight="1" x14ac:dyDescent="0.2">
      <c r="A178" s="54">
        <v>44652</v>
      </c>
      <c r="B178" s="55">
        <v>131.09</v>
      </c>
      <c r="C178" s="55">
        <v>10.220000000000001</v>
      </c>
      <c r="D178" s="56">
        <v>12695</v>
      </c>
      <c r="E178" s="57">
        <v>107.28</v>
      </c>
      <c r="F178" s="55">
        <v>3.79</v>
      </c>
      <c r="G178" s="56">
        <v>3175</v>
      </c>
      <c r="H178" s="57">
        <v>115.6</v>
      </c>
      <c r="I178" s="55">
        <v>11</v>
      </c>
      <c r="J178" s="56">
        <v>4904</v>
      </c>
      <c r="K178" s="57">
        <v>180.97</v>
      </c>
      <c r="L178" s="55">
        <v>11.64</v>
      </c>
      <c r="M178" s="56">
        <v>4616</v>
      </c>
    </row>
    <row r="179" spans="1:13" ht="25.5" customHeight="1" x14ac:dyDescent="0.2">
      <c r="A179" s="54">
        <v>44682</v>
      </c>
      <c r="B179" s="55">
        <v>131.37</v>
      </c>
      <c r="C179" s="55">
        <v>9.4600000000000009</v>
      </c>
      <c r="D179" s="56">
        <v>12485</v>
      </c>
      <c r="E179" s="57">
        <v>108.45</v>
      </c>
      <c r="F179" s="55">
        <v>6.2</v>
      </c>
      <c r="G179" s="56">
        <v>3233</v>
      </c>
      <c r="H179" s="57">
        <v>115.65</v>
      </c>
      <c r="I179" s="55">
        <v>8.9499999999999993</v>
      </c>
      <c r="J179" s="56">
        <v>5083</v>
      </c>
      <c r="K179" s="57">
        <v>184.02</v>
      </c>
      <c r="L179" s="55">
        <v>11.37</v>
      </c>
      <c r="M179" s="56">
        <v>4169</v>
      </c>
    </row>
    <row r="180" spans="1:13" ht="25.5" customHeight="1" x14ac:dyDescent="0.2">
      <c r="A180" s="54">
        <v>44713</v>
      </c>
      <c r="B180" s="55">
        <v>129.21</v>
      </c>
      <c r="C180" s="55">
        <v>7.85</v>
      </c>
      <c r="D180" s="56">
        <v>14408</v>
      </c>
      <c r="E180" s="57">
        <v>108.12</v>
      </c>
      <c r="F180" s="55">
        <v>4.03</v>
      </c>
      <c r="G180" s="56">
        <v>3575</v>
      </c>
      <c r="H180" s="57">
        <v>114.74</v>
      </c>
      <c r="I180" s="55">
        <v>8.5500000000000007</v>
      </c>
      <c r="J180" s="56">
        <v>6136</v>
      </c>
      <c r="K180" s="57">
        <v>179.13</v>
      </c>
      <c r="L180" s="55">
        <v>8.7799999999999994</v>
      </c>
      <c r="M180" s="56">
        <v>4697</v>
      </c>
    </row>
    <row r="181" spans="1:13" ht="25.5" customHeight="1" x14ac:dyDescent="0.2">
      <c r="A181" s="54">
        <v>44743</v>
      </c>
      <c r="B181" s="55">
        <v>132.04</v>
      </c>
      <c r="C181" s="55">
        <v>8.2200000000000006</v>
      </c>
      <c r="D181" s="56">
        <v>13617</v>
      </c>
      <c r="E181" s="57">
        <v>110.58</v>
      </c>
      <c r="F181" s="55">
        <v>6.04</v>
      </c>
      <c r="G181" s="56">
        <v>3548</v>
      </c>
      <c r="H181" s="57">
        <v>117.14</v>
      </c>
      <c r="I181" s="55">
        <v>8</v>
      </c>
      <c r="J181" s="56">
        <v>5770</v>
      </c>
      <c r="K181" s="57">
        <v>184.02</v>
      </c>
      <c r="L181" s="55">
        <v>10.54</v>
      </c>
      <c r="M181" s="56">
        <v>4299</v>
      </c>
    </row>
    <row r="182" spans="1:13" ht="25.5" customHeight="1" x14ac:dyDescent="0.2">
      <c r="A182" s="54">
        <v>44774</v>
      </c>
      <c r="B182" s="55">
        <v>132.01</v>
      </c>
      <c r="C182" s="55">
        <v>7.37</v>
      </c>
      <c r="D182" s="56">
        <v>12887</v>
      </c>
      <c r="E182" s="57">
        <v>111.64</v>
      </c>
      <c r="F182" s="55">
        <v>3.06</v>
      </c>
      <c r="G182" s="56">
        <v>3301</v>
      </c>
      <c r="H182" s="57">
        <v>116.91</v>
      </c>
      <c r="I182" s="55">
        <v>8.1999999999999993</v>
      </c>
      <c r="J182" s="56">
        <v>5405</v>
      </c>
      <c r="K182" s="57">
        <v>182.67</v>
      </c>
      <c r="L182" s="55">
        <v>8.66</v>
      </c>
      <c r="M182" s="56">
        <v>4181</v>
      </c>
    </row>
    <row r="183" spans="1:13" ht="25.5" customHeight="1" x14ac:dyDescent="0.2">
      <c r="A183" s="54">
        <v>44805</v>
      </c>
      <c r="B183" s="55">
        <v>132.65</v>
      </c>
      <c r="C183" s="55">
        <v>8.0299999999999994</v>
      </c>
      <c r="D183" s="56">
        <v>13764</v>
      </c>
      <c r="E183" s="57">
        <v>110.99</v>
      </c>
      <c r="F183" s="55">
        <v>6.06</v>
      </c>
      <c r="G183" s="56">
        <v>3584</v>
      </c>
      <c r="H183" s="57">
        <v>117.81</v>
      </c>
      <c r="I183" s="55">
        <v>7.87</v>
      </c>
      <c r="J183" s="56">
        <v>5698</v>
      </c>
      <c r="K183" s="57">
        <v>184.24</v>
      </c>
      <c r="L183" s="55">
        <v>9</v>
      </c>
      <c r="M183" s="56">
        <v>4482</v>
      </c>
    </row>
    <row r="184" spans="1:13" ht="25.5" customHeight="1" x14ac:dyDescent="0.2">
      <c r="A184" s="54">
        <v>44835</v>
      </c>
      <c r="B184" s="55">
        <v>131.35</v>
      </c>
      <c r="C184" s="55">
        <v>7.98</v>
      </c>
      <c r="D184" s="56">
        <v>11783</v>
      </c>
      <c r="E184" s="57">
        <v>112.24</v>
      </c>
      <c r="F184" s="55">
        <v>8.26</v>
      </c>
      <c r="G184" s="56">
        <v>3045</v>
      </c>
      <c r="H184" s="57">
        <v>112.76</v>
      </c>
      <c r="I184" s="55">
        <v>4.6900000000000004</v>
      </c>
      <c r="J184" s="56">
        <v>4634</v>
      </c>
      <c r="K184" s="57">
        <v>184.23</v>
      </c>
      <c r="L184" s="55">
        <v>10.47</v>
      </c>
      <c r="M184" s="56">
        <v>4104</v>
      </c>
    </row>
    <row r="185" spans="1:13" ht="25.5" customHeight="1" x14ac:dyDescent="0.2">
      <c r="A185" s="54">
        <v>44866</v>
      </c>
      <c r="B185" s="55">
        <v>131.47</v>
      </c>
      <c r="C185" s="55">
        <v>7.29</v>
      </c>
      <c r="D185" s="56">
        <v>12994</v>
      </c>
      <c r="E185" s="57">
        <v>108.99</v>
      </c>
      <c r="F185" s="55">
        <v>4.3</v>
      </c>
      <c r="G185" s="56">
        <v>3207</v>
      </c>
      <c r="H185" s="57">
        <v>115.18</v>
      </c>
      <c r="I185" s="55">
        <v>6.38</v>
      </c>
      <c r="J185" s="56">
        <v>5502</v>
      </c>
      <c r="K185" s="57">
        <v>185.33</v>
      </c>
      <c r="L185" s="55">
        <v>9.1300000000000008</v>
      </c>
      <c r="M185" s="56">
        <v>4285</v>
      </c>
    </row>
    <row r="186" spans="1:13" ht="25.5" customHeight="1" thickBot="1" x14ac:dyDescent="0.25">
      <c r="A186" s="62">
        <v>44896</v>
      </c>
      <c r="B186" s="63">
        <v>131.03</v>
      </c>
      <c r="C186" s="63">
        <v>7.21</v>
      </c>
      <c r="D186" s="64">
        <v>14235</v>
      </c>
      <c r="E186" s="65">
        <v>110.27</v>
      </c>
      <c r="F186" s="63">
        <v>7.05</v>
      </c>
      <c r="G186" s="64">
        <v>3665</v>
      </c>
      <c r="H186" s="65">
        <v>115.48</v>
      </c>
      <c r="I186" s="63">
        <v>6.57</v>
      </c>
      <c r="J186" s="64">
        <v>6129</v>
      </c>
      <c r="K186" s="65">
        <v>184.47</v>
      </c>
      <c r="L186" s="63">
        <v>8.68</v>
      </c>
      <c r="M186" s="64">
        <v>4441</v>
      </c>
    </row>
    <row r="187" spans="1:13" ht="25.5" customHeight="1" x14ac:dyDescent="0.2">
      <c r="A187" s="50">
        <v>44927</v>
      </c>
      <c r="B187" s="51">
        <v>135.80000000000001</v>
      </c>
      <c r="C187" s="51">
        <v>5.67</v>
      </c>
      <c r="D187" s="52">
        <v>9490</v>
      </c>
      <c r="E187" s="53">
        <v>111.66</v>
      </c>
      <c r="F187" s="51">
        <v>1.86</v>
      </c>
      <c r="G187" s="52">
        <v>2319</v>
      </c>
      <c r="H187" s="53">
        <v>119.35</v>
      </c>
      <c r="I187" s="51">
        <v>6.07</v>
      </c>
      <c r="J187" s="52">
        <v>3738</v>
      </c>
      <c r="K187" s="53">
        <v>190.04</v>
      </c>
      <c r="L187" s="51">
        <v>7.73</v>
      </c>
      <c r="M187" s="52">
        <v>3433</v>
      </c>
    </row>
    <row r="188" spans="1:13" ht="25.5" customHeight="1" x14ac:dyDescent="0.2">
      <c r="A188" s="54">
        <v>44958</v>
      </c>
      <c r="B188" s="55">
        <v>134.47999999999999</v>
      </c>
      <c r="C188" s="55">
        <v>4.42</v>
      </c>
      <c r="D188" s="56">
        <v>10477</v>
      </c>
      <c r="E188" s="57">
        <v>111.41</v>
      </c>
      <c r="F188" s="55">
        <v>4.4400000000000004</v>
      </c>
      <c r="G188" s="56">
        <v>2625</v>
      </c>
      <c r="H188" s="57">
        <v>118.8</v>
      </c>
      <c r="I188" s="55">
        <v>4.9800000000000004</v>
      </c>
      <c r="J188" s="56">
        <v>4336</v>
      </c>
      <c r="K188" s="57">
        <v>189.55</v>
      </c>
      <c r="L188" s="55">
        <v>5.68</v>
      </c>
      <c r="M188" s="56">
        <v>3516</v>
      </c>
    </row>
    <row r="189" spans="1:13" ht="25.5" customHeight="1" x14ac:dyDescent="0.2">
      <c r="A189" s="54">
        <v>44986</v>
      </c>
      <c r="B189" s="55">
        <v>135.65</v>
      </c>
      <c r="C189" s="55">
        <v>4.09</v>
      </c>
      <c r="D189" s="56">
        <v>15757</v>
      </c>
      <c r="E189" s="57">
        <v>112.02</v>
      </c>
      <c r="F189" s="55">
        <v>2.7</v>
      </c>
      <c r="G189" s="56">
        <v>3614</v>
      </c>
      <c r="H189" s="57">
        <v>119.39</v>
      </c>
      <c r="I189" s="55">
        <v>4.6100000000000003</v>
      </c>
      <c r="J189" s="56">
        <v>6738</v>
      </c>
      <c r="K189" s="57">
        <v>190.62</v>
      </c>
      <c r="L189" s="55">
        <v>6.23</v>
      </c>
      <c r="M189" s="56">
        <v>5405</v>
      </c>
    </row>
    <row r="190" spans="1:13" ht="25.5" customHeight="1" x14ac:dyDescent="0.2">
      <c r="A190" s="54">
        <v>45017</v>
      </c>
      <c r="B190" s="55">
        <v>135.22999999999999</v>
      </c>
      <c r="C190" s="55">
        <v>3.16</v>
      </c>
      <c r="D190" s="56">
        <v>11597</v>
      </c>
      <c r="E190" s="57">
        <v>108.49</v>
      </c>
      <c r="F190" s="55">
        <v>1.1299999999999999</v>
      </c>
      <c r="G190" s="56">
        <v>2727</v>
      </c>
      <c r="H190" s="57">
        <v>117.31</v>
      </c>
      <c r="I190" s="55">
        <v>1.48</v>
      </c>
      <c r="J190" s="56">
        <v>4531</v>
      </c>
      <c r="K190" s="57">
        <v>192.15</v>
      </c>
      <c r="L190" s="55">
        <v>6.18</v>
      </c>
      <c r="M190" s="56">
        <v>4339</v>
      </c>
    </row>
    <row r="191" spans="1:13" ht="25.5" customHeight="1" x14ac:dyDescent="0.2">
      <c r="A191" s="54">
        <v>45047</v>
      </c>
      <c r="B191" s="55">
        <v>133.75</v>
      </c>
      <c r="C191" s="55">
        <v>1.81</v>
      </c>
      <c r="D191" s="56">
        <v>11352</v>
      </c>
      <c r="E191" s="57">
        <v>110</v>
      </c>
      <c r="F191" s="55">
        <v>1.43</v>
      </c>
      <c r="G191" s="56">
        <v>2908</v>
      </c>
      <c r="H191" s="57">
        <v>116.92</v>
      </c>
      <c r="I191" s="55">
        <v>1.1000000000000001</v>
      </c>
      <c r="J191" s="56">
        <v>4612</v>
      </c>
      <c r="K191" s="57">
        <v>190.35</v>
      </c>
      <c r="L191" s="55">
        <v>3.44</v>
      </c>
      <c r="M191" s="56">
        <v>3832</v>
      </c>
    </row>
    <row r="192" spans="1:13" ht="25.5" customHeight="1" x14ac:dyDescent="0.2">
      <c r="A192" s="54">
        <v>45078</v>
      </c>
      <c r="B192" s="55">
        <v>135.38</v>
      </c>
      <c r="C192" s="55">
        <v>4.78</v>
      </c>
      <c r="D192" s="56">
        <v>13464</v>
      </c>
      <c r="E192" s="57">
        <v>115.02</v>
      </c>
      <c r="F192" s="55">
        <v>6.38</v>
      </c>
      <c r="G192" s="56">
        <v>3363</v>
      </c>
      <c r="H192" s="57">
        <v>117.7</v>
      </c>
      <c r="I192" s="55">
        <v>2.58</v>
      </c>
      <c r="J192" s="56">
        <v>5643</v>
      </c>
      <c r="K192" s="57">
        <v>190.35</v>
      </c>
      <c r="L192" s="55">
        <v>6.26</v>
      </c>
      <c r="M192" s="56">
        <v>4458</v>
      </c>
    </row>
    <row r="193" spans="1:13" ht="25.5" customHeight="1" x14ac:dyDescent="0.2">
      <c r="A193" s="54">
        <v>45108</v>
      </c>
      <c r="B193" s="55">
        <v>134.41</v>
      </c>
      <c r="C193" s="55">
        <v>1.79</v>
      </c>
      <c r="D193" s="56">
        <v>12882</v>
      </c>
      <c r="E193" s="57">
        <v>113.24</v>
      </c>
      <c r="F193" s="55">
        <v>2.41</v>
      </c>
      <c r="G193" s="56">
        <v>3092</v>
      </c>
      <c r="H193" s="57">
        <v>115.55</v>
      </c>
      <c r="I193" s="55">
        <v>-1.36</v>
      </c>
      <c r="J193" s="56">
        <v>5381</v>
      </c>
      <c r="K193" s="57">
        <v>191.24</v>
      </c>
      <c r="L193" s="55">
        <v>3.92</v>
      </c>
      <c r="M193" s="56">
        <v>4409</v>
      </c>
    </row>
    <row r="194" spans="1:13" ht="25.5" customHeight="1" x14ac:dyDescent="0.2">
      <c r="A194" s="54">
        <v>45139</v>
      </c>
      <c r="B194" s="55">
        <v>134.74</v>
      </c>
      <c r="C194" s="55">
        <v>2.0699999999999998</v>
      </c>
      <c r="D194" s="56">
        <v>11948</v>
      </c>
      <c r="E194" s="57">
        <v>114.86</v>
      </c>
      <c r="F194" s="55">
        <v>2.88</v>
      </c>
      <c r="G194" s="56">
        <v>2884</v>
      </c>
      <c r="H194" s="57">
        <v>115.67</v>
      </c>
      <c r="I194" s="55">
        <v>-1.06</v>
      </c>
      <c r="J194" s="56">
        <v>5016</v>
      </c>
      <c r="K194" s="57">
        <v>191.13</v>
      </c>
      <c r="L194" s="55">
        <v>4.63</v>
      </c>
      <c r="M194" s="56">
        <v>4048</v>
      </c>
    </row>
    <row r="195" spans="1:13" ht="25.5" customHeight="1" x14ac:dyDescent="0.2">
      <c r="A195" s="54">
        <v>45170</v>
      </c>
      <c r="B195" s="55">
        <v>136.1</v>
      </c>
      <c r="C195" s="55">
        <v>2.6</v>
      </c>
      <c r="D195" s="56">
        <v>12941</v>
      </c>
      <c r="E195" s="57">
        <v>115.86</v>
      </c>
      <c r="F195" s="55">
        <v>4.3899999999999997</v>
      </c>
      <c r="G195" s="56">
        <v>3197</v>
      </c>
      <c r="H195" s="57">
        <v>117.15</v>
      </c>
      <c r="I195" s="55">
        <v>-0.56000000000000005</v>
      </c>
      <c r="J195" s="56">
        <v>5384</v>
      </c>
      <c r="K195" s="57">
        <v>193.32</v>
      </c>
      <c r="L195" s="55">
        <v>4.93</v>
      </c>
      <c r="M195" s="56">
        <v>4360</v>
      </c>
    </row>
    <row r="196" spans="1:13" ht="25.5" customHeight="1" x14ac:dyDescent="0.2">
      <c r="A196" s="54">
        <v>45200</v>
      </c>
      <c r="B196" s="55">
        <v>134.76</v>
      </c>
      <c r="C196" s="55">
        <v>2.6</v>
      </c>
      <c r="D196" s="56">
        <v>12159</v>
      </c>
      <c r="E196" s="57">
        <v>115.62</v>
      </c>
      <c r="F196" s="55">
        <v>3.01</v>
      </c>
      <c r="G196" s="56">
        <v>2997</v>
      </c>
      <c r="H196" s="57">
        <v>115</v>
      </c>
      <c r="I196" s="55">
        <v>1.99</v>
      </c>
      <c r="J196" s="56">
        <v>5015</v>
      </c>
      <c r="K196" s="57">
        <v>192.79</v>
      </c>
      <c r="L196" s="55">
        <v>4.6500000000000004</v>
      </c>
      <c r="M196" s="56">
        <v>4147</v>
      </c>
    </row>
    <row r="197" spans="1:13" ht="25.5" customHeight="1" x14ac:dyDescent="0.2">
      <c r="A197" s="54">
        <v>45231</v>
      </c>
      <c r="B197" s="55">
        <v>133.83000000000001</v>
      </c>
      <c r="C197" s="55">
        <v>1.8</v>
      </c>
      <c r="D197" s="56">
        <v>13064</v>
      </c>
      <c r="E197" s="57">
        <v>114.02</v>
      </c>
      <c r="F197" s="55">
        <v>4.62</v>
      </c>
      <c r="G197" s="56">
        <v>3059</v>
      </c>
      <c r="H197" s="57">
        <v>114.88</v>
      </c>
      <c r="I197" s="55">
        <v>-0.26</v>
      </c>
      <c r="J197" s="56">
        <v>5774</v>
      </c>
      <c r="K197" s="57">
        <v>192.09</v>
      </c>
      <c r="L197" s="55">
        <v>3.65</v>
      </c>
      <c r="M197" s="56">
        <v>4231</v>
      </c>
    </row>
    <row r="198" spans="1:13" ht="25.5" customHeight="1" thickBot="1" x14ac:dyDescent="0.25">
      <c r="A198" s="62">
        <v>45261</v>
      </c>
      <c r="B198" s="63">
        <v>133.31</v>
      </c>
      <c r="C198" s="63">
        <v>1.74</v>
      </c>
      <c r="D198" s="64">
        <v>14792</v>
      </c>
      <c r="E198" s="65">
        <v>113.04</v>
      </c>
      <c r="F198" s="63">
        <v>2.5099999999999998</v>
      </c>
      <c r="G198" s="64">
        <v>3735</v>
      </c>
      <c r="H198" s="65">
        <v>115.79</v>
      </c>
      <c r="I198" s="63">
        <v>0.27</v>
      </c>
      <c r="J198" s="64">
        <v>6617</v>
      </c>
      <c r="K198" s="65">
        <v>192.9</v>
      </c>
      <c r="L198" s="63">
        <v>4.57</v>
      </c>
      <c r="M198" s="64">
        <v>4440</v>
      </c>
    </row>
    <row r="199" spans="1:13" ht="25.5" customHeight="1" x14ac:dyDescent="0.2">
      <c r="A199" s="50">
        <v>45292</v>
      </c>
      <c r="B199" s="51">
        <v>140.03</v>
      </c>
      <c r="C199" s="51">
        <v>3.11</v>
      </c>
      <c r="D199" s="52">
        <v>9295</v>
      </c>
      <c r="E199" s="53">
        <v>117.34</v>
      </c>
      <c r="F199" s="51">
        <v>5.09</v>
      </c>
      <c r="G199" s="52">
        <v>2223</v>
      </c>
      <c r="H199" s="53">
        <v>119.39</v>
      </c>
      <c r="I199" s="51">
        <v>0.03</v>
      </c>
      <c r="J199" s="52">
        <v>3635</v>
      </c>
      <c r="K199" s="53">
        <v>199</v>
      </c>
      <c r="L199" s="51">
        <v>4.71</v>
      </c>
      <c r="M199" s="52">
        <v>3437</v>
      </c>
    </row>
    <row r="200" spans="1:13" ht="25.5" customHeight="1" x14ac:dyDescent="0.2">
      <c r="A200" s="54">
        <v>45323</v>
      </c>
      <c r="B200" s="55">
        <v>137.16999999999999</v>
      </c>
      <c r="C200" s="55">
        <v>2</v>
      </c>
      <c r="D200" s="56">
        <v>11267</v>
      </c>
      <c r="E200" s="57">
        <v>116.25</v>
      </c>
      <c r="F200" s="55">
        <v>4.34</v>
      </c>
      <c r="G200" s="56">
        <v>2683</v>
      </c>
      <c r="H200" s="57">
        <v>115.23</v>
      </c>
      <c r="I200" s="55">
        <v>-3.01</v>
      </c>
      <c r="J200" s="56">
        <v>4761</v>
      </c>
      <c r="K200" s="57">
        <v>201.09</v>
      </c>
      <c r="L200" s="55">
        <v>6.09</v>
      </c>
      <c r="M200" s="56">
        <v>3823</v>
      </c>
    </row>
    <row r="201" spans="1:13" ht="25.5" customHeight="1" x14ac:dyDescent="0.2">
      <c r="A201" s="54">
        <v>45352</v>
      </c>
      <c r="B201" s="55">
        <v>138.85</v>
      </c>
      <c r="C201" s="55">
        <v>2.36</v>
      </c>
      <c r="D201" s="56">
        <v>15386</v>
      </c>
      <c r="E201" s="57">
        <v>117.42</v>
      </c>
      <c r="F201" s="55">
        <v>4.82</v>
      </c>
      <c r="G201" s="56">
        <v>3439</v>
      </c>
      <c r="H201" s="57">
        <v>118.45</v>
      </c>
      <c r="I201" s="55">
        <v>-0.79</v>
      </c>
      <c r="J201" s="56">
        <v>6614</v>
      </c>
      <c r="K201" s="57">
        <v>199.89</v>
      </c>
      <c r="L201" s="55">
        <v>4.8600000000000003</v>
      </c>
      <c r="M201" s="56">
        <v>5333</v>
      </c>
    </row>
    <row r="202" spans="1:13" ht="25.5" customHeight="1" x14ac:dyDescent="0.2">
      <c r="A202" s="54">
        <v>45383</v>
      </c>
      <c r="B202" s="55">
        <v>139.66</v>
      </c>
      <c r="C202" s="55">
        <v>3.28</v>
      </c>
      <c r="D202" s="56">
        <v>12259</v>
      </c>
      <c r="E202" s="57">
        <v>115.84</v>
      </c>
      <c r="F202" s="55">
        <v>6.77</v>
      </c>
      <c r="G202" s="56">
        <v>2926</v>
      </c>
      <c r="H202" s="57">
        <v>117.66</v>
      </c>
      <c r="I202" s="55">
        <v>0.3</v>
      </c>
      <c r="J202" s="56">
        <v>4888</v>
      </c>
      <c r="K202" s="57">
        <v>201.38</v>
      </c>
      <c r="L202" s="55">
        <v>4.8</v>
      </c>
      <c r="M202" s="56">
        <v>4445</v>
      </c>
    </row>
    <row r="203" spans="1:13" ht="25.5" customHeight="1" x14ac:dyDescent="0.2">
      <c r="A203" s="54">
        <v>45413</v>
      </c>
      <c r="B203" s="55">
        <v>137.88</v>
      </c>
      <c r="C203" s="55">
        <v>3.09</v>
      </c>
      <c r="D203" s="56">
        <v>12339</v>
      </c>
      <c r="E203" s="57">
        <v>115.51</v>
      </c>
      <c r="F203" s="55">
        <v>5.01</v>
      </c>
      <c r="G203" s="56">
        <v>2995</v>
      </c>
      <c r="H203" s="57">
        <v>116.45</v>
      </c>
      <c r="I203" s="55">
        <v>-0.4</v>
      </c>
      <c r="J203" s="56">
        <v>5104</v>
      </c>
      <c r="K203" s="57">
        <v>200.66</v>
      </c>
      <c r="L203" s="55">
        <v>5.42</v>
      </c>
      <c r="M203" s="56">
        <v>4240</v>
      </c>
    </row>
    <row r="204" spans="1:13" ht="25.5" customHeight="1" x14ac:dyDescent="0.2">
      <c r="A204" s="54">
        <v>45444</v>
      </c>
      <c r="B204" s="55">
        <v>137.97</v>
      </c>
      <c r="C204" s="55">
        <v>1.91</v>
      </c>
      <c r="D204" s="56">
        <v>12925</v>
      </c>
      <c r="E204" s="57">
        <v>114.05</v>
      </c>
      <c r="F204" s="55">
        <v>-0.84</v>
      </c>
      <c r="G204" s="56">
        <v>3189</v>
      </c>
      <c r="H204" s="57">
        <v>119.36</v>
      </c>
      <c r="I204" s="55">
        <v>1.41</v>
      </c>
      <c r="J204" s="56">
        <v>5578</v>
      </c>
      <c r="K204" s="57">
        <v>200.91</v>
      </c>
      <c r="L204" s="55">
        <v>5.55</v>
      </c>
      <c r="M204" s="56">
        <v>4158</v>
      </c>
    </row>
    <row r="205" spans="1:13" ht="25.5" customHeight="1" x14ac:dyDescent="0.2">
      <c r="A205" s="54">
        <v>45474</v>
      </c>
      <c r="B205" s="55">
        <v>137.13</v>
      </c>
      <c r="C205" s="55">
        <v>2.02</v>
      </c>
      <c r="D205" s="56">
        <v>13478</v>
      </c>
      <c r="E205" s="57">
        <v>114.09</v>
      </c>
      <c r="F205" s="55">
        <v>0.75</v>
      </c>
      <c r="G205" s="56">
        <v>3390</v>
      </c>
      <c r="H205" s="57">
        <v>115.85</v>
      </c>
      <c r="I205" s="55">
        <v>0.26</v>
      </c>
      <c r="J205" s="56">
        <v>5584</v>
      </c>
      <c r="K205" s="57">
        <v>202.05</v>
      </c>
      <c r="L205" s="55">
        <v>5.65</v>
      </c>
      <c r="M205" s="56">
        <v>4504</v>
      </c>
    </row>
    <row r="206" spans="1:13" ht="25.5" customHeight="1" x14ac:dyDescent="0.2">
      <c r="A206" s="54">
        <v>45505</v>
      </c>
      <c r="B206" s="55">
        <v>139.80000000000001</v>
      </c>
      <c r="C206" s="55">
        <v>3.76</v>
      </c>
      <c r="D206" s="56">
        <v>11610</v>
      </c>
      <c r="E206" s="57">
        <v>115.65</v>
      </c>
      <c r="F206" s="55">
        <v>0.69</v>
      </c>
      <c r="G206" s="56">
        <v>2881</v>
      </c>
      <c r="H206" s="57">
        <v>118.28</v>
      </c>
      <c r="I206" s="55">
        <v>2.2599999999999998</v>
      </c>
      <c r="J206" s="56">
        <v>4846</v>
      </c>
      <c r="K206" s="57">
        <v>206.7</v>
      </c>
      <c r="L206" s="55">
        <v>8.15</v>
      </c>
      <c r="M206" s="56">
        <v>3883</v>
      </c>
    </row>
    <row r="207" spans="1:13" ht="25.5" customHeight="1" x14ac:dyDescent="0.2">
      <c r="A207" s="54">
        <v>45536</v>
      </c>
      <c r="B207" s="55">
        <v>141.44</v>
      </c>
      <c r="C207" s="55">
        <v>3.92</v>
      </c>
      <c r="D207" s="56">
        <v>11740</v>
      </c>
      <c r="E207" s="57">
        <v>118.57</v>
      </c>
      <c r="F207" s="55">
        <v>2.34</v>
      </c>
      <c r="G207" s="56">
        <v>2993</v>
      </c>
      <c r="H207" s="57">
        <v>119.54</v>
      </c>
      <c r="I207" s="55">
        <v>2.04</v>
      </c>
      <c r="J207" s="56">
        <v>4698</v>
      </c>
      <c r="K207" s="57">
        <v>206.85</v>
      </c>
      <c r="L207" s="55">
        <v>7</v>
      </c>
      <c r="M207" s="56">
        <v>4049</v>
      </c>
    </row>
    <row r="208" spans="1:13" ht="25.5" customHeight="1" x14ac:dyDescent="0.2">
      <c r="A208" s="54">
        <v>45566</v>
      </c>
      <c r="B208" s="55">
        <v>137.4</v>
      </c>
      <c r="C208" s="55">
        <v>1.96</v>
      </c>
      <c r="D208" s="56">
        <v>10052</v>
      </c>
      <c r="E208" s="57">
        <v>115.16</v>
      </c>
      <c r="F208" s="55">
        <v>-0.4</v>
      </c>
      <c r="G208" s="56">
        <v>2816</v>
      </c>
      <c r="H208" s="57">
        <v>114.23</v>
      </c>
      <c r="I208" s="55">
        <v>-0.67</v>
      </c>
      <c r="J208" s="56">
        <v>3780</v>
      </c>
      <c r="K208" s="57">
        <v>203.26</v>
      </c>
      <c r="L208" s="55">
        <v>5.43</v>
      </c>
      <c r="M208" s="56">
        <v>3456</v>
      </c>
    </row>
    <row r="209" spans="1:13" ht="25.5" customHeight="1" thickBot="1" x14ac:dyDescent="0.25">
      <c r="A209" s="54">
        <v>45597</v>
      </c>
      <c r="B209" s="55">
        <v>139.56</v>
      </c>
      <c r="C209" s="55">
        <v>4.28</v>
      </c>
      <c r="D209" s="56">
        <v>8378</v>
      </c>
      <c r="E209" s="57">
        <v>115.85</v>
      </c>
      <c r="F209" s="55">
        <v>1.6</v>
      </c>
      <c r="G209" s="56">
        <v>2397</v>
      </c>
      <c r="H209" s="57">
        <v>117.04</v>
      </c>
      <c r="I209" s="55">
        <v>1.88</v>
      </c>
      <c r="J209" s="56">
        <v>3134</v>
      </c>
      <c r="K209" s="57">
        <v>205.05</v>
      </c>
      <c r="L209" s="55">
        <v>6.75</v>
      </c>
      <c r="M209" s="56">
        <v>2847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</sheetData>
  <phoneticPr fontId="2"/>
  <conditionalFormatting sqref="A1:M1048576">
    <cfRule type="expression" dxfId="3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C8B93-60B7-47F0-B747-2412183F86C6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17</v>
      </c>
      <c r="L1" s="71" t="s">
        <v>18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19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106.1</v>
      </c>
      <c r="C10" s="51"/>
      <c r="D10" s="52">
        <v>586</v>
      </c>
      <c r="E10" s="53">
        <v>109.16</v>
      </c>
      <c r="F10" s="51"/>
      <c r="G10" s="52">
        <v>189</v>
      </c>
      <c r="H10" s="53">
        <v>105.08</v>
      </c>
      <c r="I10" s="51"/>
      <c r="J10" s="52">
        <v>248</v>
      </c>
      <c r="K10" s="53">
        <v>104.15</v>
      </c>
      <c r="L10" s="51"/>
      <c r="M10" s="52">
        <v>149</v>
      </c>
    </row>
    <row r="11" spans="1:13" ht="24.75" customHeight="1" x14ac:dyDescent="0.2">
      <c r="A11" s="54">
        <v>39569</v>
      </c>
      <c r="B11" s="55">
        <v>104.78</v>
      </c>
      <c r="C11" s="55"/>
      <c r="D11" s="56">
        <v>590</v>
      </c>
      <c r="E11" s="57">
        <v>109.23</v>
      </c>
      <c r="F11" s="55"/>
      <c r="G11" s="56">
        <v>234</v>
      </c>
      <c r="H11" s="57">
        <v>102.35</v>
      </c>
      <c r="I11" s="55"/>
      <c r="J11" s="56">
        <v>254</v>
      </c>
      <c r="K11" s="57">
        <v>104.86</v>
      </c>
      <c r="L11" s="55"/>
      <c r="M11" s="56">
        <v>102</v>
      </c>
    </row>
    <row r="12" spans="1:13" ht="24.75" customHeight="1" x14ac:dyDescent="0.2">
      <c r="A12" s="54">
        <v>39600</v>
      </c>
      <c r="B12" s="55">
        <v>106.04</v>
      </c>
      <c r="C12" s="55"/>
      <c r="D12" s="56">
        <v>658</v>
      </c>
      <c r="E12" s="57">
        <v>107.64</v>
      </c>
      <c r="F12" s="55"/>
      <c r="G12" s="56">
        <v>243</v>
      </c>
      <c r="H12" s="57">
        <v>107.31</v>
      </c>
      <c r="I12" s="55"/>
      <c r="J12" s="56">
        <v>302</v>
      </c>
      <c r="K12" s="57">
        <v>99.72</v>
      </c>
      <c r="L12" s="55"/>
      <c r="M12" s="56">
        <v>113</v>
      </c>
    </row>
    <row r="13" spans="1:13" ht="24.75" customHeight="1" x14ac:dyDescent="0.2">
      <c r="A13" s="54">
        <v>39630</v>
      </c>
      <c r="B13" s="55">
        <v>103.13</v>
      </c>
      <c r="C13" s="55"/>
      <c r="D13" s="56">
        <v>700</v>
      </c>
      <c r="E13" s="57">
        <v>103.58</v>
      </c>
      <c r="F13" s="55"/>
      <c r="G13" s="56">
        <v>272</v>
      </c>
      <c r="H13" s="57">
        <v>103.24</v>
      </c>
      <c r="I13" s="55"/>
      <c r="J13" s="56">
        <v>293</v>
      </c>
      <c r="K13" s="57">
        <v>102.17</v>
      </c>
      <c r="L13" s="55"/>
      <c r="M13" s="56">
        <v>135</v>
      </c>
    </row>
    <row r="14" spans="1:13" ht="24.75" customHeight="1" x14ac:dyDescent="0.2">
      <c r="A14" s="54">
        <v>39661</v>
      </c>
      <c r="B14" s="55">
        <v>105.72</v>
      </c>
      <c r="C14" s="55"/>
      <c r="D14" s="56">
        <v>637</v>
      </c>
      <c r="E14" s="57">
        <v>104.76</v>
      </c>
      <c r="F14" s="55"/>
      <c r="G14" s="56">
        <v>243</v>
      </c>
      <c r="H14" s="57">
        <v>106.64</v>
      </c>
      <c r="I14" s="55"/>
      <c r="J14" s="56">
        <v>273</v>
      </c>
      <c r="K14" s="57">
        <v>104.81</v>
      </c>
      <c r="L14" s="55"/>
      <c r="M14" s="56">
        <v>121</v>
      </c>
    </row>
    <row r="15" spans="1:13" ht="24.75" customHeight="1" x14ac:dyDescent="0.2">
      <c r="A15" s="54">
        <v>39692</v>
      </c>
      <c r="B15" s="55">
        <v>107.75</v>
      </c>
      <c r="C15" s="55"/>
      <c r="D15" s="56">
        <v>688</v>
      </c>
      <c r="E15" s="57">
        <v>108.46</v>
      </c>
      <c r="F15" s="55"/>
      <c r="G15" s="56">
        <v>231</v>
      </c>
      <c r="H15" s="57">
        <v>109.6</v>
      </c>
      <c r="I15" s="55"/>
      <c r="J15" s="56">
        <v>329</v>
      </c>
      <c r="K15" s="57">
        <v>101.21</v>
      </c>
      <c r="L15" s="55"/>
      <c r="M15" s="56">
        <v>128</v>
      </c>
    </row>
    <row r="16" spans="1:13" ht="24.75" customHeight="1" x14ac:dyDescent="0.2">
      <c r="A16" s="54">
        <v>39722</v>
      </c>
      <c r="B16" s="55">
        <v>104.35</v>
      </c>
      <c r="C16" s="55"/>
      <c r="D16" s="56">
        <v>761</v>
      </c>
      <c r="E16" s="57">
        <v>105.87</v>
      </c>
      <c r="F16" s="55"/>
      <c r="G16" s="56">
        <v>252</v>
      </c>
      <c r="H16" s="57">
        <v>105.01</v>
      </c>
      <c r="I16" s="55"/>
      <c r="J16" s="56">
        <v>363</v>
      </c>
      <c r="K16" s="57">
        <v>100.32</v>
      </c>
      <c r="L16" s="55"/>
      <c r="M16" s="56">
        <v>146</v>
      </c>
    </row>
    <row r="17" spans="1:13" ht="24.75" customHeight="1" x14ac:dyDescent="0.2">
      <c r="A17" s="54">
        <v>39753</v>
      </c>
      <c r="B17" s="55">
        <v>106.82</v>
      </c>
      <c r="C17" s="55"/>
      <c r="D17" s="56">
        <v>623</v>
      </c>
      <c r="E17" s="57">
        <v>111.99</v>
      </c>
      <c r="F17" s="55"/>
      <c r="G17" s="56">
        <v>211</v>
      </c>
      <c r="H17" s="57">
        <v>105.7</v>
      </c>
      <c r="I17" s="55"/>
      <c r="J17" s="56">
        <v>296</v>
      </c>
      <c r="K17" s="57">
        <v>102.51</v>
      </c>
      <c r="L17" s="55"/>
      <c r="M17" s="56">
        <v>116</v>
      </c>
    </row>
    <row r="18" spans="1:13" ht="24.75" customHeight="1" thickBot="1" x14ac:dyDescent="0.25">
      <c r="A18" s="58">
        <v>39783</v>
      </c>
      <c r="B18" s="59">
        <v>102.77</v>
      </c>
      <c r="C18" s="59"/>
      <c r="D18" s="60">
        <v>621</v>
      </c>
      <c r="E18" s="61">
        <v>112.44</v>
      </c>
      <c r="F18" s="59"/>
      <c r="G18" s="60">
        <v>239</v>
      </c>
      <c r="H18" s="61">
        <v>99.42</v>
      </c>
      <c r="I18" s="59"/>
      <c r="J18" s="60">
        <v>257</v>
      </c>
      <c r="K18" s="61">
        <v>98.18</v>
      </c>
      <c r="L18" s="59"/>
      <c r="M18" s="60">
        <v>125</v>
      </c>
    </row>
    <row r="19" spans="1:13" ht="24.75" customHeight="1" x14ac:dyDescent="0.2">
      <c r="A19" s="50">
        <v>39814</v>
      </c>
      <c r="B19" s="51">
        <v>100.8</v>
      </c>
      <c r="C19" s="51"/>
      <c r="D19" s="52">
        <v>367</v>
      </c>
      <c r="E19" s="53">
        <v>105.99</v>
      </c>
      <c r="F19" s="51"/>
      <c r="G19" s="52">
        <v>89</v>
      </c>
      <c r="H19" s="53">
        <v>99.56</v>
      </c>
      <c r="I19" s="51"/>
      <c r="J19" s="52">
        <v>188</v>
      </c>
      <c r="K19" s="53">
        <v>98.73</v>
      </c>
      <c r="L19" s="51"/>
      <c r="M19" s="52">
        <v>90</v>
      </c>
    </row>
    <row r="20" spans="1:13" ht="24.75" customHeight="1" x14ac:dyDescent="0.2">
      <c r="A20" s="54">
        <v>39845</v>
      </c>
      <c r="B20" s="55">
        <v>99.57</v>
      </c>
      <c r="C20" s="55"/>
      <c r="D20" s="56">
        <v>389</v>
      </c>
      <c r="E20" s="57">
        <v>108.09</v>
      </c>
      <c r="F20" s="55"/>
      <c r="G20" s="56">
        <v>119</v>
      </c>
      <c r="H20" s="57">
        <v>96.76</v>
      </c>
      <c r="I20" s="55"/>
      <c r="J20" s="56">
        <v>160</v>
      </c>
      <c r="K20" s="57">
        <v>95.52</v>
      </c>
      <c r="L20" s="55"/>
      <c r="M20" s="56">
        <v>110</v>
      </c>
    </row>
    <row r="21" spans="1:13" ht="24.75" customHeight="1" x14ac:dyDescent="0.2">
      <c r="A21" s="54">
        <v>39873</v>
      </c>
      <c r="B21" s="55">
        <v>99.77</v>
      </c>
      <c r="C21" s="55"/>
      <c r="D21" s="56">
        <v>624</v>
      </c>
      <c r="E21" s="57">
        <v>104.2</v>
      </c>
      <c r="F21" s="55"/>
      <c r="G21" s="56">
        <v>189</v>
      </c>
      <c r="H21" s="57">
        <v>96.04</v>
      </c>
      <c r="I21" s="55"/>
      <c r="J21" s="56">
        <v>261</v>
      </c>
      <c r="K21" s="57">
        <v>102.67</v>
      </c>
      <c r="L21" s="55"/>
      <c r="M21" s="56">
        <v>174</v>
      </c>
    </row>
    <row r="22" spans="1:13" ht="24.75" customHeight="1" x14ac:dyDescent="0.2">
      <c r="A22" s="54">
        <v>39904</v>
      </c>
      <c r="B22" s="55">
        <v>99.58</v>
      </c>
      <c r="C22" s="55">
        <v>-6.15</v>
      </c>
      <c r="D22" s="56">
        <v>615</v>
      </c>
      <c r="E22" s="57">
        <v>100.9</v>
      </c>
      <c r="F22" s="55">
        <v>-7.57</v>
      </c>
      <c r="G22" s="56">
        <v>187</v>
      </c>
      <c r="H22" s="57">
        <v>100</v>
      </c>
      <c r="I22" s="55">
        <v>-4.83</v>
      </c>
      <c r="J22" s="56">
        <v>267</v>
      </c>
      <c r="K22" s="57">
        <v>96.99</v>
      </c>
      <c r="L22" s="55">
        <v>-6.87</v>
      </c>
      <c r="M22" s="56">
        <v>161</v>
      </c>
    </row>
    <row r="23" spans="1:13" ht="24.75" customHeight="1" x14ac:dyDescent="0.2">
      <c r="A23" s="54">
        <v>39934</v>
      </c>
      <c r="B23" s="55">
        <v>98.13</v>
      </c>
      <c r="C23" s="55">
        <v>-6.35</v>
      </c>
      <c r="D23" s="56">
        <v>603</v>
      </c>
      <c r="E23" s="57">
        <v>102.44</v>
      </c>
      <c r="F23" s="55">
        <v>-6.22</v>
      </c>
      <c r="G23" s="56">
        <v>213</v>
      </c>
      <c r="H23" s="57">
        <v>98.75</v>
      </c>
      <c r="I23" s="55">
        <v>-3.52</v>
      </c>
      <c r="J23" s="56">
        <v>248</v>
      </c>
      <c r="K23" s="57">
        <v>92.64</v>
      </c>
      <c r="L23" s="55">
        <v>-11.65</v>
      </c>
      <c r="M23" s="56">
        <v>142</v>
      </c>
    </row>
    <row r="24" spans="1:13" ht="24.75" customHeight="1" x14ac:dyDescent="0.2">
      <c r="A24" s="54">
        <v>39965</v>
      </c>
      <c r="B24" s="55">
        <v>98.24</v>
      </c>
      <c r="C24" s="55">
        <v>-7.36</v>
      </c>
      <c r="D24" s="56">
        <v>694</v>
      </c>
      <c r="E24" s="57">
        <v>98.34</v>
      </c>
      <c r="F24" s="55">
        <v>-8.64</v>
      </c>
      <c r="G24" s="56">
        <v>261</v>
      </c>
      <c r="H24" s="57">
        <v>99.39</v>
      </c>
      <c r="I24" s="55">
        <v>-7.38</v>
      </c>
      <c r="J24" s="56">
        <v>287</v>
      </c>
      <c r="K24" s="57">
        <v>95.15</v>
      </c>
      <c r="L24" s="55">
        <v>-4.58</v>
      </c>
      <c r="M24" s="56">
        <v>146</v>
      </c>
    </row>
    <row r="25" spans="1:13" ht="24.75" customHeight="1" x14ac:dyDescent="0.2">
      <c r="A25" s="54">
        <v>39995</v>
      </c>
      <c r="B25" s="55">
        <v>99.59</v>
      </c>
      <c r="C25" s="55">
        <v>-3.43</v>
      </c>
      <c r="D25" s="56">
        <v>719</v>
      </c>
      <c r="E25" s="57">
        <v>105.47</v>
      </c>
      <c r="F25" s="55">
        <v>1.82</v>
      </c>
      <c r="G25" s="56">
        <v>268</v>
      </c>
      <c r="H25" s="57">
        <v>97.16</v>
      </c>
      <c r="I25" s="55">
        <v>-5.89</v>
      </c>
      <c r="J25" s="56">
        <v>301</v>
      </c>
      <c r="K25" s="57">
        <v>97.71</v>
      </c>
      <c r="L25" s="55">
        <v>-4.37</v>
      </c>
      <c r="M25" s="56">
        <v>150</v>
      </c>
    </row>
    <row r="26" spans="1:13" ht="24.75" customHeight="1" x14ac:dyDescent="0.2">
      <c r="A26" s="54">
        <v>40026</v>
      </c>
      <c r="B26" s="55">
        <v>102.2</v>
      </c>
      <c r="C26" s="55">
        <v>-3.33</v>
      </c>
      <c r="D26" s="56">
        <v>563</v>
      </c>
      <c r="E26" s="57">
        <v>103.41</v>
      </c>
      <c r="F26" s="55">
        <v>-1.29</v>
      </c>
      <c r="G26" s="56">
        <v>218</v>
      </c>
      <c r="H26" s="57">
        <v>104.01</v>
      </c>
      <c r="I26" s="55">
        <v>-2.4700000000000002</v>
      </c>
      <c r="J26" s="56">
        <v>235</v>
      </c>
      <c r="K26" s="57">
        <v>95.92</v>
      </c>
      <c r="L26" s="55">
        <v>-8.48</v>
      </c>
      <c r="M26" s="56">
        <v>110</v>
      </c>
    </row>
    <row r="27" spans="1:13" ht="24.75" customHeight="1" x14ac:dyDescent="0.2">
      <c r="A27" s="54">
        <v>40057</v>
      </c>
      <c r="B27" s="55">
        <v>101.05</v>
      </c>
      <c r="C27" s="55">
        <v>-6.22</v>
      </c>
      <c r="D27" s="56">
        <v>630</v>
      </c>
      <c r="E27" s="57">
        <v>102.05</v>
      </c>
      <c r="F27" s="55">
        <v>-5.91</v>
      </c>
      <c r="G27" s="56">
        <v>214</v>
      </c>
      <c r="H27" s="57">
        <v>101.39</v>
      </c>
      <c r="I27" s="55">
        <v>-7.49</v>
      </c>
      <c r="J27" s="56">
        <v>293</v>
      </c>
      <c r="K27" s="57">
        <v>98.77</v>
      </c>
      <c r="L27" s="55">
        <v>-2.41</v>
      </c>
      <c r="M27" s="56">
        <v>123</v>
      </c>
    </row>
    <row r="28" spans="1:13" ht="24.75" customHeight="1" x14ac:dyDescent="0.2">
      <c r="A28" s="54">
        <v>40087</v>
      </c>
      <c r="B28" s="55">
        <v>101.78</v>
      </c>
      <c r="C28" s="55">
        <v>-2.46</v>
      </c>
      <c r="D28" s="56">
        <v>705</v>
      </c>
      <c r="E28" s="57">
        <v>102.52</v>
      </c>
      <c r="F28" s="55">
        <v>-3.16</v>
      </c>
      <c r="G28" s="56">
        <v>277</v>
      </c>
      <c r="H28" s="57">
        <v>101.18</v>
      </c>
      <c r="I28" s="55">
        <v>-3.65</v>
      </c>
      <c r="J28" s="56">
        <v>298</v>
      </c>
      <c r="K28" s="57">
        <v>102.24</v>
      </c>
      <c r="L28" s="55">
        <v>1.91</v>
      </c>
      <c r="M28" s="56">
        <v>130</v>
      </c>
    </row>
    <row r="29" spans="1:13" ht="24.75" customHeight="1" x14ac:dyDescent="0.2">
      <c r="A29" s="54">
        <v>40118</v>
      </c>
      <c r="B29" s="55">
        <v>101.28</v>
      </c>
      <c r="C29" s="55">
        <v>-5.19</v>
      </c>
      <c r="D29" s="56">
        <v>679</v>
      </c>
      <c r="E29" s="57">
        <v>104.37</v>
      </c>
      <c r="F29" s="55">
        <v>-6.8</v>
      </c>
      <c r="G29" s="56">
        <v>254</v>
      </c>
      <c r="H29" s="57">
        <v>100.72</v>
      </c>
      <c r="I29" s="55">
        <v>-4.71</v>
      </c>
      <c r="J29" s="56">
        <v>268</v>
      </c>
      <c r="K29" s="57">
        <v>98.04</v>
      </c>
      <c r="L29" s="55">
        <v>-4.3600000000000003</v>
      </c>
      <c r="M29" s="56">
        <v>157</v>
      </c>
    </row>
    <row r="30" spans="1:13" ht="24.75" customHeight="1" thickBot="1" x14ac:dyDescent="0.25">
      <c r="A30" s="58">
        <v>40148</v>
      </c>
      <c r="B30" s="59">
        <v>98</v>
      </c>
      <c r="C30" s="59">
        <v>-4.6399999999999997</v>
      </c>
      <c r="D30" s="60">
        <v>652</v>
      </c>
      <c r="E30" s="61">
        <v>97.1</v>
      </c>
      <c r="F30" s="59">
        <v>-13.64</v>
      </c>
      <c r="G30" s="60">
        <v>252</v>
      </c>
      <c r="H30" s="61">
        <v>96.94</v>
      </c>
      <c r="I30" s="59">
        <v>-2.4900000000000002</v>
      </c>
      <c r="J30" s="60">
        <v>269</v>
      </c>
      <c r="K30" s="61">
        <v>102.09</v>
      </c>
      <c r="L30" s="59">
        <v>3.98</v>
      </c>
      <c r="M30" s="60">
        <v>131</v>
      </c>
    </row>
    <row r="31" spans="1:13" ht="24.75" customHeight="1" x14ac:dyDescent="0.2">
      <c r="A31" s="50">
        <v>40179</v>
      </c>
      <c r="B31" s="51">
        <v>98.34</v>
      </c>
      <c r="C31" s="51">
        <v>-2.44</v>
      </c>
      <c r="D31" s="52">
        <v>339</v>
      </c>
      <c r="E31" s="53">
        <v>103.69</v>
      </c>
      <c r="F31" s="51">
        <v>-2.17</v>
      </c>
      <c r="G31" s="52">
        <v>117</v>
      </c>
      <c r="H31" s="53">
        <v>97.17</v>
      </c>
      <c r="I31" s="51">
        <v>-2.4</v>
      </c>
      <c r="J31" s="52">
        <v>132</v>
      </c>
      <c r="K31" s="53">
        <v>94.95</v>
      </c>
      <c r="L31" s="51">
        <v>-3.83</v>
      </c>
      <c r="M31" s="52">
        <v>90</v>
      </c>
    </row>
    <row r="32" spans="1:13" ht="24.75" customHeight="1" x14ac:dyDescent="0.2">
      <c r="A32" s="54">
        <v>40210</v>
      </c>
      <c r="B32" s="55">
        <v>96.55</v>
      </c>
      <c r="C32" s="55">
        <v>-3.03</v>
      </c>
      <c r="D32" s="56">
        <v>366</v>
      </c>
      <c r="E32" s="57">
        <v>94.22</v>
      </c>
      <c r="F32" s="55">
        <v>-12.83</v>
      </c>
      <c r="G32" s="56">
        <v>126</v>
      </c>
      <c r="H32" s="57">
        <v>97.57</v>
      </c>
      <c r="I32" s="55">
        <v>0.84</v>
      </c>
      <c r="J32" s="56">
        <v>143</v>
      </c>
      <c r="K32" s="57">
        <v>96.98</v>
      </c>
      <c r="L32" s="55">
        <v>1.53</v>
      </c>
      <c r="M32" s="56">
        <v>97</v>
      </c>
    </row>
    <row r="33" spans="1:13" ht="24.75" customHeight="1" x14ac:dyDescent="0.2">
      <c r="A33" s="54">
        <v>40238</v>
      </c>
      <c r="B33" s="55">
        <v>98.81</v>
      </c>
      <c r="C33" s="55">
        <v>-0.96</v>
      </c>
      <c r="D33" s="56">
        <v>725</v>
      </c>
      <c r="E33" s="57">
        <v>98.28</v>
      </c>
      <c r="F33" s="55">
        <v>-5.68</v>
      </c>
      <c r="G33" s="56">
        <v>246</v>
      </c>
      <c r="H33" s="57">
        <v>98.94</v>
      </c>
      <c r="I33" s="55">
        <v>3.02</v>
      </c>
      <c r="J33" s="56">
        <v>305</v>
      </c>
      <c r="K33" s="57">
        <v>99.19</v>
      </c>
      <c r="L33" s="55">
        <v>-3.39</v>
      </c>
      <c r="M33" s="56">
        <v>174</v>
      </c>
    </row>
    <row r="34" spans="1:13" ht="24.75" customHeight="1" x14ac:dyDescent="0.2">
      <c r="A34" s="54">
        <v>40269</v>
      </c>
      <c r="B34" s="55">
        <v>101.67</v>
      </c>
      <c r="C34" s="55">
        <v>2.1</v>
      </c>
      <c r="D34" s="56">
        <v>651</v>
      </c>
      <c r="E34" s="57">
        <v>106.66</v>
      </c>
      <c r="F34" s="55">
        <v>5.71</v>
      </c>
      <c r="G34" s="56">
        <v>214</v>
      </c>
      <c r="H34" s="57">
        <v>100.55</v>
      </c>
      <c r="I34" s="55">
        <v>0.55000000000000004</v>
      </c>
      <c r="J34" s="56">
        <v>276</v>
      </c>
      <c r="K34" s="57">
        <v>98.03</v>
      </c>
      <c r="L34" s="55">
        <v>1.07</v>
      </c>
      <c r="M34" s="56">
        <v>161</v>
      </c>
    </row>
    <row r="35" spans="1:13" ht="24.75" customHeight="1" x14ac:dyDescent="0.2">
      <c r="A35" s="54">
        <v>40299</v>
      </c>
      <c r="B35" s="55">
        <v>104.52</v>
      </c>
      <c r="C35" s="55">
        <v>6.51</v>
      </c>
      <c r="D35" s="56">
        <v>614</v>
      </c>
      <c r="E35" s="57">
        <v>106.41</v>
      </c>
      <c r="F35" s="55">
        <v>3.88</v>
      </c>
      <c r="G35" s="56">
        <v>230</v>
      </c>
      <c r="H35" s="57">
        <v>105.13</v>
      </c>
      <c r="I35" s="55">
        <v>6.46</v>
      </c>
      <c r="J35" s="56">
        <v>254</v>
      </c>
      <c r="K35" s="57">
        <v>100.32</v>
      </c>
      <c r="L35" s="55">
        <v>8.2899999999999991</v>
      </c>
      <c r="M35" s="56">
        <v>130</v>
      </c>
    </row>
    <row r="36" spans="1:13" ht="24.75" customHeight="1" x14ac:dyDescent="0.2">
      <c r="A36" s="54">
        <v>40330</v>
      </c>
      <c r="B36" s="55">
        <v>100.3</v>
      </c>
      <c r="C36" s="55">
        <v>2.1</v>
      </c>
      <c r="D36" s="56">
        <v>679</v>
      </c>
      <c r="E36" s="57">
        <v>99.65</v>
      </c>
      <c r="F36" s="55">
        <v>1.33</v>
      </c>
      <c r="G36" s="56">
        <v>266</v>
      </c>
      <c r="H36" s="57">
        <v>100.08</v>
      </c>
      <c r="I36" s="55">
        <v>0.69</v>
      </c>
      <c r="J36" s="56">
        <v>267</v>
      </c>
      <c r="K36" s="57">
        <v>101.87</v>
      </c>
      <c r="L36" s="55">
        <v>7.06</v>
      </c>
      <c r="M36" s="56">
        <v>146</v>
      </c>
    </row>
    <row r="37" spans="1:13" ht="24.75" customHeight="1" x14ac:dyDescent="0.2">
      <c r="A37" s="54">
        <v>40360</v>
      </c>
      <c r="B37" s="55">
        <v>100.84</v>
      </c>
      <c r="C37" s="55">
        <v>1.26</v>
      </c>
      <c r="D37" s="56">
        <v>780</v>
      </c>
      <c r="E37" s="57">
        <v>103.79</v>
      </c>
      <c r="F37" s="55">
        <v>-1.59</v>
      </c>
      <c r="G37" s="56">
        <v>290</v>
      </c>
      <c r="H37" s="57">
        <v>100.61</v>
      </c>
      <c r="I37" s="55">
        <v>3.55</v>
      </c>
      <c r="J37" s="56">
        <v>321</v>
      </c>
      <c r="K37" s="57">
        <v>97.29</v>
      </c>
      <c r="L37" s="55">
        <v>-0.43</v>
      </c>
      <c r="M37" s="56">
        <v>169</v>
      </c>
    </row>
    <row r="38" spans="1:13" ht="24.75" customHeight="1" x14ac:dyDescent="0.2">
      <c r="A38" s="54">
        <v>40391</v>
      </c>
      <c r="B38" s="55">
        <v>98.92</v>
      </c>
      <c r="C38" s="55">
        <v>-3.21</v>
      </c>
      <c r="D38" s="56">
        <v>682</v>
      </c>
      <c r="E38" s="57">
        <v>99.03</v>
      </c>
      <c r="F38" s="55">
        <v>-4.24</v>
      </c>
      <c r="G38" s="56">
        <v>252</v>
      </c>
      <c r="H38" s="57">
        <v>96.99</v>
      </c>
      <c r="I38" s="55">
        <v>-6.75</v>
      </c>
      <c r="J38" s="56">
        <v>311</v>
      </c>
      <c r="K38" s="57">
        <v>104.44</v>
      </c>
      <c r="L38" s="55">
        <v>8.8800000000000008</v>
      </c>
      <c r="M38" s="56">
        <v>119</v>
      </c>
    </row>
    <row r="39" spans="1:13" ht="24.75" customHeight="1" x14ac:dyDescent="0.2">
      <c r="A39" s="54">
        <v>40422</v>
      </c>
      <c r="B39" s="55">
        <v>99.53</v>
      </c>
      <c r="C39" s="55">
        <v>-1.5</v>
      </c>
      <c r="D39" s="56">
        <v>767</v>
      </c>
      <c r="E39" s="57">
        <v>96.61</v>
      </c>
      <c r="F39" s="55">
        <v>-5.33</v>
      </c>
      <c r="G39" s="56">
        <v>310</v>
      </c>
      <c r="H39" s="57">
        <v>99.58</v>
      </c>
      <c r="I39" s="55">
        <v>-1.79</v>
      </c>
      <c r="J39" s="56">
        <v>302</v>
      </c>
      <c r="K39" s="57">
        <v>103.58</v>
      </c>
      <c r="L39" s="55">
        <v>4.87</v>
      </c>
      <c r="M39" s="56">
        <v>155</v>
      </c>
    </row>
    <row r="40" spans="1:13" ht="24.75" customHeight="1" x14ac:dyDescent="0.2">
      <c r="A40" s="54">
        <v>40452</v>
      </c>
      <c r="B40" s="55">
        <v>99.08</v>
      </c>
      <c r="C40" s="55">
        <v>-2.65</v>
      </c>
      <c r="D40" s="56">
        <v>767</v>
      </c>
      <c r="E40" s="57">
        <v>93.89</v>
      </c>
      <c r="F40" s="55">
        <v>-8.42</v>
      </c>
      <c r="G40" s="56">
        <v>273</v>
      </c>
      <c r="H40" s="57">
        <v>99.98</v>
      </c>
      <c r="I40" s="55">
        <v>-1.19</v>
      </c>
      <c r="J40" s="56">
        <v>319</v>
      </c>
      <c r="K40" s="57">
        <v>103.42</v>
      </c>
      <c r="L40" s="55">
        <v>1.1499999999999999</v>
      </c>
      <c r="M40" s="56">
        <v>175</v>
      </c>
    </row>
    <row r="41" spans="1:13" ht="24.75" customHeight="1" x14ac:dyDescent="0.2">
      <c r="A41" s="54">
        <v>40483</v>
      </c>
      <c r="B41" s="55">
        <v>101</v>
      </c>
      <c r="C41" s="55">
        <v>-0.28000000000000003</v>
      </c>
      <c r="D41" s="56">
        <v>721</v>
      </c>
      <c r="E41" s="57">
        <v>98.41</v>
      </c>
      <c r="F41" s="55">
        <v>-5.71</v>
      </c>
      <c r="G41" s="56">
        <v>245</v>
      </c>
      <c r="H41" s="57">
        <v>103.22</v>
      </c>
      <c r="I41" s="55">
        <v>2.48</v>
      </c>
      <c r="J41" s="56">
        <v>321</v>
      </c>
      <c r="K41" s="57">
        <v>98.74</v>
      </c>
      <c r="L41" s="55">
        <v>0.71</v>
      </c>
      <c r="M41" s="56">
        <v>155</v>
      </c>
    </row>
    <row r="42" spans="1:13" ht="24.75" customHeight="1" thickBot="1" x14ac:dyDescent="0.25">
      <c r="A42" s="58">
        <v>40513</v>
      </c>
      <c r="B42" s="59">
        <v>100.09</v>
      </c>
      <c r="C42" s="59">
        <v>2.13</v>
      </c>
      <c r="D42" s="60">
        <v>695</v>
      </c>
      <c r="E42" s="61">
        <v>99.3</v>
      </c>
      <c r="F42" s="59">
        <v>2.27</v>
      </c>
      <c r="G42" s="60">
        <v>261</v>
      </c>
      <c r="H42" s="61">
        <v>100.12</v>
      </c>
      <c r="I42" s="59">
        <v>3.28</v>
      </c>
      <c r="J42" s="60">
        <v>314</v>
      </c>
      <c r="K42" s="61">
        <v>101.12</v>
      </c>
      <c r="L42" s="59">
        <v>-0.95</v>
      </c>
      <c r="M42" s="60">
        <v>120</v>
      </c>
    </row>
    <row r="43" spans="1:13" ht="24.75" customHeight="1" x14ac:dyDescent="0.2">
      <c r="A43" s="50">
        <v>40544</v>
      </c>
      <c r="B43" s="51">
        <v>96.53</v>
      </c>
      <c r="C43" s="51">
        <v>-1.84</v>
      </c>
      <c r="D43" s="52">
        <v>419</v>
      </c>
      <c r="E43" s="53">
        <v>89.31</v>
      </c>
      <c r="F43" s="51">
        <v>-13.87</v>
      </c>
      <c r="G43" s="52">
        <v>144</v>
      </c>
      <c r="H43" s="53">
        <v>100.55</v>
      </c>
      <c r="I43" s="51">
        <v>3.48</v>
      </c>
      <c r="J43" s="52">
        <v>185</v>
      </c>
      <c r="K43" s="53">
        <v>95.95</v>
      </c>
      <c r="L43" s="51">
        <v>1.05</v>
      </c>
      <c r="M43" s="52">
        <v>90</v>
      </c>
    </row>
    <row r="44" spans="1:13" ht="24.75" customHeight="1" x14ac:dyDescent="0.2">
      <c r="A44" s="54">
        <v>40575</v>
      </c>
      <c r="B44" s="55">
        <v>97.66</v>
      </c>
      <c r="C44" s="55">
        <v>1.1499999999999999</v>
      </c>
      <c r="D44" s="56">
        <v>393</v>
      </c>
      <c r="E44" s="57">
        <v>90.06</v>
      </c>
      <c r="F44" s="55">
        <v>-4.42</v>
      </c>
      <c r="G44" s="56">
        <v>118</v>
      </c>
      <c r="H44" s="57">
        <v>101.44</v>
      </c>
      <c r="I44" s="55">
        <v>3.97</v>
      </c>
      <c r="J44" s="56">
        <v>171</v>
      </c>
      <c r="K44" s="57">
        <v>97.23</v>
      </c>
      <c r="L44" s="55">
        <v>0.26</v>
      </c>
      <c r="M44" s="56">
        <v>104</v>
      </c>
    </row>
    <row r="45" spans="1:13" ht="24.75" customHeight="1" x14ac:dyDescent="0.2">
      <c r="A45" s="54">
        <v>40603</v>
      </c>
      <c r="B45" s="55">
        <v>96.96</v>
      </c>
      <c r="C45" s="55">
        <v>-1.87</v>
      </c>
      <c r="D45" s="56">
        <v>736</v>
      </c>
      <c r="E45" s="57">
        <v>94.3</v>
      </c>
      <c r="F45" s="55">
        <v>-4.05</v>
      </c>
      <c r="G45" s="56">
        <v>248</v>
      </c>
      <c r="H45" s="57">
        <v>95.19</v>
      </c>
      <c r="I45" s="55">
        <v>-3.79</v>
      </c>
      <c r="J45" s="56">
        <v>305</v>
      </c>
      <c r="K45" s="57">
        <v>104.55</v>
      </c>
      <c r="L45" s="55">
        <v>5.4</v>
      </c>
      <c r="M45" s="56">
        <v>183</v>
      </c>
    </row>
    <row r="46" spans="1:13" ht="24.75" customHeight="1" x14ac:dyDescent="0.2">
      <c r="A46" s="54">
        <v>40634</v>
      </c>
      <c r="B46" s="55">
        <v>96.23</v>
      </c>
      <c r="C46" s="55">
        <v>-5.35</v>
      </c>
      <c r="D46" s="56">
        <v>653</v>
      </c>
      <c r="E46" s="57">
        <v>89.38</v>
      </c>
      <c r="F46" s="55">
        <v>-16.2</v>
      </c>
      <c r="G46" s="56">
        <v>249</v>
      </c>
      <c r="H46" s="57">
        <v>97.49</v>
      </c>
      <c r="I46" s="55">
        <v>-3.04</v>
      </c>
      <c r="J46" s="56">
        <v>265</v>
      </c>
      <c r="K46" s="57">
        <v>103.55</v>
      </c>
      <c r="L46" s="55">
        <v>5.63</v>
      </c>
      <c r="M46" s="56">
        <v>139</v>
      </c>
    </row>
    <row r="47" spans="1:13" ht="24.75" customHeight="1" x14ac:dyDescent="0.2">
      <c r="A47" s="54">
        <v>40664</v>
      </c>
      <c r="B47" s="55">
        <v>101.01</v>
      </c>
      <c r="C47" s="55">
        <v>-3.36</v>
      </c>
      <c r="D47" s="56">
        <v>654</v>
      </c>
      <c r="E47" s="57">
        <v>92.57</v>
      </c>
      <c r="F47" s="55">
        <v>-13.01</v>
      </c>
      <c r="G47" s="56">
        <v>267</v>
      </c>
      <c r="H47" s="57">
        <v>103.83</v>
      </c>
      <c r="I47" s="55">
        <v>-1.24</v>
      </c>
      <c r="J47" s="56">
        <v>243</v>
      </c>
      <c r="K47" s="57">
        <v>106.95</v>
      </c>
      <c r="L47" s="55">
        <v>6.61</v>
      </c>
      <c r="M47" s="56">
        <v>144</v>
      </c>
    </row>
    <row r="48" spans="1:13" ht="24.75" customHeight="1" x14ac:dyDescent="0.2">
      <c r="A48" s="54">
        <v>40695</v>
      </c>
      <c r="B48" s="55">
        <v>100.01</v>
      </c>
      <c r="C48" s="55">
        <v>-0.28999999999999998</v>
      </c>
      <c r="D48" s="56">
        <v>693</v>
      </c>
      <c r="E48" s="57">
        <v>98.48</v>
      </c>
      <c r="F48" s="55">
        <v>-1.17</v>
      </c>
      <c r="G48" s="56">
        <v>273</v>
      </c>
      <c r="H48" s="57">
        <v>98.82</v>
      </c>
      <c r="I48" s="55">
        <v>-1.26</v>
      </c>
      <c r="J48" s="56">
        <v>271</v>
      </c>
      <c r="K48" s="57">
        <v>104.76</v>
      </c>
      <c r="L48" s="55">
        <v>2.84</v>
      </c>
      <c r="M48" s="56">
        <v>149</v>
      </c>
    </row>
    <row r="49" spans="1:13" ht="24.75" customHeight="1" x14ac:dyDescent="0.2">
      <c r="A49" s="54">
        <v>40725</v>
      </c>
      <c r="B49" s="55">
        <v>102.43</v>
      </c>
      <c r="C49" s="55">
        <v>1.58</v>
      </c>
      <c r="D49" s="56">
        <v>726</v>
      </c>
      <c r="E49" s="57">
        <v>100.4</v>
      </c>
      <c r="F49" s="55">
        <v>-3.27</v>
      </c>
      <c r="G49" s="56">
        <v>305</v>
      </c>
      <c r="H49" s="57">
        <v>101.94</v>
      </c>
      <c r="I49" s="55">
        <v>1.32</v>
      </c>
      <c r="J49" s="56">
        <v>287</v>
      </c>
      <c r="K49" s="57">
        <v>106.92</v>
      </c>
      <c r="L49" s="55">
        <v>9.9</v>
      </c>
      <c r="M49" s="56">
        <v>134</v>
      </c>
    </row>
    <row r="50" spans="1:13" ht="24.75" customHeight="1" x14ac:dyDescent="0.2">
      <c r="A50" s="54">
        <v>40756</v>
      </c>
      <c r="B50" s="55">
        <v>100.46</v>
      </c>
      <c r="C50" s="55">
        <v>1.56</v>
      </c>
      <c r="D50" s="56">
        <v>601</v>
      </c>
      <c r="E50" s="57">
        <v>99.79</v>
      </c>
      <c r="F50" s="55">
        <v>0.77</v>
      </c>
      <c r="G50" s="56">
        <v>214</v>
      </c>
      <c r="H50" s="57">
        <v>97.21</v>
      </c>
      <c r="I50" s="55">
        <v>0.23</v>
      </c>
      <c r="J50" s="56">
        <v>283</v>
      </c>
      <c r="K50" s="57">
        <v>111.36</v>
      </c>
      <c r="L50" s="55">
        <v>6.63</v>
      </c>
      <c r="M50" s="56">
        <v>104</v>
      </c>
    </row>
    <row r="51" spans="1:13" ht="24.75" customHeight="1" x14ac:dyDescent="0.2">
      <c r="A51" s="54">
        <v>40787</v>
      </c>
      <c r="B51" s="55">
        <v>98.91</v>
      </c>
      <c r="C51" s="55">
        <v>-0.62</v>
      </c>
      <c r="D51" s="56">
        <v>800</v>
      </c>
      <c r="E51" s="57">
        <v>91.73</v>
      </c>
      <c r="F51" s="55">
        <v>-5.05</v>
      </c>
      <c r="G51" s="56">
        <v>320</v>
      </c>
      <c r="H51" s="57">
        <v>99.92</v>
      </c>
      <c r="I51" s="55">
        <v>0.34</v>
      </c>
      <c r="J51" s="56">
        <v>362</v>
      </c>
      <c r="K51" s="57">
        <v>108.54</v>
      </c>
      <c r="L51" s="55">
        <v>4.79</v>
      </c>
      <c r="M51" s="56">
        <v>118</v>
      </c>
    </row>
    <row r="52" spans="1:13" ht="24.75" customHeight="1" x14ac:dyDescent="0.2">
      <c r="A52" s="54">
        <v>40817</v>
      </c>
      <c r="B52" s="55">
        <v>102.17</v>
      </c>
      <c r="C52" s="55">
        <v>3.12</v>
      </c>
      <c r="D52" s="56">
        <v>810</v>
      </c>
      <c r="E52" s="57">
        <v>93.6</v>
      </c>
      <c r="F52" s="55">
        <v>-0.31</v>
      </c>
      <c r="G52" s="56">
        <v>335</v>
      </c>
      <c r="H52" s="57">
        <v>104.6</v>
      </c>
      <c r="I52" s="55">
        <v>4.62</v>
      </c>
      <c r="J52" s="56">
        <v>351</v>
      </c>
      <c r="K52" s="57">
        <v>109.82</v>
      </c>
      <c r="L52" s="55">
        <v>6.19</v>
      </c>
      <c r="M52" s="56">
        <v>124</v>
      </c>
    </row>
    <row r="53" spans="1:13" ht="24.75" customHeight="1" x14ac:dyDescent="0.2">
      <c r="A53" s="54">
        <v>40848</v>
      </c>
      <c r="B53" s="55">
        <v>97.7</v>
      </c>
      <c r="C53" s="55">
        <v>-3.27</v>
      </c>
      <c r="D53" s="56">
        <v>770</v>
      </c>
      <c r="E53" s="57">
        <v>92.72</v>
      </c>
      <c r="F53" s="55">
        <v>-5.78</v>
      </c>
      <c r="G53" s="56">
        <v>289</v>
      </c>
      <c r="H53" s="57">
        <v>97.41</v>
      </c>
      <c r="I53" s="55">
        <v>-5.63</v>
      </c>
      <c r="J53" s="56">
        <v>354</v>
      </c>
      <c r="K53" s="57">
        <v>106.86</v>
      </c>
      <c r="L53" s="55">
        <v>8.2200000000000006</v>
      </c>
      <c r="M53" s="56">
        <v>127</v>
      </c>
    </row>
    <row r="54" spans="1:13" ht="24.75" customHeight="1" thickBot="1" x14ac:dyDescent="0.25">
      <c r="A54" s="58">
        <v>40878</v>
      </c>
      <c r="B54" s="59">
        <v>104.06</v>
      </c>
      <c r="C54" s="59">
        <v>3.97</v>
      </c>
      <c r="D54" s="60">
        <v>752</v>
      </c>
      <c r="E54" s="61">
        <v>102.62</v>
      </c>
      <c r="F54" s="59">
        <v>3.34</v>
      </c>
      <c r="G54" s="60">
        <v>295</v>
      </c>
      <c r="H54" s="61">
        <v>103.39</v>
      </c>
      <c r="I54" s="59">
        <v>3.27</v>
      </c>
      <c r="J54" s="60">
        <v>324</v>
      </c>
      <c r="K54" s="61">
        <v>109.04</v>
      </c>
      <c r="L54" s="59">
        <v>7.83</v>
      </c>
      <c r="M54" s="60">
        <v>133</v>
      </c>
    </row>
    <row r="55" spans="1:13" ht="24.75" customHeight="1" x14ac:dyDescent="0.2">
      <c r="A55" s="50">
        <v>40909</v>
      </c>
      <c r="B55" s="51">
        <v>96.26</v>
      </c>
      <c r="C55" s="51">
        <v>-0.28000000000000003</v>
      </c>
      <c r="D55" s="52">
        <v>378</v>
      </c>
      <c r="E55" s="53">
        <v>89.4</v>
      </c>
      <c r="F55" s="51">
        <v>0.1</v>
      </c>
      <c r="G55" s="52">
        <v>148</v>
      </c>
      <c r="H55" s="53">
        <v>96.38</v>
      </c>
      <c r="I55" s="51">
        <v>-4.1500000000000004</v>
      </c>
      <c r="J55" s="52">
        <v>148</v>
      </c>
      <c r="K55" s="53">
        <v>105.33</v>
      </c>
      <c r="L55" s="51">
        <v>9.7799999999999994</v>
      </c>
      <c r="M55" s="52">
        <v>82</v>
      </c>
    </row>
    <row r="56" spans="1:13" ht="24.75" customHeight="1" x14ac:dyDescent="0.2">
      <c r="A56" s="54">
        <v>40940</v>
      </c>
      <c r="B56" s="55">
        <v>96.61</v>
      </c>
      <c r="C56" s="55">
        <v>-1.08</v>
      </c>
      <c r="D56" s="56">
        <v>482</v>
      </c>
      <c r="E56" s="57">
        <v>85.52</v>
      </c>
      <c r="F56" s="55">
        <v>-5.04</v>
      </c>
      <c r="G56" s="56">
        <v>139</v>
      </c>
      <c r="H56" s="57">
        <v>98.19</v>
      </c>
      <c r="I56" s="55">
        <v>-3.2</v>
      </c>
      <c r="J56" s="56">
        <v>230</v>
      </c>
      <c r="K56" s="57">
        <v>105.79</v>
      </c>
      <c r="L56" s="55">
        <v>8.8000000000000007</v>
      </c>
      <c r="M56" s="56">
        <v>113</v>
      </c>
    </row>
    <row r="57" spans="1:13" ht="24.75" customHeight="1" x14ac:dyDescent="0.2">
      <c r="A57" s="54">
        <v>40969</v>
      </c>
      <c r="B57" s="55">
        <v>103.78</v>
      </c>
      <c r="C57" s="55">
        <v>7.03</v>
      </c>
      <c r="D57" s="56">
        <v>775</v>
      </c>
      <c r="E57" s="57">
        <v>102.39</v>
      </c>
      <c r="F57" s="55">
        <v>8.58</v>
      </c>
      <c r="G57" s="56">
        <v>266</v>
      </c>
      <c r="H57" s="57">
        <v>104.01</v>
      </c>
      <c r="I57" s="55">
        <v>9.27</v>
      </c>
      <c r="J57" s="56">
        <v>314</v>
      </c>
      <c r="K57" s="57">
        <v>105.47</v>
      </c>
      <c r="L57" s="55">
        <v>0.88</v>
      </c>
      <c r="M57" s="56">
        <v>195</v>
      </c>
    </row>
    <row r="58" spans="1:13" ht="24.75" customHeight="1" x14ac:dyDescent="0.2">
      <c r="A58" s="54">
        <v>41000</v>
      </c>
      <c r="B58" s="59">
        <v>100.66</v>
      </c>
      <c r="C58" s="59">
        <v>4.5999999999999996</v>
      </c>
      <c r="D58" s="60">
        <v>647</v>
      </c>
      <c r="E58" s="61">
        <v>94.67</v>
      </c>
      <c r="F58" s="59">
        <v>5.92</v>
      </c>
      <c r="G58" s="60">
        <v>211</v>
      </c>
      <c r="H58" s="61">
        <v>99.03</v>
      </c>
      <c r="I58" s="59">
        <v>1.58</v>
      </c>
      <c r="J58" s="60">
        <v>260</v>
      </c>
      <c r="K58" s="61">
        <v>111.93</v>
      </c>
      <c r="L58" s="59">
        <v>8.09</v>
      </c>
      <c r="M58" s="60">
        <v>176</v>
      </c>
    </row>
    <row r="59" spans="1:13" ht="24.75" customHeight="1" x14ac:dyDescent="0.2">
      <c r="A59" s="72">
        <v>41030</v>
      </c>
      <c r="B59" s="73">
        <v>97.39</v>
      </c>
      <c r="C59" s="59">
        <v>-3.58</v>
      </c>
      <c r="D59" s="60">
        <v>698</v>
      </c>
      <c r="E59" s="73">
        <v>86.78</v>
      </c>
      <c r="F59" s="59">
        <v>-6.25</v>
      </c>
      <c r="G59" s="74">
        <v>293</v>
      </c>
      <c r="H59" s="73">
        <v>97.66</v>
      </c>
      <c r="I59" s="59">
        <v>-5.94</v>
      </c>
      <c r="J59" s="60">
        <v>280</v>
      </c>
      <c r="K59" s="73">
        <v>114.5</v>
      </c>
      <c r="L59" s="59">
        <v>7.06</v>
      </c>
      <c r="M59" s="60">
        <v>125</v>
      </c>
    </row>
    <row r="60" spans="1:13" ht="24.75" customHeight="1" x14ac:dyDescent="0.2">
      <c r="A60" s="72">
        <v>41061</v>
      </c>
      <c r="B60" s="73">
        <v>102.29</v>
      </c>
      <c r="C60" s="75">
        <v>2.2799999999999998</v>
      </c>
      <c r="D60" s="60">
        <v>771</v>
      </c>
      <c r="E60" s="73">
        <v>94.91</v>
      </c>
      <c r="F60" s="75">
        <v>-3.63</v>
      </c>
      <c r="G60" s="74">
        <v>328</v>
      </c>
      <c r="H60" s="73">
        <v>100.68</v>
      </c>
      <c r="I60" s="75">
        <v>1.88</v>
      </c>
      <c r="J60" s="74">
        <v>293</v>
      </c>
      <c r="K60" s="73">
        <v>117.72</v>
      </c>
      <c r="L60" s="75">
        <v>12.37</v>
      </c>
      <c r="M60" s="60">
        <v>150</v>
      </c>
    </row>
    <row r="61" spans="1:13" ht="24.75" customHeight="1" x14ac:dyDescent="0.2">
      <c r="A61" s="72">
        <v>41091</v>
      </c>
      <c r="B61" s="73">
        <v>102.19</v>
      </c>
      <c r="C61" s="75">
        <v>-0.23</v>
      </c>
      <c r="D61" s="60">
        <v>783</v>
      </c>
      <c r="E61" s="73">
        <v>95.09</v>
      </c>
      <c r="F61" s="75">
        <v>-5.29</v>
      </c>
      <c r="G61" s="74">
        <v>351</v>
      </c>
      <c r="H61" s="73">
        <v>102.62</v>
      </c>
      <c r="I61" s="75">
        <v>0.67</v>
      </c>
      <c r="J61" s="74">
        <v>295</v>
      </c>
      <c r="K61" s="73">
        <v>113.93</v>
      </c>
      <c r="L61" s="75">
        <v>6.56</v>
      </c>
      <c r="M61" s="60">
        <v>137</v>
      </c>
    </row>
    <row r="62" spans="1:13" ht="24.75" customHeight="1" x14ac:dyDescent="0.2">
      <c r="A62" s="72">
        <v>41122</v>
      </c>
      <c r="B62" s="73">
        <v>103.46</v>
      </c>
      <c r="C62" s="75">
        <v>2.99</v>
      </c>
      <c r="D62" s="60">
        <v>748</v>
      </c>
      <c r="E62" s="73">
        <v>95.88</v>
      </c>
      <c r="F62" s="75">
        <v>-3.92</v>
      </c>
      <c r="G62" s="74">
        <v>285</v>
      </c>
      <c r="H62" s="73">
        <v>103.49</v>
      </c>
      <c r="I62" s="75">
        <v>6.46</v>
      </c>
      <c r="J62" s="74">
        <v>317</v>
      </c>
      <c r="K62" s="73">
        <v>115.79</v>
      </c>
      <c r="L62" s="75">
        <v>3.98</v>
      </c>
      <c r="M62" s="60">
        <v>146</v>
      </c>
    </row>
    <row r="63" spans="1:13" ht="24.75" customHeight="1" x14ac:dyDescent="0.2">
      <c r="A63" s="72">
        <v>41153</v>
      </c>
      <c r="B63" s="73">
        <v>105.4</v>
      </c>
      <c r="C63" s="75">
        <v>6.56</v>
      </c>
      <c r="D63" s="60">
        <v>730</v>
      </c>
      <c r="E63" s="73">
        <v>98.86</v>
      </c>
      <c r="F63" s="75">
        <v>7.77</v>
      </c>
      <c r="G63" s="74">
        <v>285</v>
      </c>
      <c r="H63" s="73">
        <v>104.2</v>
      </c>
      <c r="I63" s="75">
        <v>4.28</v>
      </c>
      <c r="J63" s="74">
        <v>329</v>
      </c>
      <c r="K63" s="73">
        <v>121.11</v>
      </c>
      <c r="L63" s="75">
        <v>11.58</v>
      </c>
      <c r="M63" s="60">
        <v>116</v>
      </c>
    </row>
    <row r="64" spans="1:13" ht="24.75" customHeight="1" x14ac:dyDescent="0.2">
      <c r="A64" s="72">
        <v>41183</v>
      </c>
      <c r="B64" s="73">
        <v>102.52</v>
      </c>
      <c r="C64" s="75">
        <v>0.34</v>
      </c>
      <c r="D64" s="60">
        <v>788</v>
      </c>
      <c r="E64" s="73">
        <v>97.03</v>
      </c>
      <c r="F64" s="75">
        <v>3.66</v>
      </c>
      <c r="G64" s="74">
        <v>294</v>
      </c>
      <c r="H64" s="73">
        <v>101.93</v>
      </c>
      <c r="I64" s="75">
        <v>-2.5499999999999998</v>
      </c>
      <c r="J64" s="74">
        <v>341</v>
      </c>
      <c r="K64" s="73">
        <v>113.98</v>
      </c>
      <c r="L64" s="75">
        <v>3.79</v>
      </c>
      <c r="M64" s="60">
        <v>153</v>
      </c>
    </row>
    <row r="65" spans="1:13" ht="24.75" customHeight="1" x14ac:dyDescent="0.2">
      <c r="A65" s="72">
        <v>41214</v>
      </c>
      <c r="B65" s="73">
        <v>98.42</v>
      </c>
      <c r="C65" s="75">
        <v>0.74</v>
      </c>
      <c r="D65" s="60">
        <v>851</v>
      </c>
      <c r="E65" s="73">
        <v>91.3</v>
      </c>
      <c r="F65" s="75">
        <v>-1.53</v>
      </c>
      <c r="G65" s="74">
        <v>376</v>
      </c>
      <c r="H65" s="73">
        <v>98.5</v>
      </c>
      <c r="I65" s="75">
        <v>1.1200000000000001</v>
      </c>
      <c r="J65" s="74">
        <v>338</v>
      </c>
      <c r="K65" s="73">
        <v>110.12</v>
      </c>
      <c r="L65" s="75">
        <v>3.05</v>
      </c>
      <c r="M65" s="60">
        <v>137</v>
      </c>
    </row>
    <row r="66" spans="1:13" ht="24.75" customHeight="1" thickBot="1" x14ac:dyDescent="0.25">
      <c r="A66" s="72">
        <v>41244</v>
      </c>
      <c r="B66" s="73">
        <v>100.2</v>
      </c>
      <c r="C66" s="75">
        <v>-3.71</v>
      </c>
      <c r="D66" s="60">
        <v>709</v>
      </c>
      <c r="E66" s="73">
        <v>93.67</v>
      </c>
      <c r="F66" s="75">
        <v>-8.7200000000000006</v>
      </c>
      <c r="G66" s="74">
        <v>299</v>
      </c>
      <c r="H66" s="73">
        <v>102.11</v>
      </c>
      <c r="I66" s="75">
        <v>-1.24</v>
      </c>
      <c r="J66" s="74">
        <v>281</v>
      </c>
      <c r="K66" s="73">
        <v>106.92</v>
      </c>
      <c r="L66" s="75">
        <v>-1.94</v>
      </c>
      <c r="M66" s="60">
        <v>129</v>
      </c>
    </row>
    <row r="67" spans="1:13" ht="24.75" customHeight="1" x14ac:dyDescent="0.2">
      <c r="A67" s="76">
        <v>41275</v>
      </c>
      <c r="B67" s="77">
        <v>102.98</v>
      </c>
      <c r="C67" s="78">
        <v>6.98</v>
      </c>
      <c r="D67" s="52">
        <v>377</v>
      </c>
      <c r="E67" s="77">
        <v>109.39</v>
      </c>
      <c r="F67" s="78">
        <v>22.36</v>
      </c>
      <c r="G67" s="79">
        <v>136</v>
      </c>
      <c r="H67" s="77">
        <v>96.13</v>
      </c>
      <c r="I67" s="78">
        <v>-0.26</v>
      </c>
      <c r="J67" s="79">
        <v>128</v>
      </c>
      <c r="K67" s="77">
        <v>109.37</v>
      </c>
      <c r="L67" s="78">
        <v>3.84</v>
      </c>
      <c r="M67" s="52">
        <v>113</v>
      </c>
    </row>
    <row r="68" spans="1:13" ht="24.75" customHeight="1" x14ac:dyDescent="0.2">
      <c r="A68" s="72">
        <v>41306</v>
      </c>
      <c r="B68" s="73">
        <v>102.42</v>
      </c>
      <c r="C68" s="75">
        <v>6.01</v>
      </c>
      <c r="D68" s="60">
        <v>469</v>
      </c>
      <c r="E68" s="73">
        <v>90.18</v>
      </c>
      <c r="F68" s="75">
        <v>5.45</v>
      </c>
      <c r="G68" s="74">
        <v>191</v>
      </c>
      <c r="H68" s="73">
        <v>104.65</v>
      </c>
      <c r="I68" s="75">
        <v>6.58</v>
      </c>
      <c r="J68" s="74">
        <v>195</v>
      </c>
      <c r="K68" s="73">
        <v>117.55</v>
      </c>
      <c r="L68" s="75">
        <v>11.12</v>
      </c>
      <c r="M68" s="60">
        <v>83</v>
      </c>
    </row>
    <row r="69" spans="1:13" ht="24.75" customHeight="1" x14ac:dyDescent="0.2">
      <c r="A69" s="72">
        <v>41334</v>
      </c>
      <c r="B69" s="73">
        <v>108.35</v>
      </c>
      <c r="C69" s="75">
        <v>4.4000000000000004</v>
      </c>
      <c r="D69" s="60">
        <v>778</v>
      </c>
      <c r="E69" s="73">
        <v>105.15</v>
      </c>
      <c r="F69" s="75">
        <v>2.7</v>
      </c>
      <c r="G69" s="74">
        <v>275</v>
      </c>
      <c r="H69" s="73">
        <v>105.19</v>
      </c>
      <c r="I69" s="75">
        <v>1.1299999999999999</v>
      </c>
      <c r="J69" s="74">
        <v>309</v>
      </c>
      <c r="K69" s="73">
        <v>120.02</v>
      </c>
      <c r="L69" s="75">
        <v>13.8</v>
      </c>
      <c r="M69" s="60">
        <v>194</v>
      </c>
    </row>
    <row r="70" spans="1:13" ht="24.75" customHeight="1" x14ac:dyDescent="0.2">
      <c r="A70" s="72">
        <v>41365</v>
      </c>
      <c r="B70" s="73">
        <v>102.31</v>
      </c>
      <c r="C70" s="75">
        <v>1.64</v>
      </c>
      <c r="D70" s="60">
        <v>684</v>
      </c>
      <c r="E70" s="73">
        <v>90.83</v>
      </c>
      <c r="F70" s="75">
        <v>-4.0599999999999996</v>
      </c>
      <c r="G70" s="74">
        <v>234</v>
      </c>
      <c r="H70" s="73">
        <v>103</v>
      </c>
      <c r="I70" s="75">
        <v>4.01</v>
      </c>
      <c r="J70" s="74">
        <v>281</v>
      </c>
      <c r="K70" s="73">
        <v>115.65</v>
      </c>
      <c r="L70" s="75">
        <v>3.32</v>
      </c>
      <c r="M70" s="60">
        <v>169</v>
      </c>
    </row>
    <row r="71" spans="1:13" ht="24.75" customHeight="1" x14ac:dyDescent="0.2">
      <c r="A71" s="72">
        <v>41395</v>
      </c>
      <c r="B71" s="73">
        <v>104.92</v>
      </c>
      <c r="C71" s="75">
        <v>7.73</v>
      </c>
      <c r="D71" s="60">
        <v>699</v>
      </c>
      <c r="E71" s="73">
        <v>100.87</v>
      </c>
      <c r="F71" s="75">
        <v>16.239999999999998</v>
      </c>
      <c r="G71" s="74">
        <v>313</v>
      </c>
      <c r="H71" s="73">
        <v>101.88</v>
      </c>
      <c r="I71" s="75">
        <v>4.32</v>
      </c>
      <c r="J71" s="74">
        <v>251</v>
      </c>
      <c r="K71" s="73">
        <v>119.5</v>
      </c>
      <c r="L71" s="75">
        <v>4.37</v>
      </c>
      <c r="M71" s="60">
        <v>135</v>
      </c>
    </row>
    <row r="72" spans="1:13" ht="24.75" customHeight="1" x14ac:dyDescent="0.2">
      <c r="A72" s="72">
        <v>41426</v>
      </c>
      <c r="B72" s="73">
        <v>108.35</v>
      </c>
      <c r="C72" s="75">
        <v>5.92</v>
      </c>
      <c r="D72" s="60">
        <v>808</v>
      </c>
      <c r="E72" s="73">
        <v>102.2</v>
      </c>
      <c r="F72" s="75">
        <v>7.68</v>
      </c>
      <c r="G72" s="74">
        <v>323</v>
      </c>
      <c r="H72" s="73">
        <v>106.06</v>
      </c>
      <c r="I72" s="75">
        <v>5.34</v>
      </c>
      <c r="J72" s="74">
        <v>337</v>
      </c>
      <c r="K72" s="73">
        <v>124.74</v>
      </c>
      <c r="L72" s="75">
        <v>5.96</v>
      </c>
      <c r="M72" s="60">
        <v>148</v>
      </c>
    </row>
    <row r="73" spans="1:13" ht="24.75" customHeight="1" x14ac:dyDescent="0.2">
      <c r="A73" s="72">
        <v>41456</v>
      </c>
      <c r="B73" s="73">
        <v>103.28</v>
      </c>
      <c r="C73" s="75">
        <v>1.07</v>
      </c>
      <c r="D73" s="60">
        <v>882</v>
      </c>
      <c r="E73" s="73">
        <v>93.83</v>
      </c>
      <c r="F73" s="75">
        <v>-1.33</v>
      </c>
      <c r="G73" s="74">
        <v>361</v>
      </c>
      <c r="H73" s="73">
        <v>102.17</v>
      </c>
      <c r="I73" s="75">
        <v>-0.44</v>
      </c>
      <c r="J73" s="74">
        <v>356</v>
      </c>
      <c r="K73" s="73">
        <v>124.3</v>
      </c>
      <c r="L73" s="75">
        <v>9.1</v>
      </c>
      <c r="M73" s="60">
        <v>165</v>
      </c>
    </row>
    <row r="74" spans="1:13" ht="24.75" customHeight="1" x14ac:dyDescent="0.2">
      <c r="A74" s="80">
        <v>41487</v>
      </c>
      <c r="B74" s="81">
        <v>108.35</v>
      </c>
      <c r="C74" s="82">
        <v>4.7300000000000004</v>
      </c>
      <c r="D74" s="56">
        <v>795</v>
      </c>
      <c r="E74" s="81">
        <v>105.7</v>
      </c>
      <c r="F74" s="82">
        <v>10.24</v>
      </c>
      <c r="G74" s="83">
        <v>313</v>
      </c>
      <c r="H74" s="81">
        <v>101.49</v>
      </c>
      <c r="I74" s="82">
        <v>-1.93</v>
      </c>
      <c r="J74" s="83">
        <v>314</v>
      </c>
      <c r="K74" s="81">
        <v>130.62</v>
      </c>
      <c r="L74" s="82">
        <v>12.81</v>
      </c>
      <c r="M74" s="56">
        <v>168</v>
      </c>
    </row>
    <row r="75" spans="1:13" ht="24.75" customHeight="1" x14ac:dyDescent="0.2">
      <c r="A75" s="72">
        <v>41518</v>
      </c>
      <c r="B75" s="73">
        <v>106.88</v>
      </c>
      <c r="C75" s="75">
        <v>1.4</v>
      </c>
      <c r="D75" s="60">
        <v>858</v>
      </c>
      <c r="E75" s="73">
        <v>101.41</v>
      </c>
      <c r="F75" s="75">
        <v>2.58</v>
      </c>
      <c r="G75" s="74">
        <v>320</v>
      </c>
      <c r="H75" s="73">
        <v>104.34</v>
      </c>
      <c r="I75" s="75">
        <v>0.13</v>
      </c>
      <c r="J75" s="74">
        <v>356</v>
      </c>
      <c r="K75" s="73">
        <v>120.47</v>
      </c>
      <c r="L75" s="75">
        <v>-0.53</v>
      </c>
      <c r="M75" s="60">
        <v>182</v>
      </c>
    </row>
    <row r="76" spans="1:13" ht="24.75" customHeight="1" x14ac:dyDescent="0.2">
      <c r="A76" s="72">
        <v>41548</v>
      </c>
      <c r="B76" s="73">
        <v>104.57</v>
      </c>
      <c r="C76" s="75">
        <v>2</v>
      </c>
      <c r="D76" s="60">
        <v>881</v>
      </c>
      <c r="E76" s="73">
        <v>95.64</v>
      </c>
      <c r="F76" s="75">
        <v>-1.43</v>
      </c>
      <c r="G76" s="74">
        <v>343</v>
      </c>
      <c r="H76" s="73">
        <v>101.75</v>
      </c>
      <c r="I76" s="75">
        <v>-0.18</v>
      </c>
      <c r="J76" s="74">
        <v>373</v>
      </c>
      <c r="K76" s="73">
        <v>125.64</v>
      </c>
      <c r="L76" s="75">
        <v>10.23</v>
      </c>
      <c r="M76" s="60">
        <v>165</v>
      </c>
    </row>
    <row r="77" spans="1:13" ht="24.75" customHeight="1" x14ac:dyDescent="0.2">
      <c r="A77" s="72">
        <v>41579</v>
      </c>
      <c r="B77" s="73">
        <v>106.13</v>
      </c>
      <c r="C77" s="75">
        <v>7.83</v>
      </c>
      <c r="D77" s="60">
        <v>858</v>
      </c>
      <c r="E77" s="73">
        <v>93.67</v>
      </c>
      <c r="F77" s="75">
        <v>2.6</v>
      </c>
      <c r="G77" s="74">
        <v>316</v>
      </c>
      <c r="H77" s="73">
        <v>104.27</v>
      </c>
      <c r="I77" s="75">
        <v>5.86</v>
      </c>
      <c r="J77" s="74">
        <v>365</v>
      </c>
      <c r="K77" s="73">
        <v>129.47</v>
      </c>
      <c r="L77" s="75">
        <v>17.57</v>
      </c>
      <c r="M77" s="60">
        <v>177</v>
      </c>
    </row>
    <row r="78" spans="1:13" ht="24.75" customHeight="1" thickBot="1" x14ac:dyDescent="0.25">
      <c r="A78" s="84">
        <v>41609</v>
      </c>
      <c r="B78" s="85">
        <v>105.48</v>
      </c>
      <c r="C78" s="86">
        <v>5.27</v>
      </c>
      <c r="D78" s="64">
        <v>752</v>
      </c>
      <c r="E78" s="85">
        <v>100.57</v>
      </c>
      <c r="F78" s="86">
        <v>7.37</v>
      </c>
      <c r="G78" s="87">
        <v>286</v>
      </c>
      <c r="H78" s="85">
        <v>100.74</v>
      </c>
      <c r="I78" s="86">
        <v>-1.34</v>
      </c>
      <c r="J78" s="87">
        <v>310</v>
      </c>
      <c r="K78" s="85">
        <v>124.75</v>
      </c>
      <c r="L78" s="86">
        <v>16.68</v>
      </c>
      <c r="M78" s="64">
        <v>156</v>
      </c>
    </row>
    <row r="79" spans="1:13" ht="24.75" customHeight="1" x14ac:dyDescent="0.2">
      <c r="A79" s="72">
        <v>41640</v>
      </c>
      <c r="B79" s="73">
        <v>104.26</v>
      </c>
      <c r="C79" s="75">
        <v>1.24</v>
      </c>
      <c r="D79" s="60">
        <v>384</v>
      </c>
      <c r="E79" s="73">
        <v>92.08</v>
      </c>
      <c r="F79" s="75">
        <v>-15.82</v>
      </c>
      <c r="G79" s="74">
        <v>141</v>
      </c>
      <c r="H79" s="73">
        <v>101.68</v>
      </c>
      <c r="I79" s="75">
        <v>5.77</v>
      </c>
      <c r="J79" s="74">
        <v>146</v>
      </c>
      <c r="K79" s="73">
        <v>128.56</v>
      </c>
      <c r="L79" s="75">
        <v>17.55</v>
      </c>
      <c r="M79" s="60">
        <v>97</v>
      </c>
    </row>
    <row r="80" spans="1:13" ht="24.75" customHeight="1" x14ac:dyDescent="0.2">
      <c r="A80" s="72">
        <v>41671</v>
      </c>
      <c r="B80" s="73">
        <v>105.08</v>
      </c>
      <c r="C80" s="75">
        <v>2.6</v>
      </c>
      <c r="D80" s="60">
        <v>465</v>
      </c>
      <c r="E80" s="73">
        <v>98.03</v>
      </c>
      <c r="F80" s="75">
        <v>8.6999999999999993</v>
      </c>
      <c r="G80" s="74">
        <v>164</v>
      </c>
      <c r="H80" s="73">
        <v>99.67</v>
      </c>
      <c r="I80" s="75">
        <v>-4.76</v>
      </c>
      <c r="J80" s="74">
        <v>190</v>
      </c>
      <c r="K80" s="73">
        <v>126.39</v>
      </c>
      <c r="L80" s="75">
        <v>7.52</v>
      </c>
      <c r="M80" s="60">
        <v>111</v>
      </c>
    </row>
    <row r="81" spans="1:13" ht="24.75" customHeight="1" x14ac:dyDescent="0.2">
      <c r="A81" s="80">
        <v>41699</v>
      </c>
      <c r="B81" s="81">
        <v>102.86</v>
      </c>
      <c r="C81" s="82">
        <v>-5.07</v>
      </c>
      <c r="D81" s="56">
        <v>799</v>
      </c>
      <c r="E81" s="81">
        <v>86.48</v>
      </c>
      <c r="F81" s="82">
        <v>-17.760000000000002</v>
      </c>
      <c r="G81" s="83">
        <v>263</v>
      </c>
      <c r="H81" s="81">
        <v>101.51</v>
      </c>
      <c r="I81" s="82">
        <v>-3.5</v>
      </c>
      <c r="J81" s="83">
        <v>338</v>
      </c>
      <c r="K81" s="81">
        <v>131.1</v>
      </c>
      <c r="L81" s="82">
        <v>9.23</v>
      </c>
      <c r="M81" s="56">
        <v>198</v>
      </c>
    </row>
    <row r="82" spans="1:13" ht="24.75" customHeight="1" x14ac:dyDescent="0.2">
      <c r="A82" s="88">
        <v>41730</v>
      </c>
      <c r="B82" s="81">
        <v>107.32</v>
      </c>
      <c r="C82" s="82">
        <v>4.9000000000000004</v>
      </c>
      <c r="D82" s="56">
        <v>518</v>
      </c>
      <c r="E82" s="81">
        <v>95.57</v>
      </c>
      <c r="F82" s="82">
        <v>5.22</v>
      </c>
      <c r="G82" s="83">
        <v>178</v>
      </c>
      <c r="H82" s="81">
        <v>103.37</v>
      </c>
      <c r="I82" s="82">
        <v>0.36</v>
      </c>
      <c r="J82" s="83">
        <v>189</v>
      </c>
      <c r="K82" s="81">
        <v>129.71</v>
      </c>
      <c r="L82" s="82">
        <v>12.16</v>
      </c>
      <c r="M82" s="89">
        <v>151</v>
      </c>
    </row>
    <row r="83" spans="1:13" ht="24.75" customHeight="1" x14ac:dyDescent="0.2">
      <c r="A83" s="80">
        <v>41760</v>
      </c>
      <c r="B83" s="81">
        <v>104.76</v>
      </c>
      <c r="C83" s="82">
        <v>-0.15</v>
      </c>
      <c r="D83" s="56">
        <v>576</v>
      </c>
      <c r="E83" s="81">
        <v>94.44</v>
      </c>
      <c r="F83" s="82">
        <v>-6.37</v>
      </c>
      <c r="G83" s="83">
        <v>223</v>
      </c>
      <c r="H83" s="81">
        <v>102.09</v>
      </c>
      <c r="I83" s="82">
        <v>0.21</v>
      </c>
      <c r="J83" s="83">
        <v>222</v>
      </c>
      <c r="K83" s="81">
        <v>125.61</v>
      </c>
      <c r="L83" s="82">
        <v>5.1100000000000003</v>
      </c>
      <c r="M83" s="56">
        <v>131</v>
      </c>
    </row>
    <row r="84" spans="1:13" ht="24.75" customHeight="1" x14ac:dyDescent="0.2">
      <c r="A84" s="80">
        <v>41791</v>
      </c>
      <c r="B84" s="81">
        <v>108.75</v>
      </c>
      <c r="C84" s="82">
        <v>0.37</v>
      </c>
      <c r="D84" s="56">
        <v>641</v>
      </c>
      <c r="E84" s="81">
        <v>97.54</v>
      </c>
      <c r="F84" s="82">
        <v>-4.5599999999999996</v>
      </c>
      <c r="G84" s="83">
        <v>246</v>
      </c>
      <c r="H84" s="81">
        <v>108.78</v>
      </c>
      <c r="I84" s="82">
        <v>2.56</v>
      </c>
      <c r="J84" s="83">
        <v>277</v>
      </c>
      <c r="K84" s="81">
        <v>128.51</v>
      </c>
      <c r="L84" s="82">
        <v>3.02</v>
      </c>
      <c r="M84" s="56">
        <v>118</v>
      </c>
    </row>
    <row r="85" spans="1:13" ht="24.75" customHeight="1" x14ac:dyDescent="0.2">
      <c r="A85" s="90">
        <v>41821</v>
      </c>
      <c r="B85" s="91">
        <v>108.53</v>
      </c>
      <c r="C85" s="92">
        <v>5.08</v>
      </c>
      <c r="D85" s="93">
        <v>649</v>
      </c>
      <c r="E85" s="91">
        <v>101.5</v>
      </c>
      <c r="F85" s="92">
        <v>8.17</v>
      </c>
      <c r="G85" s="94">
        <v>231</v>
      </c>
      <c r="H85" s="91">
        <v>103.65</v>
      </c>
      <c r="I85" s="92">
        <v>1.45</v>
      </c>
      <c r="J85" s="94">
        <v>270</v>
      </c>
      <c r="K85" s="91">
        <v>130</v>
      </c>
      <c r="L85" s="92">
        <v>4.59</v>
      </c>
      <c r="M85" s="93">
        <v>148</v>
      </c>
    </row>
    <row r="86" spans="1:13" ht="24.75" customHeight="1" x14ac:dyDescent="0.2">
      <c r="A86" s="72">
        <v>41852</v>
      </c>
      <c r="B86" s="73">
        <v>102.83</v>
      </c>
      <c r="C86" s="75">
        <v>-5.09</v>
      </c>
      <c r="D86" s="60">
        <v>545</v>
      </c>
      <c r="E86" s="73">
        <v>93.37</v>
      </c>
      <c r="F86" s="75">
        <v>-11.67</v>
      </c>
      <c r="G86" s="74">
        <v>197</v>
      </c>
      <c r="H86" s="73">
        <v>97.47</v>
      </c>
      <c r="I86" s="75">
        <v>-3.96</v>
      </c>
      <c r="J86" s="74">
        <v>245</v>
      </c>
      <c r="K86" s="73">
        <v>134.71</v>
      </c>
      <c r="L86" s="75">
        <v>3.13</v>
      </c>
      <c r="M86" s="60">
        <v>103</v>
      </c>
    </row>
    <row r="87" spans="1:13" ht="24.75" customHeight="1" x14ac:dyDescent="0.2">
      <c r="A87" s="72">
        <v>41883</v>
      </c>
      <c r="B87" s="73">
        <v>107.6</v>
      </c>
      <c r="C87" s="75">
        <v>0.67</v>
      </c>
      <c r="D87" s="60">
        <v>666</v>
      </c>
      <c r="E87" s="73">
        <v>100.75</v>
      </c>
      <c r="F87" s="75">
        <v>-0.65</v>
      </c>
      <c r="G87" s="74">
        <v>221</v>
      </c>
      <c r="H87" s="73">
        <v>101.88</v>
      </c>
      <c r="I87" s="75">
        <v>-2.36</v>
      </c>
      <c r="J87" s="74">
        <v>301</v>
      </c>
      <c r="K87" s="73">
        <v>134.09</v>
      </c>
      <c r="L87" s="75">
        <v>11.31</v>
      </c>
      <c r="M87" s="60">
        <v>144</v>
      </c>
    </row>
    <row r="88" spans="1:13" ht="24.75" customHeight="1" x14ac:dyDescent="0.2">
      <c r="A88" s="72">
        <v>41913</v>
      </c>
      <c r="B88" s="73">
        <v>109.85</v>
      </c>
      <c r="C88" s="75">
        <v>5.05</v>
      </c>
      <c r="D88" s="60">
        <v>667</v>
      </c>
      <c r="E88" s="73">
        <v>102.36</v>
      </c>
      <c r="F88" s="75">
        <v>7.03</v>
      </c>
      <c r="G88" s="74">
        <v>223</v>
      </c>
      <c r="H88" s="73">
        <v>105.3</v>
      </c>
      <c r="I88" s="75">
        <v>3.49</v>
      </c>
      <c r="J88" s="74">
        <v>299</v>
      </c>
      <c r="K88" s="73">
        <v>134.57</v>
      </c>
      <c r="L88" s="75">
        <v>7.11</v>
      </c>
      <c r="M88" s="60">
        <v>145</v>
      </c>
    </row>
    <row r="89" spans="1:13" ht="24.75" customHeight="1" x14ac:dyDescent="0.2">
      <c r="A89" s="72">
        <v>41944</v>
      </c>
      <c r="B89" s="73">
        <v>103.55</v>
      </c>
      <c r="C89" s="75">
        <v>-2.4300000000000002</v>
      </c>
      <c r="D89" s="60">
        <v>626</v>
      </c>
      <c r="E89" s="73">
        <v>92.76</v>
      </c>
      <c r="F89" s="75">
        <v>-0.97</v>
      </c>
      <c r="G89" s="74">
        <v>227</v>
      </c>
      <c r="H89" s="73">
        <v>101.89</v>
      </c>
      <c r="I89" s="75">
        <v>-2.2799999999999998</v>
      </c>
      <c r="J89" s="74">
        <v>269</v>
      </c>
      <c r="K89" s="73">
        <v>124.59</v>
      </c>
      <c r="L89" s="75">
        <v>-3.77</v>
      </c>
      <c r="M89" s="60">
        <v>130</v>
      </c>
    </row>
    <row r="90" spans="1:13" ht="24.75" customHeight="1" thickBot="1" x14ac:dyDescent="0.25">
      <c r="A90" s="84">
        <v>41974</v>
      </c>
      <c r="B90" s="85">
        <v>110.49</v>
      </c>
      <c r="C90" s="86">
        <v>4.75</v>
      </c>
      <c r="D90" s="64">
        <v>693</v>
      </c>
      <c r="E90" s="85">
        <v>99.77</v>
      </c>
      <c r="F90" s="86">
        <v>-0.8</v>
      </c>
      <c r="G90" s="87">
        <v>252</v>
      </c>
      <c r="H90" s="85">
        <v>106.08</v>
      </c>
      <c r="I90" s="86">
        <v>5.3</v>
      </c>
      <c r="J90" s="87">
        <v>291</v>
      </c>
      <c r="K90" s="85">
        <v>140.80000000000001</v>
      </c>
      <c r="L90" s="86">
        <v>12.87</v>
      </c>
      <c r="M90" s="64">
        <v>150</v>
      </c>
    </row>
    <row r="91" spans="1:13" ht="24.75" customHeight="1" x14ac:dyDescent="0.2">
      <c r="A91" s="72">
        <v>42005</v>
      </c>
      <c r="B91" s="95">
        <v>112.66</v>
      </c>
      <c r="C91" s="96">
        <v>8.06</v>
      </c>
      <c r="D91" s="97">
        <v>325</v>
      </c>
      <c r="E91" s="95">
        <v>110.61</v>
      </c>
      <c r="F91" s="96">
        <v>20.12</v>
      </c>
      <c r="G91" s="97">
        <v>113</v>
      </c>
      <c r="H91" s="95">
        <v>101.95</v>
      </c>
      <c r="I91" s="96">
        <v>0.27</v>
      </c>
      <c r="J91" s="97">
        <v>133</v>
      </c>
      <c r="K91" s="95">
        <v>145.83000000000001</v>
      </c>
      <c r="L91" s="96">
        <v>13.43</v>
      </c>
      <c r="M91" s="97">
        <v>79</v>
      </c>
    </row>
    <row r="92" spans="1:13" ht="25.5" customHeight="1" x14ac:dyDescent="0.2">
      <c r="A92" s="72">
        <v>42036</v>
      </c>
      <c r="B92" s="95">
        <v>106.95</v>
      </c>
      <c r="C92" s="96">
        <v>1.78</v>
      </c>
      <c r="D92" s="97">
        <v>392</v>
      </c>
      <c r="E92" s="95">
        <v>87.28</v>
      </c>
      <c r="F92" s="96">
        <v>-10.97</v>
      </c>
      <c r="G92" s="97">
        <v>115</v>
      </c>
      <c r="H92" s="95">
        <v>102.96</v>
      </c>
      <c r="I92" s="96">
        <v>3.3</v>
      </c>
      <c r="J92" s="97">
        <v>161</v>
      </c>
      <c r="K92" s="95">
        <v>144.03</v>
      </c>
      <c r="L92" s="96">
        <v>13.96</v>
      </c>
      <c r="M92" s="97">
        <v>116</v>
      </c>
    </row>
    <row r="93" spans="1:13" ht="25.5" customHeight="1" x14ac:dyDescent="0.2">
      <c r="A93" s="72">
        <v>42064</v>
      </c>
      <c r="B93" s="95">
        <v>116.67</v>
      </c>
      <c r="C93" s="96">
        <v>13.43</v>
      </c>
      <c r="D93" s="97">
        <v>631</v>
      </c>
      <c r="E93" s="95">
        <v>115.21</v>
      </c>
      <c r="F93" s="96">
        <v>33.22</v>
      </c>
      <c r="G93" s="97">
        <v>179</v>
      </c>
      <c r="H93" s="95">
        <v>106.66</v>
      </c>
      <c r="I93" s="96">
        <v>5.07</v>
      </c>
      <c r="J93" s="97">
        <v>277</v>
      </c>
      <c r="K93" s="95">
        <v>144.76</v>
      </c>
      <c r="L93" s="96">
        <v>10.42</v>
      </c>
      <c r="M93" s="97">
        <v>175</v>
      </c>
    </row>
    <row r="94" spans="1:13" ht="25.5" customHeight="1" x14ac:dyDescent="0.2">
      <c r="A94" s="72">
        <v>42095</v>
      </c>
      <c r="B94" s="95">
        <v>111.62</v>
      </c>
      <c r="C94" s="96">
        <v>4.01</v>
      </c>
      <c r="D94" s="97">
        <v>611</v>
      </c>
      <c r="E94" s="95">
        <v>99.41</v>
      </c>
      <c r="F94" s="96">
        <v>4.0199999999999996</v>
      </c>
      <c r="G94" s="97">
        <v>215</v>
      </c>
      <c r="H94" s="95">
        <v>104.85</v>
      </c>
      <c r="I94" s="96">
        <v>1.43</v>
      </c>
      <c r="J94" s="97">
        <v>251</v>
      </c>
      <c r="K94" s="95">
        <v>143.66</v>
      </c>
      <c r="L94" s="96">
        <v>10.75</v>
      </c>
      <c r="M94" s="97">
        <v>145</v>
      </c>
    </row>
    <row r="95" spans="1:13" ht="25.5" customHeight="1" x14ac:dyDescent="0.2">
      <c r="A95" s="72">
        <v>42125</v>
      </c>
      <c r="B95" s="95">
        <v>111.59</v>
      </c>
      <c r="C95" s="96">
        <v>6.52</v>
      </c>
      <c r="D95" s="97">
        <v>556</v>
      </c>
      <c r="E95" s="95">
        <v>106.62</v>
      </c>
      <c r="F95" s="96">
        <v>12.9</v>
      </c>
      <c r="G95" s="97">
        <v>200</v>
      </c>
      <c r="H95" s="95">
        <v>100.92</v>
      </c>
      <c r="I95" s="96">
        <v>-1.1499999999999999</v>
      </c>
      <c r="J95" s="97">
        <v>219</v>
      </c>
      <c r="K95" s="95">
        <v>143.91</v>
      </c>
      <c r="L95" s="96">
        <v>14.57</v>
      </c>
      <c r="M95" s="97">
        <v>137</v>
      </c>
    </row>
    <row r="96" spans="1:13" ht="25.5" customHeight="1" x14ac:dyDescent="0.2">
      <c r="A96" s="72">
        <v>42156</v>
      </c>
      <c r="B96" s="95">
        <v>112.17</v>
      </c>
      <c r="C96" s="96">
        <v>3.14</v>
      </c>
      <c r="D96" s="97">
        <v>732</v>
      </c>
      <c r="E96" s="95">
        <v>110.6</v>
      </c>
      <c r="F96" s="96">
        <v>13.39</v>
      </c>
      <c r="G96" s="97">
        <v>289</v>
      </c>
      <c r="H96" s="95">
        <v>99.42</v>
      </c>
      <c r="I96" s="96">
        <v>-8.6</v>
      </c>
      <c r="J96" s="97">
        <v>282</v>
      </c>
      <c r="K96" s="95">
        <v>149.03</v>
      </c>
      <c r="L96" s="96">
        <v>15.97</v>
      </c>
      <c r="M96" s="97">
        <v>161</v>
      </c>
    </row>
    <row r="97" spans="1:13" ht="25.5" customHeight="1" x14ac:dyDescent="0.2">
      <c r="A97" s="72">
        <v>42186</v>
      </c>
      <c r="B97" s="95">
        <v>114.75</v>
      </c>
      <c r="C97" s="96">
        <v>5.73</v>
      </c>
      <c r="D97" s="97">
        <v>718</v>
      </c>
      <c r="E97" s="95">
        <v>105.4</v>
      </c>
      <c r="F97" s="96">
        <v>3.84</v>
      </c>
      <c r="G97" s="97">
        <v>256</v>
      </c>
      <c r="H97" s="95">
        <v>110.94</v>
      </c>
      <c r="I97" s="96">
        <v>7.03</v>
      </c>
      <c r="J97" s="97">
        <v>322</v>
      </c>
      <c r="K97" s="95">
        <v>142</v>
      </c>
      <c r="L97" s="96">
        <v>9.23</v>
      </c>
      <c r="M97" s="97">
        <v>140</v>
      </c>
    </row>
    <row r="98" spans="1:13" ht="25.5" customHeight="1" x14ac:dyDescent="0.2">
      <c r="A98" s="72">
        <v>42217</v>
      </c>
      <c r="B98" s="98">
        <v>112.29</v>
      </c>
      <c r="C98" s="96">
        <v>9.1999999999999993</v>
      </c>
      <c r="D98" s="97">
        <v>646</v>
      </c>
      <c r="E98" s="99">
        <v>101.51</v>
      </c>
      <c r="F98" s="96">
        <v>8.7200000000000006</v>
      </c>
      <c r="G98" s="97">
        <v>225</v>
      </c>
      <c r="H98" s="98">
        <v>108.9</v>
      </c>
      <c r="I98" s="96">
        <v>11.73</v>
      </c>
      <c r="J98" s="97">
        <v>295</v>
      </c>
      <c r="K98" s="98">
        <v>141.83000000000001</v>
      </c>
      <c r="L98" s="96">
        <v>5.29</v>
      </c>
      <c r="M98" s="97">
        <v>126</v>
      </c>
    </row>
    <row r="99" spans="1:13" ht="25.5" customHeight="1" x14ac:dyDescent="0.2">
      <c r="A99" s="72">
        <v>42248</v>
      </c>
      <c r="B99" s="95">
        <v>117.21</v>
      </c>
      <c r="C99" s="96">
        <v>8.93</v>
      </c>
      <c r="D99" s="97">
        <v>654</v>
      </c>
      <c r="E99" s="95">
        <v>114.64</v>
      </c>
      <c r="F99" s="96">
        <v>13.79</v>
      </c>
      <c r="G99" s="97">
        <v>218</v>
      </c>
      <c r="H99" s="95">
        <v>107.45</v>
      </c>
      <c r="I99" s="96">
        <v>5.47</v>
      </c>
      <c r="J99" s="97">
        <v>288</v>
      </c>
      <c r="K99" s="95">
        <v>148.76</v>
      </c>
      <c r="L99" s="96">
        <v>10.94</v>
      </c>
      <c r="M99" s="97">
        <v>148</v>
      </c>
    </row>
    <row r="100" spans="1:13" ht="25.5" customHeight="1" x14ac:dyDescent="0.2">
      <c r="A100" s="72">
        <v>42278</v>
      </c>
      <c r="B100" s="95">
        <v>109.67</v>
      </c>
      <c r="C100" s="96">
        <v>-0.16</v>
      </c>
      <c r="D100" s="97">
        <v>678</v>
      </c>
      <c r="E100" s="95">
        <v>93.88</v>
      </c>
      <c r="F100" s="96">
        <v>-8.2799999999999994</v>
      </c>
      <c r="G100" s="97">
        <v>243</v>
      </c>
      <c r="H100" s="95">
        <v>105.12</v>
      </c>
      <c r="I100" s="96">
        <v>-0.17</v>
      </c>
      <c r="J100" s="97">
        <v>280</v>
      </c>
      <c r="K100" s="95">
        <v>146.13999999999999</v>
      </c>
      <c r="L100" s="96">
        <v>8.6</v>
      </c>
      <c r="M100" s="97">
        <v>155</v>
      </c>
    </row>
    <row r="101" spans="1:13" ht="25.5" customHeight="1" x14ac:dyDescent="0.2">
      <c r="A101" s="72">
        <v>42309</v>
      </c>
      <c r="B101" s="95">
        <v>111.61</v>
      </c>
      <c r="C101" s="96">
        <v>7.78</v>
      </c>
      <c r="D101" s="97">
        <v>627</v>
      </c>
      <c r="E101" s="95">
        <v>95.84</v>
      </c>
      <c r="F101" s="96">
        <v>3.32</v>
      </c>
      <c r="G101" s="97">
        <v>222</v>
      </c>
      <c r="H101" s="95">
        <v>107.82</v>
      </c>
      <c r="I101" s="96">
        <v>5.82</v>
      </c>
      <c r="J101" s="97">
        <v>258</v>
      </c>
      <c r="K101" s="95">
        <v>144.24</v>
      </c>
      <c r="L101" s="96">
        <v>15.77</v>
      </c>
      <c r="M101" s="97">
        <v>147</v>
      </c>
    </row>
    <row r="102" spans="1:13" ht="25.5" customHeight="1" thickBot="1" x14ac:dyDescent="0.25">
      <c r="A102" s="84">
        <v>42339</v>
      </c>
      <c r="B102" s="100">
        <v>107.51</v>
      </c>
      <c r="C102" s="101">
        <v>-2.7</v>
      </c>
      <c r="D102" s="102">
        <v>662</v>
      </c>
      <c r="E102" s="100">
        <v>94.9</v>
      </c>
      <c r="F102" s="101">
        <v>-4.88</v>
      </c>
      <c r="G102" s="102">
        <v>253</v>
      </c>
      <c r="H102" s="100">
        <v>101.49</v>
      </c>
      <c r="I102" s="101">
        <v>-4.33</v>
      </c>
      <c r="J102" s="102">
        <v>286</v>
      </c>
      <c r="K102" s="100">
        <v>148.54</v>
      </c>
      <c r="L102" s="101">
        <v>5.5</v>
      </c>
      <c r="M102" s="102">
        <v>123</v>
      </c>
    </row>
    <row r="103" spans="1:13" s="66" customFormat="1" ht="25.5" customHeight="1" x14ac:dyDescent="0.2">
      <c r="A103" s="72">
        <v>42370</v>
      </c>
      <c r="B103" s="95">
        <v>107.59</v>
      </c>
      <c r="C103" s="96">
        <v>-4.5</v>
      </c>
      <c r="D103" s="97">
        <v>360</v>
      </c>
      <c r="E103" s="95">
        <v>98.01</v>
      </c>
      <c r="F103" s="96">
        <v>-11.39</v>
      </c>
      <c r="G103" s="103">
        <v>105</v>
      </c>
      <c r="H103" s="95">
        <v>101.41</v>
      </c>
      <c r="I103" s="96">
        <v>-0.53</v>
      </c>
      <c r="J103" s="103">
        <v>177</v>
      </c>
      <c r="K103" s="95">
        <v>143.5</v>
      </c>
      <c r="L103" s="96">
        <v>-1.6</v>
      </c>
      <c r="M103" s="97">
        <v>78</v>
      </c>
    </row>
    <row r="104" spans="1:13" s="66" customFormat="1" ht="25.5" customHeight="1" x14ac:dyDescent="0.2">
      <c r="A104" s="72">
        <v>42401</v>
      </c>
      <c r="B104" s="95">
        <v>108.78</v>
      </c>
      <c r="C104" s="96">
        <v>1.71</v>
      </c>
      <c r="D104" s="97">
        <v>445</v>
      </c>
      <c r="E104" s="95">
        <v>88.47</v>
      </c>
      <c r="F104" s="96">
        <v>1.36</v>
      </c>
      <c r="G104" s="103">
        <v>143</v>
      </c>
      <c r="H104" s="95">
        <v>105.26</v>
      </c>
      <c r="I104" s="96">
        <v>2.23</v>
      </c>
      <c r="J104" s="103">
        <v>192</v>
      </c>
      <c r="K104" s="95">
        <v>150.30000000000001</v>
      </c>
      <c r="L104" s="96">
        <v>4.3499999999999996</v>
      </c>
      <c r="M104" s="97">
        <v>110</v>
      </c>
    </row>
    <row r="105" spans="1:13" s="66" customFormat="1" ht="25.5" customHeight="1" x14ac:dyDescent="0.2">
      <c r="A105" s="72">
        <v>42430</v>
      </c>
      <c r="B105" s="95">
        <v>117.78</v>
      </c>
      <c r="C105" s="96">
        <v>0.95</v>
      </c>
      <c r="D105" s="97">
        <v>668</v>
      </c>
      <c r="E105" s="95">
        <v>98.1</v>
      </c>
      <c r="F105" s="96">
        <v>-14.85</v>
      </c>
      <c r="G105" s="103">
        <v>186</v>
      </c>
      <c r="H105" s="95">
        <v>113.59</v>
      </c>
      <c r="I105" s="96">
        <v>6.5</v>
      </c>
      <c r="J105" s="103">
        <v>289</v>
      </c>
      <c r="K105" s="95">
        <v>151.24</v>
      </c>
      <c r="L105" s="96">
        <v>4.4800000000000004</v>
      </c>
      <c r="M105" s="97">
        <v>193</v>
      </c>
    </row>
    <row r="106" spans="1:13" s="66" customFormat="1" ht="25.5" customHeight="1" x14ac:dyDescent="0.2">
      <c r="A106" s="72">
        <v>42461</v>
      </c>
      <c r="B106" s="95">
        <v>114.99</v>
      </c>
      <c r="C106" s="96">
        <v>3.02</v>
      </c>
      <c r="D106" s="97">
        <v>614</v>
      </c>
      <c r="E106" s="95">
        <v>97.67</v>
      </c>
      <c r="F106" s="96">
        <v>-1.75</v>
      </c>
      <c r="G106" s="103">
        <v>197</v>
      </c>
      <c r="H106" s="95">
        <v>110.22</v>
      </c>
      <c r="I106" s="96">
        <v>5.12</v>
      </c>
      <c r="J106" s="103">
        <v>277</v>
      </c>
      <c r="K106" s="95">
        <v>152.35</v>
      </c>
      <c r="L106" s="96">
        <v>6.05</v>
      </c>
      <c r="M106" s="97">
        <v>140</v>
      </c>
    </row>
    <row r="107" spans="1:13" s="66" customFormat="1" ht="25.5" customHeight="1" x14ac:dyDescent="0.2">
      <c r="A107" s="72">
        <v>42491</v>
      </c>
      <c r="B107" s="95">
        <v>115.15</v>
      </c>
      <c r="C107" s="96">
        <v>3.19</v>
      </c>
      <c r="D107" s="97">
        <v>627</v>
      </c>
      <c r="E107" s="95">
        <v>104.25</v>
      </c>
      <c r="F107" s="96">
        <v>-2.2200000000000002</v>
      </c>
      <c r="G107" s="103">
        <v>233</v>
      </c>
      <c r="H107" s="95">
        <v>106.78</v>
      </c>
      <c r="I107" s="96">
        <v>5.81</v>
      </c>
      <c r="J107" s="103">
        <v>272</v>
      </c>
      <c r="K107" s="95">
        <v>157.47</v>
      </c>
      <c r="L107" s="96">
        <v>9.42</v>
      </c>
      <c r="M107" s="97">
        <v>122</v>
      </c>
    </row>
    <row r="108" spans="1:13" s="66" customFormat="1" ht="25.5" customHeight="1" x14ac:dyDescent="0.2">
      <c r="A108" s="72">
        <v>42522</v>
      </c>
      <c r="B108" s="95">
        <v>116.02</v>
      </c>
      <c r="C108" s="96">
        <v>3.43</v>
      </c>
      <c r="D108" s="97">
        <v>696</v>
      </c>
      <c r="E108" s="95">
        <v>104.01</v>
      </c>
      <c r="F108" s="96">
        <v>-5.96</v>
      </c>
      <c r="G108" s="103">
        <v>262</v>
      </c>
      <c r="H108" s="95">
        <v>109.61</v>
      </c>
      <c r="I108" s="96">
        <v>10.25</v>
      </c>
      <c r="J108" s="103">
        <v>290</v>
      </c>
      <c r="K108" s="95">
        <v>154.30000000000001</v>
      </c>
      <c r="L108" s="96">
        <v>3.54</v>
      </c>
      <c r="M108" s="97">
        <v>144</v>
      </c>
    </row>
    <row r="109" spans="1:13" s="66" customFormat="1" ht="25.5" customHeight="1" x14ac:dyDescent="0.2">
      <c r="A109" s="72">
        <v>42552</v>
      </c>
      <c r="B109" s="95">
        <v>112.5</v>
      </c>
      <c r="C109" s="96">
        <v>-1.96</v>
      </c>
      <c r="D109" s="97">
        <v>668</v>
      </c>
      <c r="E109" s="95">
        <v>102.05</v>
      </c>
      <c r="F109" s="96">
        <v>-3.18</v>
      </c>
      <c r="G109" s="103">
        <v>226</v>
      </c>
      <c r="H109" s="95">
        <v>103.82</v>
      </c>
      <c r="I109" s="96">
        <v>-6.42</v>
      </c>
      <c r="J109" s="103">
        <v>295</v>
      </c>
      <c r="K109" s="95">
        <v>151.56</v>
      </c>
      <c r="L109" s="96">
        <v>6.73</v>
      </c>
      <c r="M109" s="97">
        <v>147</v>
      </c>
    </row>
    <row r="110" spans="1:13" s="66" customFormat="1" ht="25.5" customHeight="1" x14ac:dyDescent="0.2">
      <c r="A110" s="72">
        <v>42583</v>
      </c>
      <c r="B110" s="95">
        <v>116.4</v>
      </c>
      <c r="C110" s="96">
        <v>3.66</v>
      </c>
      <c r="D110" s="97">
        <v>602</v>
      </c>
      <c r="E110" s="95">
        <v>98.78</v>
      </c>
      <c r="F110" s="96">
        <v>-2.69</v>
      </c>
      <c r="G110" s="103">
        <v>212</v>
      </c>
      <c r="H110" s="95">
        <v>111.3</v>
      </c>
      <c r="I110" s="96">
        <v>2.2000000000000002</v>
      </c>
      <c r="J110" s="103">
        <v>274</v>
      </c>
      <c r="K110" s="95">
        <v>158.37</v>
      </c>
      <c r="L110" s="96">
        <v>11.66</v>
      </c>
      <c r="M110" s="97">
        <v>116</v>
      </c>
    </row>
    <row r="111" spans="1:13" s="66" customFormat="1" ht="25.5" customHeight="1" x14ac:dyDescent="0.2">
      <c r="A111" s="72">
        <v>42614</v>
      </c>
      <c r="B111" s="95">
        <v>115.22</v>
      </c>
      <c r="C111" s="96">
        <v>-1.7</v>
      </c>
      <c r="D111" s="97">
        <v>647</v>
      </c>
      <c r="E111" s="95">
        <v>109.76</v>
      </c>
      <c r="F111" s="96">
        <v>-4.26</v>
      </c>
      <c r="G111" s="103">
        <v>241</v>
      </c>
      <c r="H111" s="95">
        <v>108.1</v>
      </c>
      <c r="I111" s="96">
        <v>0.6</v>
      </c>
      <c r="J111" s="103">
        <v>267</v>
      </c>
      <c r="K111" s="95">
        <v>144.19</v>
      </c>
      <c r="L111" s="96">
        <v>-3.07</v>
      </c>
      <c r="M111" s="97">
        <v>139</v>
      </c>
    </row>
    <row r="112" spans="1:13" s="66" customFormat="1" ht="25.5" customHeight="1" x14ac:dyDescent="0.2">
      <c r="A112" s="72">
        <v>42644</v>
      </c>
      <c r="B112" s="95">
        <v>111.06</v>
      </c>
      <c r="C112" s="96">
        <v>1.27</v>
      </c>
      <c r="D112" s="97">
        <v>594</v>
      </c>
      <c r="E112" s="95">
        <v>99.3</v>
      </c>
      <c r="F112" s="96">
        <v>5.77</v>
      </c>
      <c r="G112" s="103">
        <v>220</v>
      </c>
      <c r="H112" s="95">
        <v>103.35</v>
      </c>
      <c r="I112" s="96">
        <v>-1.68</v>
      </c>
      <c r="J112" s="103">
        <v>247</v>
      </c>
      <c r="K112" s="95">
        <v>151.22999999999999</v>
      </c>
      <c r="L112" s="96">
        <v>3.48</v>
      </c>
      <c r="M112" s="97">
        <v>127</v>
      </c>
    </row>
    <row r="113" spans="1:13" s="66" customFormat="1" ht="25.5" customHeight="1" x14ac:dyDescent="0.2">
      <c r="A113" s="72">
        <v>42675</v>
      </c>
      <c r="B113" s="95">
        <v>116.11</v>
      </c>
      <c r="C113" s="96">
        <v>4.03</v>
      </c>
      <c r="D113" s="97">
        <v>630</v>
      </c>
      <c r="E113" s="95">
        <v>108.17</v>
      </c>
      <c r="F113" s="96">
        <v>12.87</v>
      </c>
      <c r="G113" s="103">
        <v>232</v>
      </c>
      <c r="H113" s="95">
        <v>106.21</v>
      </c>
      <c r="I113" s="96">
        <v>-1.49</v>
      </c>
      <c r="J113" s="103">
        <v>289</v>
      </c>
      <c r="K113" s="95">
        <v>159.63999999999999</v>
      </c>
      <c r="L113" s="96">
        <v>10.68</v>
      </c>
      <c r="M113" s="97">
        <v>109</v>
      </c>
    </row>
    <row r="114" spans="1:13" s="67" customFormat="1" ht="25.5" customHeight="1" thickBot="1" x14ac:dyDescent="0.25">
      <c r="A114" s="84">
        <v>42705</v>
      </c>
      <c r="B114" s="100">
        <v>108.59</v>
      </c>
      <c r="C114" s="101">
        <v>1</v>
      </c>
      <c r="D114" s="102">
        <v>584</v>
      </c>
      <c r="E114" s="100">
        <v>99.02</v>
      </c>
      <c r="F114" s="101">
        <v>4.34</v>
      </c>
      <c r="G114" s="104">
        <v>222</v>
      </c>
      <c r="H114" s="100">
        <v>103.39</v>
      </c>
      <c r="I114" s="101">
        <v>1.87</v>
      </c>
      <c r="J114" s="104">
        <v>246</v>
      </c>
      <c r="K114" s="100">
        <v>139.69999999999999</v>
      </c>
      <c r="L114" s="101">
        <v>-5.95</v>
      </c>
      <c r="M114" s="102">
        <v>116</v>
      </c>
    </row>
    <row r="115" spans="1:13" s="66" customFormat="1" ht="25.5" customHeight="1" x14ac:dyDescent="0.2">
      <c r="A115" s="50">
        <v>42736</v>
      </c>
      <c r="B115" s="51">
        <v>122.79</v>
      </c>
      <c r="C115" s="51">
        <v>14.13</v>
      </c>
      <c r="D115" s="52">
        <v>344</v>
      </c>
      <c r="E115" s="53">
        <v>114.81</v>
      </c>
      <c r="F115" s="51">
        <v>17.14</v>
      </c>
      <c r="G115" s="52">
        <v>121</v>
      </c>
      <c r="H115" s="53">
        <v>110.38</v>
      </c>
      <c r="I115" s="51">
        <v>8.85</v>
      </c>
      <c r="J115" s="52">
        <v>138</v>
      </c>
      <c r="K115" s="53">
        <v>167.36</v>
      </c>
      <c r="L115" s="51">
        <v>16.63</v>
      </c>
      <c r="M115" s="52">
        <v>85</v>
      </c>
    </row>
    <row r="116" spans="1:13" s="66" customFormat="1" ht="25.5" customHeight="1" x14ac:dyDescent="0.2">
      <c r="A116" s="54">
        <v>42767</v>
      </c>
      <c r="B116" s="55">
        <v>116.55</v>
      </c>
      <c r="C116" s="55">
        <v>7.14</v>
      </c>
      <c r="D116" s="56">
        <v>430</v>
      </c>
      <c r="E116" s="57">
        <v>108.17</v>
      </c>
      <c r="F116" s="55">
        <v>22.27</v>
      </c>
      <c r="G116" s="56">
        <v>134</v>
      </c>
      <c r="H116" s="57">
        <v>101.69</v>
      </c>
      <c r="I116" s="55">
        <v>-3.39</v>
      </c>
      <c r="J116" s="56">
        <v>182</v>
      </c>
      <c r="K116" s="57">
        <v>170.2</v>
      </c>
      <c r="L116" s="55">
        <v>13.24</v>
      </c>
      <c r="M116" s="56">
        <v>114</v>
      </c>
    </row>
    <row r="117" spans="1:13" s="66" customFormat="1" ht="25.5" customHeight="1" x14ac:dyDescent="0.2">
      <c r="A117" s="54">
        <v>42795</v>
      </c>
      <c r="B117" s="55">
        <v>118.69</v>
      </c>
      <c r="C117" s="55">
        <v>0.77</v>
      </c>
      <c r="D117" s="56">
        <v>671</v>
      </c>
      <c r="E117" s="57">
        <v>98.2</v>
      </c>
      <c r="F117" s="55">
        <v>0.1</v>
      </c>
      <c r="G117" s="56">
        <v>213</v>
      </c>
      <c r="H117" s="57">
        <v>112.94</v>
      </c>
      <c r="I117" s="55">
        <v>-0.56999999999999995</v>
      </c>
      <c r="J117" s="56">
        <v>281</v>
      </c>
      <c r="K117" s="57">
        <v>165.55</v>
      </c>
      <c r="L117" s="55">
        <v>9.4600000000000009</v>
      </c>
      <c r="M117" s="56">
        <v>177</v>
      </c>
    </row>
    <row r="118" spans="1:13" s="66" customFormat="1" ht="25.5" customHeight="1" x14ac:dyDescent="0.2">
      <c r="A118" s="54">
        <v>42826</v>
      </c>
      <c r="B118" s="55">
        <v>116.28</v>
      </c>
      <c r="C118" s="55">
        <v>1.1200000000000001</v>
      </c>
      <c r="D118" s="56">
        <v>481</v>
      </c>
      <c r="E118" s="57">
        <v>98.76</v>
      </c>
      <c r="F118" s="55">
        <v>1.1200000000000001</v>
      </c>
      <c r="G118" s="56">
        <v>189</v>
      </c>
      <c r="H118" s="57">
        <v>106.82</v>
      </c>
      <c r="I118" s="55">
        <v>-3.08</v>
      </c>
      <c r="J118" s="56">
        <v>169</v>
      </c>
      <c r="K118" s="57">
        <v>169.18</v>
      </c>
      <c r="L118" s="55">
        <v>11.05</v>
      </c>
      <c r="M118" s="56">
        <v>123</v>
      </c>
    </row>
    <row r="119" spans="1:13" s="66" customFormat="1" ht="25.5" customHeight="1" x14ac:dyDescent="0.2">
      <c r="A119" s="54">
        <v>42856</v>
      </c>
      <c r="B119" s="55">
        <v>115.96</v>
      </c>
      <c r="C119" s="55">
        <v>0.7</v>
      </c>
      <c r="D119" s="56">
        <v>568</v>
      </c>
      <c r="E119" s="57">
        <v>98.21</v>
      </c>
      <c r="F119" s="55">
        <v>-5.79</v>
      </c>
      <c r="G119" s="56">
        <v>210</v>
      </c>
      <c r="H119" s="57">
        <v>109.19</v>
      </c>
      <c r="I119" s="55">
        <v>2.2599999999999998</v>
      </c>
      <c r="J119" s="56">
        <v>229</v>
      </c>
      <c r="K119" s="57">
        <v>164.06</v>
      </c>
      <c r="L119" s="55">
        <v>4.18</v>
      </c>
      <c r="M119" s="56">
        <v>129</v>
      </c>
    </row>
    <row r="120" spans="1:13" s="66" customFormat="1" ht="25.5" customHeight="1" x14ac:dyDescent="0.2">
      <c r="A120" s="54">
        <v>42887</v>
      </c>
      <c r="B120" s="55">
        <v>119.47</v>
      </c>
      <c r="C120" s="55">
        <v>2.97</v>
      </c>
      <c r="D120" s="56">
        <v>699</v>
      </c>
      <c r="E120" s="57">
        <v>99.49</v>
      </c>
      <c r="F120" s="55">
        <v>-4.3499999999999996</v>
      </c>
      <c r="G120" s="56">
        <v>260</v>
      </c>
      <c r="H120" s="57">
        <v>116.34</v>
      </c>
      <c r="I120" s="55">
        <v>6.14</v>
      </c>
      <c r="J120" s="56">
        <v>288</v>
      </c>
      <c r="K120" s="57">
        <v>164.21</v>
      </c>
      <c r="L120" s="55">
        <v>6.42</v>
      </c>
      <c r="M120" s="56">
        <v>151</v>
      </c>
    </row>
    <row r="121" spans="1:13" s="66" customFormat="1" ht="25.5" customHeight="1" x14ac:dyDescent="0.2">
      <c r="A121" s="54">
        <v>42917</v>
      </c>
      <c r="B121" s="55">
        <v>121.6</v>
      </c>
      <c r="C121" s="55">
        <v>8.09</v>
      </c>
      <c r="D121" s="56">
        <v>663</v>
      </c>
      <c r="E121" s="57">
        <v>105.02</v>
      </c>
      <c r="F121" s="55">
        <v>2.91</v>
      </c>
      <c r="G121" s="56">
        <v>247</v>
      </c>
      <c r="H121" s="57">
        <v>115.68</v>
      </c>
      <c r="I121" s="55">
        <v>11.42</v>
      </c>
      <c r="J121" s="56">
        <v>279</v>
      </c>
      <c r="K121" s="57">
        <v>166.75</v>
      </c>
      <c r="L121" s="55">
        <v>10.02</v>
      </c>
      <c r="M121" s="56">
        <v>137</v>
      </c>
    </row>
    <row r="122" spans="1:13" s="66" customFormat="1" ht="25.5" customHeight="1" x14ac:dyDescent="0.2">
      <c r="A122" s="54">
        <v>42948</v>
      </c>
      <c r="B122" s="55">
        <v>113.8</v>
      </c>
      <c r="C122" s="55">
        <v>-2.23</v>
      </c>
      <c r="D122" s="56">
        <v>596</v>
      </c>
      <c r="E122" s="57">
        <v>95.09</v>
      </c>
      <c r="F122" s="55">
        <v>-3.74</v>
      </c>
      <c r="G122" s="56">
        <v>241</v>
      </c>
      <c r="H122" s="57">
        <v>110.76</v>
      </c>
      <c r="I122" s="55">
        <v>-0.49</v>
      </c>
      <c r="J122" s="56">
        <v>245</v>
      </c>
      <c r="K122" s="57">
        <v>159.93</v>
      </c>
      <c r="L122" s="55">
        <v>0.99</v>
      </c>
      <c r="M122" s="56">
        <v>110</v>
      </c>
    </row>
    <row r="123" spans="1:13" s="66" customFormat="1" ht="25.5" customHeight="1" x14ac:dyDescent="0.2">
      <c r="A123" s="54">
        <v>42979</v>
      </c>
      <c r="B123" s="55">
        <v>118.74</v>
      </c>
      <c r="C123" s="55">
        <v>3.06</v>
      </c>
      <c r="D123" s="56">
        <v>699</v>
      </c>
      <c r="E123" s="57">
        <v>102.85</v>
      </c>
      <c r="F123" s="55">
        <v>-6.3</v>
      </c>
      <c r="G123" s="56">
        <v>256</v>
      </c>
      <c r="H123" s="57">
        <v>111.36</v>
      </c>
      <c r="I123" s="55">
        <v>3.02</v>
      </c>
      <c r="J123" s="56">
        <v>297</v>
      </c>
      <c r="K123" s="57">
        <v>165.21</v>
      </c>
      <c r="L123" s="55">
        <v>14.58</v>
      </c>
      <c r="M123" s="56">
        <v>146</v>
      </c>
    </row>
    <row r="124" spans="1:13" s="66" customFormat="1" ht="25.5" customHeight="1" x14ac:dyDescent="0.2">
      <c r="A124" s="54">
        <v>43009</v>
      </c>
      <c r="B124" s="55">
        <v>119.67</v>
      </c>
      <c r="C124" s="55">
        <v>7.75</v>
      </c>
      <c r="D124" s="56">
        <v>713</v>
      </c>
      <c r="E124" s="57">
        <v>106.47</v>
      </c>
      <c r="F124" s="55">
        <v>7.22</v>
      </c>
      <c r="G124" s="56">
        <v>284</v>
      </c>
      <c r="H124" s="57">
        <v>109.4</v>
      </c>
      <c r="I124" s="55">
        <v>5.85</v>
      </c>
      <c r="J124" s="56">
        <v>282</v>
      </c>
      <c r="K124" s="57">
        <v>173.83</v>
      </c>
      <c r="L124" s="55">
        <v>14.94</v>
      </c>
      <c r="M124" s="56">
        <v>147</v>
      </c>
    </row>
    <row r="125" spans="1:13" s="66" customFormat="1" ht="25.5" customHeight="1" x14ac:dyDescent="0.2">
      <c r="A125" s="54">
        <v>43040</v>
      </c>
      <c r="B125" s="55">
        <v>117.89</v>
      </c>
      <c r="C125" s="55">
        <v>1.53</v>
      </c>
      <c r="D125" s="56">
        <v>667</v>
      </c>
      <c r="E125" s="57">
        <v>96.4</v>
      </c>
      <c r="F125" s="55">
        <v>-10.88</v>
      </c>
      <c r="G125" s="56">
        <v>255</v>
      </c>
      <c r="H125" s="57">
        <v>113.26</v>
      </c>
      <c r="I125" s="55">
        <v>6.64</v>
      </c>
      <c r="J125" s="56">
        <v>287</v>
      </c>
      <c r="K125" s="57">
        <v>168.89</v>
      </c>
      <c r="L125" s="55">
        <v>5.79</v>
      </c>
      <c r="M125" s="56">
        <v>125</v>
      </c>
    </row>
    <row r="126" spans="1:13" s="67" customFormat="1" ht="25.5" customHeight="1" thickBot="1" x14ac:dyDescent="0.25">
      <c r="A126" s="62">
        <v>43070</v>
      </c>
      <c r="B126" s="63">
        <v>112.73</v>
      </c>
      <c r="C126" s="63">
        <v>3.81</v>
      </c>
      <c r="D126" s="64">
        <v>671</v>
      </c>
      <c r="E126" s="65">
        <v>93.36</v>
      </c>
      <c r="F126" s="63">
        <v>-5.72</v>
      </c>
      <c r="G126" s="64">
        <v>280</v>
      </c>
      <c r="H126" s="65">
        <v>106.48</v>
      </c>
      <c r="I126" s="63">
        <v>2.99</v>
      </c>
      <c r="J126" s="64">
        <v>261</v>
      </c>
      <c r="K126" s="65">
        <v>171.98</v>
      </c>
      <c r="L126" s="63">
        <v>23.11</v>
      </c>
      <c r="M126" s="64">
        <v>130</v>
      </c>
    </row>
    <row r="127" spans="1:13" s="66" customFormat="1" ht="25.5" customHeight="1" x14ac:dyDescent="0.2">
      <c r="A127" s="50">
        <v>43101</v>
      </c>
      <c r="B127" s="51">
        <v>110.37</v>
      </c>
      <c r="C127" s="51">
        <v>-10.11</v>
      </c>
      <c r="D127" s="52">
        <v>351</v>
      </c>
      <c r="E127" s="53">
        <v>92.85</v>
      </c>
      <c r="F127" s="51">
        <v>-19.13</v>
      </c>
      <c r="G127" s="52">
        <v>137</v>
      </c>
      <c r="H127" s="53">
        <v>100.99</v>
      </c>
      <c r="I127" s="51">
        <v>-8.51</v>
      </c>
      <c r="J127" s="52">
        <v>142</v>
      </c>
      <c r="K127" s="53">
        <v>175.31</v>
      </c>
      <c r="L127" s="51">
        <v>4.75</v>
      </c>
      <c r="M127" s="52">
        <v>72</v>
      </c>
    </row>
    <row r="128" spans="1:13" s="67" customFormat="1" ht="25.5" customHeight="1" x14ac:dyDescent="0.2">
      <c r="A128" s="54">
        <v>43132</v>
      </c>
      <c r="B128" s="55">
        <v>120.54</v>
      </c>
      <c r="C128" s="55">
        <v>3.42</v>
      </c>
      <c r="D128" s="56">
        <v>394</v>
      </c>
      <c r="E128" s="57">
        <v>101.28</v>
      </c>
      <c r="F128" s="55">
        <v>-6.37</v>
      </c>
      <c r="G128" s="56">
        <v>158</v>
      </c>
      <c r="H128" s="57">
        <v>111.1</v>
      </c>
      <c r="I128" s="55">
        <v>9.25</v>
      </c>
      <c r="J128" s="56">
        <v>133</v>
      </c>
      <c r="K128" s="57">
        <v>175.49</v>
      </c>
      <c r="L128" s="55">
        <v>3.11</v>
      </c>
      <c r="M128" s="56">
        <v>103</v>
      </c>
    </row>
    <row r="129" spans="1:13" s="67" customFormat="1" ht="25.5" customHeight="1" x14ac:dyDescent="0.2">
      <c r="A129" s="54">
        <v>43160</v>
      </c>
      <c r="B129" s="55">
        <v>123.96</v>
      </c>
      <c r="C129" s="55">
        <v>4.4400000000000004</v>
      </c>
      <c r="D129" s="56">
        <v>658</v>
      </c>
      <c r="E129" s="57">
        <v>109.47</v>
      </c>
      <c r="F129" s="55">
        <v>11.48</v>
      </c>
      <c r="G129" s="56">
        <v>241</v>
      </c>
      <c r="H129" s="57">
        <v>113.87</v>
      </c>
      <c r="I129" s="55">
        <v>0.82</v>
      </c>
      <c r="J129" s="56">
        <v>270</v>
      </c>
      <c r="K129" s="57">
        <v>178.68</v>
      </c>
      <c r="L129" s="55">
        <v>7.93</v>
      </c>
      <c r="M129" s="56">
        <v>147</v>
      </c>
    </row>
    <row r="130" spans="1:13" s="67" customFormat="1" ht="25.5" customHeight="1" x14ac:dyDescent="0.2">
      <c r="A130" s="54">
        <v>43191</v>
      </c>
      <c r="B130" s="55">
        <v>122.38</v>
      </c>
      <c r="C130" s="55">
        <v>5.25</v>
      </c>
      <c r="D130" s="56">
        <v>615</v>
      </c>
      <c r="E130" s="57">
        <v>106.28</v>
      </c>
      <c r="F130" s="55">
        <v>7.61</v>
      </c>
      <c r="G130" s="56">
        <v>230</v>
      </c>
      <c r="H130" s="57">
        <v>113.56</v>
      </c>
      <c r="I130" s="55">
        <v>6.31</v>
      </c>
      <c r="J130" s="56">
        <v>240</v>
      </c>
      <c r="K130" s="57">
        <v>172.47</v>
      </c>
      <c r="L130" s="55">
        <v>1.94</v>
      </c>
      <c r="M130" s="56">
        <v>145</v>
      </c>
    </row>
    <row r="131" spans="1:13" s="67" customFormat="1" ht="25.5" customHeight="1" x14ac:dyDescent="0.2">
      <c r="A131" s="54">
        <v>43221</v>
      </c>
      <c r="B131" s="55">
        <v>120.15</v>
      </c>
      <c r="C131" s="55">
        <v>3.61</v>
      </c>
      <c r="D131" s="56">
        <v>565</v>
      </c>
      <c r="E131" s="57">
        <v>95.48</v>
      </c>
      <c r="F131" s="55">
        <v>-2.78</v>
      </c>
      <c r="G131" s="56">
        <v>222</v>
      </c>
      <c r="H131" s="57">
        <v>117.17</v>
      </c>
      <c r="I131" s="55">
        <v>7.31</v>
      </c>
      <c r="J131" s="56">
        <v>219</v>
      </c>
      <c r="K131" s="57">
        <v>171.07</v>
      </c>
      <c r="L131" s="55">
        <v>4.2699999999999996</v>
      </c>
      <c r="M131" s="56">
        <v>124</v>
      </c>
    </row>
    <row r="132" spans="1:13" s="67" customFormat="1" ht="25.5" customHeight="1" x14ac:dyDescent="0.2">
      <c r="A132" s="54">
        <v>43252</v>
      </c>
      <c r="B132" s="55">
        <v>116.11</v>
      </c>
      <c r="C132" s="55">
        <v>-2.81</v>
      </c>
      <c r="D132" s="56">
        <v>651</v>
      </c>
      <c r="E132" s="57">
        <v>98.18</v>
      </c>
      <c r="F132" s="55">
        <v>-1.32</v>
      </c>
      <c r="G132" s="56">
        <v>275</v>
      </c>
      <c r="H132" s="57">
        <v>109.35</v>
      </c>
      <c r="I132" s="55">
        <v>-6.01</v>
      </c>
      <c r="J132" s="56">
        <v>249</v>
      </c>
      <c r="K132" s="57">
        <v>174.59</v>
      </c>
      <c r="L132" s="55">
        <v>6.32</v>
      </c>
      <c r="M132" s="56">
        <v>127</v>
      </c>
    </row>
    <row r="133" spans="1:13" ht="25.5" customHeight="1" x14ac:dyDescent="0.2">
      <c r="A133" s="54">
        <v>43282</v>
      </c>
      <c r="B133" s="55">
        <v>118.35</v>
      </c>
      <c r="C133" s="55">
        <v>-2.67</v>
      </c>
      <c r="D133" s="56">
        <v>593</v>
      </c>
      <c r="E133" s="57">
        <v>106.21</v>
      </c>
      <c r="F133" s="55">
        <v>1.1299999999999999</v>
      </c>
      <c r="G133" s="56">
        <v>247</v>
      </c>
      <c r="H133" s="57">
        <v>111.75</v>
      </c>
      <c r="I133" s="55">
        <v>-3.4</v>
      </c>
      <c r="J133" s="56">
        <v>225</v>
      </c>
      <c r="K133" s="57">
        <v>161.56</v>
      </c>
      <c r="L133" s="55">
        <v>-3.11</v>
      </c>
      <c r="M133" s="56">
        <v>121</v>
      </c>
    </row>
    <row r="134" spans="1:13" ht="25.5" customHeight="1" x14ac:dyDescent="0.2">
      <c r="A134" s="54">
        <v>43313</v>
      </c>
      <c r="B134" s="55">
        <v>122.91</v>
      </c>
      <c r="C134" s="55">
        <v>8.01</v>
      </c>
      <c r="D134" s="56">
        <v>539</v>
      </c>
      <c r="E134" s="57">
        <v>107.36</v>
      </c>
      <c r="F134" s="55">
        <v>12.9</v>
      </c>
      <c r="G134" s="56">
        <v>210</v>
      </c>
      <c r="H134" s="57">
        <v>114.44</v>
      </c>
      <c r="I134" s="55">
        <v>3.32</v>
      </c>
      <c r="J134" s="56">
        <v>226</v>
      </c>
      <c r="K134" s="57">
        <v>178.39</v>
      </c>
      <c r="L134" s="55">
        <v>11.54</v>
      </c>
      <c r="M134" s="56">
        <v>103</v>
      </c>
    </row>
    <row r="135" spans="1:13" ht="25.5" customHeight="1" x14ac:dyDescent="0.2">
      <c r="A135" s="54">
        <v>43344</v>
      </c>
      <c r="B135" s="55">
        <v>115.15</v>
      </c>
      <c r="C135" s="55">
        <v>-3.02</v>
      </c>
      <c r="D135" s="56">
        <v>436</v>
      </c>
      <c r="E135" s="57">
        <v>94.84</v>
      </c>
      <c r="F135" s="55">
        <v>-7.79</v>
      </c>
      <c r="G135" s="56">
        <v>187</v>
      </c>
      <c r="H135" s="57">
        <v>109.69</v>
      </c>
      <c r="I135" s="55">
        <v>-1.5</v>
      </c>
      <c r="J135" s="56">
        <v>165</v>
      </c>
      <c r="K135" s="57">
        <v>170.41</v>
      </c>
      <c r="L135" s="55">
        <v>3.15</v>
      </c>
      <c r="M135" s="56">
        <v>84</v>
      </c>
    </row>
    <row r="136" spans="1:13" ht="25.5" customHeight="1" x14ac:dyDescent="0.2">
      <c r="A136" s="54">
        <v>43374</v>
      </c>
      <c r="B136" s="55">
        <v>119.15</v>
      </c>
      <c r="C136" s="55">
        <v>-0.43</v>
      </c>
      <c r="D136" s="56">
        <v>539</v>
      </c>
      <c r="E136" s="57">
        <v>94.21</v>
      </c>
      <c r="F136" s="55">
        <v>-11.51</v>
      </c>
      <c r="G136" s="56">
        <v>216</v>
      </c>
      <c r="H136" s="57">
        <v>113.58</v>
      </c>
      <c r="I136" s="55">
        <v>3.82</v>
      </c>
      <c r="J136" s="56">
        <v>181</v>
      </c>
      <c r="K136" s="57">
        <v>177.08</v>
      </c>
      <c r="L136" s="55">
        <v>1.87</v>
      </c>
      <c r="M136" s="56">
        <v>142</v>
      </c>
    </row>
    <row r="137" spans="1:13" ht="25.5" customHeight="1" x14ac:dyDescent="0.2">
      <c r="A137" s="54">
        <v>43405</v>
      </c>
      <c r="B137" s="55">
        <v>120.14</v>
      </c>
      <c r="C137" s="55">
        <v>1.91</v>
      </c>
      <c r="D137" s="56">
        <v>571</v>
      </c>
      <c r="E137" s="57">
        <v>100.26</v>
      </c>
      <c r="F137" s="55">
        <v>4</v>
      </c>
      <c r="G137" s="56">
        <v>232</v>
      </c>
      <c r="H137" s="57">
        <v>118.56</v>
      </c>
      <c r="I137" s="55">
        <v>4.68</v>
      </c>
      <c r="J137" s="56">
        <v>225</v>
      </c>
      <c r="K137" s="57">
        <v>169.44</v>
      </c>
      <c r="L137" s="55">
        <v>0.33</v>
      </c>
      <c r="M137" s="56">
        <v>114</v>
      </c>
    </row>
    <row r="138" spans="1:13" ht="25.5" customHeight="1" thickBot="1" x14ac:dyDescent="0.25">
      <c r="A138" s="62">
        <v>43435</v>
      </c>
      <c r="B138" s="63">
        <v>120.8</v>
      </c>
      <c r="C138" s="63">
        <v>7.16</v>
      </c>
      <c r="D138" s="64">
        <v>549</v>
      </c>
      <c r="E138" s="65">
        <v>101.77</v>
      </c>
      <c r="F138" s="63">
        <v>9.01</v>
      </c>
      <c r="G138" s="64">
        <v>241</v>
      </c>
      <c r="H138" s="65">
        <v>117.77</v>
      </c>
      <c r="I138" s="63">
        <v>10.6</v>
      </c>
      <c r="J138" s="64">
        <v>210</v>
      </c>
      <c r="K138" s="65">
        <v>170.71</v>
      </c>
      <c r="L138" s="63">
        <v>-0.74</v>
      </c>
      <c r="M138" s="64">
        <v>98</v>
      </c>
    </row>
    <row r="139" spans="1:13" ht="25.5" customHeight="1" x14ac:dyDescent="0.2">
      <c r="A139" s="50">
        <v>43466</v>
      </c>
      <c r="B139" s="51">
        <v>122.12</v>
      </c>
      <c r="C139" s="51">
        <v>10.65</v>
      </c>
      <c r="D139" s="52">
        <v>312</v>
      </c>
      <c r="E139" s="53">
        <v>102.09</v>
      </c>
      <c r="F139" s="51">
        <v>9.9499999999999993</v>
      </c>
      <c r="G139" s="52">
        <v>127</v>
      </c>
      <c r="H139" s="53">
        <v>113.11</v>
      </c>
      <c r="I139" s="51">
        <v>12</v>
      </c>
      <c r="J139" s="52">
        <v>118</v>
      </c>
      <c r="K139" s="53">
        <v>188.18</v>
      </c>
      <c r="L139" s="51">
        <v>7.34</v>
      </c>
      <c r="M139" s="52">
        <v>67</v>
      </c>
    </row>
    <row r="140" spans="1:13" ht="25.5" customHeight="1" x14ac:dyDescent="0.2">
      <c r="A140" s="54">
        <v>43497</v>
      </c>
      <c r="B140" s="55">
        <v>116.54</v>
      </c>
      <c r="C140" s="55">
        <v>-3.32</v>
      </c>
      <c r="D140" s="56">
        <v>387</v>
      </c>
      <c r="E140" s="57">
        <v>97.92</v>
      </c>
      <c r="F140" s="55">
        <v>-3.32</v>
      </c>
      <c r="G140" s="56">
        <v>153</v>
      </c>
      <c r="H140" s="57">
        <v>104.79</v>
      </c>
      <c r="I140" s="55">
        <v>-5.68</v>
      </c>
      <c r="J140" s="56">
        <v>139</v>
      </c>
      <c r="K140" s="57">
        <v>185.28</v>
      </c>
      <c r="L140" s="55">
        <v>5.58</v>
      </c>
      <c r="M140" s="56">
        <v>95</v>
      </c>
    </row>
    <row r="141" spans="1:13" ht="25.5" customHeight="1" x14ac:dyDescent="0.2">
      <c r="A141" s="54">
        <v>43525</v>
      </c>
      <c r="B141" s="55">
        <v>126.68</v>
      </c>
      <c r="C141" s="55">
        <v>2.19</v>
      </c>
      <c r="D141" s="56">
        <v>688</v>
      </c>
      <c r="E141" s="57">
        <v>104.9</v>
      </c>
      <c r="F141" s="55">
        <v>-4.17</v>
      </c>
      <c r="G141" s="56">
        <v>265</v>
      </c>
      <c r="H141" s="57">
        <v>122.1</v>
      </c>
      <c r="I141" s="55">
        <v>7.23</v>
      </c>
      <c r="J141" s="56">
        <v>253</v>
      </c>
      <c r="K141" s="57">
        <v>172.23</v>
      </c>
      <c r="L141" s="55">
        <v>-3.61</v>
      </c>
      <c r="M141" s="56">
        <v>170</v>
      </c>
    </row>
    <row r="142" spans="1:13" ht="25.5" customHeight="1" x14ac:dyDescent="0.2">
      <c r="A142" s="54">
        <v>43556</v>
      </c>
      <c r="B142" s="55">
        <v>122.27</v>
      </c>
      <c r="C142" s="55">
        <v>-0.09</v>
      </c>
      <c r="D142" s="56">
        <v>634</v>
      </c>
      <c r="E142" s="57">
        <v>96.98</v>
      </c>
      <c r="F142" s="55">
        <v>-8.75</v>
      </c>
      <c r="G142" s="56">
        <v>219</v>
      </c>
      <c r="H142" s="57">
        <v>115.39</v>
      </c>
      <c r="I142" s="55">
        <v>1.61</v>
      </c>
      <c r="J142" s="56">
        <v>272</v>
      </c>
      <c r="K142" s="57">
        <v>190.29</v>
      </c>
      <c r="L142" s="55">
        <v>10.33</v>
      </c>
      <c r="M142" s="56">
        <v>143</v>
      </c>
    </row>
    <row r="143" spans="1:13" ht="25.5" customHeight="1" x14ac:dyDescent="0.2">
      <c r="A143" s="54">
        <v>43586</v>
      </c>
      <c r="B143" s="55">
        <v>129.66</v>
      </c>
      <c r="C143" s="55">
        <v>7.92</v>
      </c>
      <c r="D143" s="56">
        <v>580</v>
      </c>
      <c r="E143" s="57">
        <v>101.15</v>
      </c>
      <c r="F143" s="55">
        <v>5.94</v>
      </c>
      <c r="G143" s="56">
        <v>227</v>
      </c>
      <c r="H143" s="57">
        <v>122.21</v>
      </c>
      <c r="I143" s="55">
        <v>4.3</v>
      </c>
      <c r="J143" s="56">
        <v>214</v>
      </c>
      <c r="K143" s="57">
        <v>198.41</v>
      </c>
      <c r="L143" s="55">
        <v>15.98</v>
      </c>
      <c r="M143" s="56">
        <v>139</v>
      </c>
    </row>
    <row r="144" spans="1:13" ht="25.5" customHeight="1" x14ac:dyDescent="0.2">
      <c r="A144" s="54">
        <v>43617</v>
      </c>
      <c r="B144" s="55">
        <v>129.41999999999999</v>
      </c>
      <c r="C144" s="55">
        <v>11.46</v>
      </c>
      <c r="D144" s="56">
        <v>653</v>
      </c>
      <c r="E144" s="57">
        <v>112.98</v>
      </c>
      <c r="F144" s="55">
        <v>15.07</v>
      </c>
      <c r="G144" s="56">
        <v>243</v>
      </c>
      <c r="H144" s="57">
        <v>117.81</v>
      </c>
      <c r="I144" s="55">
        <v>7.74</v>
      </c>
      <c r="J144" s="56">
        <v>262</v>
      </c>
      <c r="K144" s="57">
        <v>191.76</v>
      </c>
      <c r="L144" s="55">
        <v>9.83</v>
      </c>
      <c r="M144" s="56">
        <v>148</v>
      </c>
    </row>
    <row r="145" spans="1:13" ht="25.5" customHeight="1" x14ac:dyDescent="0.2">
      <c r="A145" s="54">
        <v>43647</v>
      </c>
      <c r="B145" s="55">
        <v>124.97</v>
      </c>
      <c r="C145" s="55">
        <v>5.59</v>
      </c>
      <c r="D145" s="56">
        <v>713</v>
      </c>
      <c r="E145" s="57">
        <v>98.42</v>
      </c>
      <c r="F145" s="55">
        <v>-7.33</v>
      </c>
      <c r="G145" s="56">
        <v>273</v>
      </c>
      <c r="H145" s="57">
        <v>119.13</v>
      </c>
      <c r="I145" s="55">
        <v>6.6</v>
      </c>
      <c r="J145" s="56">
        <v>288</v>
      </c>
      <c r="K145" s="57">
        <v>190.24</v>
      </c>
      <c r="L145" s="55">
        <v>17.75</v>
      </c>
      <c r="M145" s="56">
        <v>152</v>
      </c>
    </row>
    <row r="146" spans="1:13" ht="25.5" customHeight="1" x14ac:dyDescent="0.2">
      <c r="A146" s="54">
        <v>43678</v>
      </c>
      <c r="B146" s="55">
        <v>126.13</v>
      </c>
      <c r="C146" s="55">
        <v>2.62</v>
      </c>
      <c r="D146" s="56">
        <v>627</v>
      </c>
      <c r="E146" s="57">
        <v>103.05</v>
      </c>
      <c r="F146" s="55">
        <v>-4.01</v>
      </c>
      <c r="G146" s="56">
        <v>243</v>
      </c>
      <c r="H146" s="57">
        <v>119.9</v>
      </c>
      <c r="I146" s="55">
        <v>4.7699999999999996</v>
      </c>
      <c r="J146" s="56">
        <v>283</v>
      </c>
      <c r="K146" s="57">
        <v>192.32</v>
      </c>
      <c r="L146" s="55">
        <v>7.81</v>
      </c>
      <c r="M146" s="56">
        <v>101</v>
      </c>
    </row>
    <row r="147" spans="1:13" ht="25.5" customHeight="1" x14ac:dyDescent="0.2">
      <c r="A147" s="54">
        <v>43709</v>
      </c>
      <c r="B147" s="55">
        <v>130.12</v>
      </c>
      <c r="C147" s="55">
        <v>13</v>
      </c>
      <c r="D147" s="56">
        <v>772</v>
      </c>
      <c r="E147" s="57">
        <v>106.07</v>
      </c>
      <c r="F147" s="55">
        <v>11.84</v>
      </c>
      <c r="G147" s="56">
        <v>263</v>
      </c>
      <c r="H147" s="57">
        <v>118.13</v>
      </c>
      <c r="I147" s="55">
        <v>7.69</v>
      </c>
      <c r="J147" s="56">
        <v>320</v>
      </c>
      <c r="K147" s="57">
        <v>197.69</v>
      </c>
      <c r="L147" s="55">
        <v>16.010000000000002</v>
      </c>
      <c r="M147" s="56">
        <v>189</v>
      </c>
    </row>
    <row r="148" spans="1:13" ht="25.5" customHeight="1" x14ac:dyDescent="0.2">
      <c r="A148" s="54">
        <v>43739</v>
      </c>
      <c r="B148" s="55">
        <v>137.55000000000001</v>
      </c>
      <c r="C148" s="55">
        <v>15.44</v>
      </c>
      <c r="D148" s="56">
        <v>651</v>
      </c>
      <c r="E148" s="57">
        <v>108.86</v>
      </c>
      <c r="F148" s="55">
        <v>15.55</v>
      </c>
      <c r="G148" s="56">
        <v>235</v>
      </c>
      <c r="H148" s="57">
        <v>128.79</v>
      </c>
      <c r="I148" s="55">
        <v>13.39</v>
      </c>
      <c r="J148" s="56">
        <v>261</v>
      </c>
      <c r="K148" s="57">
        <v>199.88</v>
      </c>
      <c r="L148" s="55">
        <v>12.88</v>
      </c>
      <c r="M148" s="56">
        <v>155</v>
      </c>
    </row>
    <row r="149" spans="1:13" ht="25.5" customHeight="1" x14ac:dyDescent="0.2">
      <c r="A149" s="54">
        <v>43770</v>
      </c>
      <c r="B149" s="55">
        <v>130.36000000000001</v>
      </c>
      <c r="C149" s="55">
        <v>8.51</v>
      </c>
      <c r="D149" s="56">
        <v>674</v>
      </c>
      <c r="E149" s="57">
        <v>105.7</v>
      </c>
      <c r="F149" s="55">
        <v>5.43</v>
      </c>
      <c r="G149" s="56">
        <v>264</v>
      </c>
      <c r="H149" s="57">
        <v>127.56</v>
      </c>
      <c r="I149" s="55">
        <v>7.59</v>
      </c>
      <c r="J149" s="56">
        <v>268</v>
      </c>
      <c r="K149" s="57">
        <v>187.27</v>
      </c>
      <c r="L149" s="55">
        <v>10.52</v>
      </c>
      <c r="M149" s="56">
        <v>142</v>
      </c>
    </row>
    <row r="150" spans="1:13" ht="25.5" customHeight="1" thickBot="1" x14ac:dyDescent="0.25">
      <c r="A150" s="62">
        <v>43800</v>
      </c>
      <c r="B150" s="63">
        <v>122.18</v>
      </c>
      <c r="C150" s="63">
        <v>1.1399999999999999</v>
      </c>
      <c r="D150" s="64">
        <v>745</v>
      </c>
      <c r="E150" s="65">
        <v>97.7</v>
      </c>
      <c r="F150" s="63">
        <v>-4</v>
      </c>
      <c r="G150" s="64">
        <v>300</v>
      </c>
      <c r="H150" s="65">
        <v>117.46</v>
      </c>
      <c r="I150" s="63">
        <v>-0.26</v>
      </c>
      <c r="J150" s="64">
        <v>316</v>
      </c>
      <c r="K150" s="65">
        <v>187.09</v>
      </c>
      <c r="L150" s="63">
        <v>9.6</v>
      </c>
      <c r="M150" s="64">
        <v>129</v>
      </c>
    </row>
    <row r="151" spans="1:13" ht="25.5" customHeight="1" x14ac:dyDescent="0.2">
      <c r="A151" s="50">
        <v>43831</v>
      </c>
      <c r="B151" s="51">
        <v>133.44999999999999</v>
      </c>
      <c r="C151" s="51">
        <v>9.2799999999999994</v>
      </c>
      <c r="D151" s="52">
        <v>458</v>
      </c>
      <c r="E151" s="53">
        <v>105.31</v>
      </c>
      <c r="F151" s="51">
        <v>3.15</v>
      </c>
      <c r="G151" s="52">
        <v>146</v>
      </c>
      <c r="H151" s="53">
        <v>124.74</v>
      </c>
      <c r="I151" s="51">
        <v>10.28</v>
      </c>
      <c r="J151" s="52">
        <v>179</v>
      </c>
      <c r="K151" s="53">
        <v>194.33</v>
      </c>
      <c r="L151" s="51">
        <v>3.27</v>
      </c>
      <c r="M151" s="52">
        <v>133</v>
      </c>
    </row>
    <row r="152" spans="1:13" ht="25.5" customHeight="1" x14ac:dyDescent="0.2">
      <c r="A152" s="54">
        <v>43862</v>
      </c>
      <c r="B152" s="55">
        <v>130.02000000000001</v>
      </c>
      <c r="C152" s="55">
        <v>11.57</v>
      </c>
      <c r="D152" s="56">
        <v>495</v>
      </c>
      <c r="E152" s="57">
        <v>113.76</v>
      </c>
      <c r="F152" s="55">
        <v>16.18</v>
      </c>
      <c r="G152" s="56">
        <v>168</v>
      </c>
      <c r="H152" s="57">
        <v>113.44</v>
      </c>
      <c r="I152" s="55">
        <v>8.25</v>
      </c>
      <c r="J152" s="56">
        <v>206</v>
      </c>
      <c r="K152" s="57">
        <v>206.78</v>
      </c>
      <c r="L152" s="55">
        <v>11.6</v>
      </c>
      <c r="M152" s="56">
        <v>121</v>
      </c>
    </row>
    <row r="153" spans="1:13" ht="25.5" customHeight="1" x14ac:dyDescent="0.2">
      <c r="A153" s="54">
        <v>43891</v>
      </c>
      <c r="B153" s="55">
        <v>130.30000000000001</v>
      </c>
      <c r="C153" s="55">
        <v>2.86</v>
      </c>
      <c r="D153" s="56">
        <v>708</v>
      </c>
      <c r="E153" s="57">
        <v>106.57</v>
      </c>
      <c r="F153" s="55">
        <v>1.59</v>
      </c>
      <c r="G153" s="56">
        <v>228</v>
      </c>
      <c r="H153" s="57">
        <v>119.34</v>
      </c>
      <c r="I153" s="55">
        <v>-2.2599999999999998</v>
      </c>
      <c r="J153" s="56">
        <v>292</v>
      </c>
      <c r="K153" s="57">
        <v>195.04</v>
      </c>
      <c r="L153" s="55">
        <v>13.24</v>
      </c>
      <c r="M153" s="56">
        <v>188</v>
      </c>
    </row>
    <row r="154" spans="1:13" ht="25.5" customHeight="1" x14ac:dyDescent="0.2">
      <c r="A154" s="54">
        <v>43922</v>
      </c>
      <c r="B154" s="55">
        <v>129</v>
      </c>
      <c r="C154" s="55">
        <v>5.5</v>
      </c>
      <c r="D154" s="56">
        <v>626</v>
      </c>
      <c r="E154" s="57">
        <v>103.71</v>
      </c>
      <c r="F154" s="55">
        <v>6.94</v>
      </c>
      <c r="G154" s="56">
        <v>207</v>
      </c>
      <c r="H154" s="57">
        <v>123.35</v>
      </c>
      <c r="I154" s="55">
        <v>6.9</v>
      </c>
      <c r="J154" s="56">
        <v>266</v>
      </c>
      <c r="K154" s="57">
        <v>190.26</v>
      </c>
      <c r="L154" s="55">
        <v>-0.02</v>
      </c>
      <c r="M154" s="56">
        <v>153</v>
      </c>
    </row>
    <row r="155" spans="1:13" ht="25.5" customHeight="1" x14ac:dyDescent="0.2">
      <c r="A155" s="54">
        <v>43952</v>
      </c>
      <c r="B155" s="55">
        <v>128.81</v>
      </c>
      <c r="C155" s="55">
        <v>-0.66</v>
      </c>
      <c r="D155" s="56">
        <v>530</v>
      </c>
      <c r="E155" s="57">
        <v>104.21</v>
      </c>
      <c r="F155" s="55">
        <v>3.03</v>
      </c>
      <c r="G155" s="56">
        <v>191</v>
      </c>
      <c r="H155" s="57">
        <v>120.08</v>
      </c>
      <c r="I155" s="55">
        <v>-1.74</v>
      </c>
      <c r="J155" s="56">
        <v>231</v>
      </c>
      <c r="K155" s="57">
        <v>202.65</v>
      </c>
      <c r="L155" s="55">
        <v>2.14</v>
      </c>
      <c r="M155" s="56">
        <v>108</v>
      </c>
    </row>
    <row r="156" spans="1:13" ht="25.5" customHeight="1" x14ac:dyDescent="0.2">
      <c r="A156" s="54">
        <v>43983</v>
      </c>
      <c r="B156" s="55">
        <v>126.93</v>
      </c>
      <c r="C156" s="55">
        <v>-1.92</v>
      </c>
      <c r="D156" s="56">
        <v>697</v>
      </c>
      <c r="E156" s="57">
        <v>107</v>
      </c>
      <c r="F156" s="55">
        <v>-5.29</v>
      </c>
      <c r="G156" s="56">
        <v>252</v>
      </c>
      <c r="H156" s="57">
        <v>122.5</v>
      </c>
      <c r="I156" s="55">
        <v>3.98</v>
      </c>
      <c r="J156" s="56">
        <v>309</v>
      </c>
      <c r="K156" s="57">
        <v>176.42</v>
      </c>
      <c r="L156" s="55">
        <v>-8</v>
      </c>
      <c r="M156" s="56">
        <v>136</v>
      </c>
    </row>
    <row r="157" spans="1:13" ht="25.5" customHeight="1" x14ac:dyDescent="0.2">
      <c r="A157" s="54">
        <v>44013</v>
      </c>
      <c r="B157" s="55">
        <v>128.9</v>
      </c>
      <c r="C157" s="55">
        <v>3.14</v>
      </c>
      <c r="D157" s="56">
        <v>745</v>
      </c>
      <c r="E157" s="57">
        <v>106.08</v>
      </c>
      <c r="F157" s="55">
        <v>7.78</v>
      </c>
      <c r="G157" s="56">
        <v>272</v>
      </c>
      <c r="H157" s="57">
        <v>117.96</v>
      </c>
      <c r="I157" s="55">
        <v>-0.98</v>
      </c>
      <c r="J157" s="56">
        <v>301</v>
      </c>
      <c r="K157" s="57">
        <v>198.43</v>
      </c>
      <c r="L157" s="55">
        <v>4.3099999999999996</v>
      </c>
      <c r="M157" s="56">
        <v>172</v>
      </c>
    </row>
    <row r="158" spans="1:13" ht="25.5" customHeight="1" x14ac:dyDescent="0.2">
      <c r="A158" s="54">
        <v>44044</v>
      </c>
      <c r="B158" s="55">
        <v>128.63</v>
      </c>
      <c r="C158" s="55">
        <v>1.98</v>
      </c>
      <c r="D158" s="56">
        <v>711</v>
      </c>
      <c r="E158" s="57">
        <v>109.72</v>
      </c>
      <c r="F158" s="55">
        <v>6.47</v>
      </c>
      <c r="G158" s="56">
        <v>263</v>
      </c>
      <c r="H158" s="57">
        <v>116.5</v>
      </c>
      <c r="I158" s="55">
        <v>-2.84</v>
      </c>
      <c r="J158" s="56">
        <v>298</v>
      </c>
      <c r="K158" s="57">
        <v>204.02</v>
      </c>
      <c r="L158" s="55">
        <v>6.08</v>
      </c>
      <c r="M158" s="56">
        <v>150</v>
      </c>
    </row>
    <row r="159" spans="1:13" ht="25.5" customHeight="1" x14ac:dyDescent="0.2">
      <c r="A159" s="54">
        <v>44075</v>
      </c>
      <c r="B159" s="55">
        <v>127.02</v>
      </c>
      <c r="C159" s="55">
        <v>-2.38</v>
      </c>
      <c r="D159" s="56">
        <v>722</v>
      </c>
      <c r="E159" s="57">
        <v>98.21</v>
      </c>
      <c r="F159" s="55">
        <v>-7.41</v>
      </c>
      <c r="G159" s="56">
        <v>264</v>
      </c>
      <c r="H159" s="57">
        <v>118.42</v>
      </c>
      <c r="I159" s="55">
        <v>0.25</v>
      </c>
      <c r="J159" s="56">
        <v>319</v>
      </c>
      <c r="K159" s="57">
        <v>206.12</v>
      </c>
      <c r="L159" s="55">
        <v>4.26</v>
      </c>
      <c r="M159" s="56">
        <v>139</v>
      </c>
    </row>
    <row r="160" spans="1:13" ht="25.5" customHeight="1" x14ac:dyDescent="0.2">
      <c r="A160" s="54">
        <v>44105</v>
      </c>
      <c r="B160" s="55">
        <v>131.71</v>
      </c>
      <c r="C160" s="55">
        <v>-4.25</v>
      </c>
      <c r="D160" s="56">
        <v>828</v>
      </c>
      <c r="E160" s="57">
        <v>105.42</v>
      </c>
      <c r="F160" s="55">
        <v>-3.16</v>
      </c>
      <c r="G160" s="56">
        <v>308</v>
      </c>
      <c r="H160" s="57">
        <v>122.88</v>
      </c>
      <c r="I160" s="55">
        <v>-4.59</v>
      </c>
      <c r="J160" s="56">
        <v>355</v>
      </c>
      <c r="K160" s="57">
        <v>204.18</v>
      </c>
      <c r="L160" s="55">
        <v>2.15</v>
      </c>
      <c r="M160" s="56">
        <v>165</v>
      </c>
    </row>
    <row r="161" spans="1:13" ht="25.5" customHeight="1" x14ac:dyDescent="0.2">
      <c r="A161" s="54">
        <v>44136</v>
      </c>
      <c r="B161" s="55">
        <v>130.02000000000001</v>
      </c>
      <c r="C161" s="55">
        <v>-0.26</v>
      </c>
      <c r="D161" s="56">
        <v>794</v>
      </c>
      <c r="E161" s="57">
        <v>108.58</v>
      </c>
      <c r="F161" s="55">
        <v>2.72</v>
      </c>
      <c r="G161" s="56">
        <v>286</v>
      </c>
      <c r="H161" s="57">
        <v>119.18</v>
      </c>
      <c r="I161" s="55">
        <v>-6.57</v>
      </c>
      <c r="J161" s="56">
        <v>349</v>
      </c>
      <c r="K161" s="57">
        <v>202.31</v>
      </c>
      <c r="L161" s="55">
        <v>8.0299999999999994</v>
      </c>
      <c r="M161" s="56">
        <v>159</v>
      </c>
    </row>
    <row r="162" spans="1:13" ht="25.5" customHeight="1" thickBot="1" x14ac:dyDescent="0.25">
      <c r="A162" s="62">
        <v>44166</v>
      </c>
      <c r="B162" s="63">
        <v>133.04</v>
      </c>
      <c r="C162" s="63">
        <v>8.89</v>
      </c>
      <c r="D162" s="64">
        <v>825</v>
      </c>
      <c r="E162" s="65">
        <v>113.97</v>
      </c>
      <c r="F162" s="63">
        <v>16.649999999999999</v>
      </c>
      <c r="G162" s="64">
        <v>322</v>
      </c>
      <c r="H162" s="65">
        <v>121.07</v>
      </c>
      <c r="I162" s="63">
        <v>3.07</v>
      </c>
      <c r="J162" s="64">
        <v>336</v>
      </c>
      <c r="K162" s="65">
        <v>207.26</v>
      </c>
      <c r="L162" s="63">
        <v>10.78</v>
      </c>
      <c r="M162" s="64">
        <v>167</v>
      </c>
    </row>
    <row r="163" spans="1:13" ht="25.5" customHeight="1" x14ac:dyDescent="0.2">
      <c r="A163" s="50">
        <v>44197</v>
      </c>
      <c r="B163" s="51">
        <v>135.15</v>
      </c>
      <c r="C163" s="51">
        <v>1.27</v>
      </c>
      <c r="D163" s="52">
        <v>399</v>
      </c>
      <c r="E163" s="53">
        <v>108.08</v>
      </c>
      <c r="F163" s="51">
        <v>2.63</v>
      </c>
      <c r="G163" s="52">
        <v>136</v>
      </c>
      <c r="H163" s="53">
        <v>125.92</v>
      </c>
      <c r="I163" s="51">
        <v>0.95</v>
      </c>
      <c r="J163" s="52">
        <v>169</v>
      </c>
      <c r="K163" s="53">
        <v>198.69</v>
      </c>
      <c r="L163" s="51">
        <v>2.2400000000000002</v>
      </c>
      <c r="M163" s="52">
        <v>94</v>
      </c>
    </row>
    <row r="164" spans="1:13" ht="25.5" customHeight="1" x14ac:dyDescent="0.2">
      <c r="A164" s="54">
        <v>44228</v>
      </c>
      <c r="B164" s="55">
        <v>136.76</v>
      </c>
      <c r="C164" s="55">
        <v>5.18</v>
      </c>
      <c r="D164" s="56">
        <v>502</v>
      </c>
      <c r="E164" s="57">
        <v>119.1</v>
      </c>
      <c r="F164" s="55">
        <v>4.6900000000000004</v>
      </c>
      <c r="G164" s="56">
        <v>165</v>
      </c>
      <c r="H164" s="57">
        <v>121.57</v>
      </c>
      <c r="I164" s="55">
        <v>7.17</v>
      </c>
      <c r="J164" s="56">
        <v>226</v>
      </c>
      <c r="K164" s="57">
        <v>212.89</v>
      </c>
      <c r="L164" s="55">
        <v>2.95</v>
      </c>
      <c r="M164" s="56">
        <v>111</v>
      </c>
    </row>
    <row r="165" spans="1:13" ht="25.5" customHeight="1" x14ac:dyDescent="0.2">
      <c r="A165" s="54">
        <v>44256</v>
      </c>
      <c r="B165" s="55">
        <v>143.38999999999999</v>
      </c>
      <c r="C165" s="55">
        <v>10.050000000000001</v>
      </c>
      <c r="D165" s="56">
        <v>795</v>
      </c>
      <c r="E165" s="57">
        <v>114.41</v>
      </c>
      <c r="F165" s="55">
        <v>7.36</v>
      </c>
      <c r="G165" s="56">
        <v>244</v>
      </c>
      <c r="H165" s="57">
        <v>130.63999999999999</v>
      </c>
      <c r="I165" s="55">
        <v>9.4700000000000006</v>
      </c>
      <c r="J165" s="56">
        <v>350</v>
      </c>
      <c r="K165" s="57">
        <v>227.55</v>
      </c>
      <c r="L165" s="55">
        <v>16.670000000000002</v>
      </c>
      <c r="M165" s="56">
        <v>201</v>
      </c>
    </row>
    <row r="166" spans="1:13" ht="25.5" customHeight="1" x14ac:dyDescent="0.2">
      <c r="A166" s="54">
        <v>44287</v>
      </c>
      <c r="B166" s="55">
        <v>136.01</v>
      </c>
      <c r="C166" s="55">
        <v>5.43</v>
      </c>
      <c r="D166" s="56">
        <v>733</v>
      </c>
      <c r="E166" s="57">
        <v>105.24</v>
      </c>
      <c r="F166" s="55">
        <v>1.48</v>
      </c>
      <c r="G166" s="56">
        <v>258</v>
      </c>
      <c r="H166" s="57">
        <v>126.62</v>
      </c>
      <c r="I166" s="55">
        <v>2.65</v>
      </c>
      <c r="J166" s="56">
        <v>291</v>
      </c>
      <c r="K166" s="57">
        <v>217.97</v>
      </c>
      <c r="L166" s="55">
        <v>14.56</v>
      </c>
      <c r="M166" s="56">
        <v>184</v>
      </c>
    </row>
    <row r="167" spans="1:13" ht="25.5" customHeight="1" x14ac:dyDescent="0.2">
      <c r="A167" s="54">
        <v>44317</v>
      </c>
      <c r="B167" s="55">
        <v>134.31</v>
      </c>
      <c r="C167" s="55">
        <v>4.2699999999999996</v>
      </c>
      <c r="D167" s="56">
        <v>648</v>
      </c>
      <c r="E167" s="57">
        <v>105.8</v>
      </c>
      <c r="F167" s="55">
        <v>1.53</v>
      </c>
      <c r="G167" s="56">
        <v>275</v>
      </c>
      <c r="H167" s="57">
        <v>120.29</v>
      </c>
      <c r="I167" s="55">
        <v>0.17</v>
      </c>
      <c r="J167" s="56">
        <v>261</v>
      </c>
      <c r="K167" s="57">
        <v>247.54</v>
      </c>
      <c r="L167" s="55">
        <v>22.15</v>
      </c>
      <c r="M167" s="56">
        <v>112</v>
      </c>
    </row>
    <row r="168" spans="1:13" ht="25.5" customHeight="1" x14ac:dyDescent="0.2">
      <c r="A168" s="54">
        <v>44348</v>
      </c>
      <c r="B168" s="55">
        <v>143.4</v>
      </c>
      <c r="C168" s="55">
        <v>12.98</v>
      </c>
      <c r="D168" s="56">
        <v>838</v>
      </c>
      <c r="E168" s="57">
        <v>107.94</v>
      </c>
      <c r="F168" s="55">
        <v>0.88</v>
      </c>
      <c r="G168" s="56">
        <v>311</v>
      </c>
      <c r="H168" s="57">
        <v>131.35</v>
      </c>
      <c r="I168" s="55">
        <v>7.22</v>
      </c>
      <c r="J168" s="56">
        <v>359</v>
      </c>
      <c r="K168" s="57">
        <v>247.95</v>
      </c>
      <c r="L168" s="55">
        <v>40.549999999999997</v>
      </c>
      <c r="M168" s="56">
        <v>168</v>
      </c>
    </row>
    <row r="169" spans="1:13" ht="25.5" customHeight="1" x14ac:dyDescent="0.2">
      <c r="A169" s="54">
        <v>44378</v>
      </c>
      <c r="B169" s="55">
        <v>137.52000000000001</v>
      </c>
      <c r="C169" s="55">
        <v>6.69</v>
      </c>
      <c r="D169" s="56">
        <v>813</v>
      </c>
      <c r="E169" s="57">
        <v>101.44</v>
      </c>
      <c r="F169" s="55">
        <v>-4.37</v>
      </c>
      <c r="G169" s="56">
        <v>303</v>
      </c>
      <c r="H169" s="57">
        <v>126.52</v>
      </c>
      <c r="I169" s="55">
        <v>7.26</v>
      </c>
      <c r="J169" s="56">
        <v>365</v>
      </c>
      <c r="K169" s="57">
        <v>243.84</v>
      </c>
      <c r="L169" s="55">
        <v>22.88</v>
      </c>
      <c r="M169" s="56">
        <v>145</v>
      </c>
    </row>
    <row r="170" spans="1:13" ht="25.5" customHeight="1" x14ac:dyDescent="0.2">
      <c r="A170" s="54">
        <v>44409</v>
      </c>
      <c r="B170" s="55">
        <v>141.66999999999999</v>
      </c>
      <c r="C170" s="55">
        <v>10.14</v>
      </c>
      <c r="D170" s="56">
        <v>680</v>
      </c>
      <c r="E170" s="57">
        <v>121.42</v>
      </c>
      <c r="F170" s="55">
        <v>10.66</v>
      </c>
      <c r="G170" s="56">
        <v>251</v>
      </c>
      <c r="H170" s="57">
        <v>129.18</v>
      </c>
      <c r="I170" s="55">
        <v>10.88</v>
      </c>
      <c r="J170" s="56">
        <v>313</v>
      </c>
      <c r="K170" s="57">
        <v>227.08</v>
      </c>
      <c r="L170" s="55">
        <v>11.3</v>
      </c>
      <c r="M170" s="56">
        <v>116</v>
      </c>
    </row>
    <row r="171" spans="1:13" ht="25.5" customHeight="1" x14ac:dyDescent="0.2">
      <c r="A171" s="54">
        <v>44440</v>
      </c>
      <c r="B171" s="55">
        <v>139.11000000000001</v>
      </c>
      <c r="C171" s="55">
        <v>9.52</v>
      </c>
      <c r="D171" s="56">
        <v>748</v>
      </c>
      <c r="E171" s="57">
        <v>115.27</v>
      </c>
      <c r="F171" s="55">
        <v>17.37</v>
      </c>
      <c r="G171" s="56">
        <v>310</v>
      </c>
      <c r="H171" s="57">
        <v>126.8</v>
      </c>
      <c r="I171" s="55">
        <v>7.08</v>
      </c>
      <c r="J171" s="56">
        <v>303</v>
      </c>
      <c r="K171" s="57">
        <v>237.06</v>
      </c>
      <c r="L171" s="55">
        <v>15.01</v>
      </c>
      <c r="M171" s="56">
        <v>135</v>
      </c>
    </row>
    <row r="172" spans="1:13" ht="25.5" customHeight="1" x14ac:dyDescent="0.2">
      <c r="A172" s="54">
        <v>44470</v>
      </c>
      <c r="B172" s="55">
        <v>148.71</v>
      </c>
      <c r="C172" s="55">
        <v>12.91</v>
      </c>
      <c r="D172" s="56">
        <v>715</v>
      </c>
      <c r="E172" s="57">
        <v>121.07</v>
      </c>
      <c r="F172" s="55">
        <v>14.85</v>
      </c>
      <c r="G172" s="56">
        <v>283</v>
      </c>
      <c r="H172" s="57">
        <v>136.69</v>
      </c>
      <c r="I172" s="55">
        <v>11.24</v>
      </c>
      <c r="J172" s="56">
        <v>308</v>
      </c>
      <c r="K172" s="57">
        <v>248.82</v>
      </c>
      <c r="L172" s="55">
        <v>21.86</v>
      </c>
      <c r="M172" s="56">
        <v>124</v>
      </c>
    </row>
    <row r="173" spans="1:13" ht="25.5" customHeight="1" x14ac:dyDescent="0.2">
      <c r="A173" s="54">
        <v>44501</v>
      </c>
      <c r="B173" s="55">
        <v>143.31</v>
      </c>
      <c r="C173" s="55">
        <v>10.220000000000001</v>
      </c>
      <c r="D173" s="56">
        <v>763</v>
      </c>
      <c r="E173" s="57">
        <v>119.35</v>
      </c>
      <c r="F173" s="55">
        <v>9.92</v>
      </c>
      <c r="G173" s="56">
        <v>302</v>
      </c>
      <c r="H173" s="57">
        <v>132.52000000000001</v>
      </c>
      <c r="I173" s="55">
        <v>11.19</v>
      </c>
      <c r="J173" s="56">
        <v>329</v>
      </c>
      <c r="K173" s="57">
        <v>232.24</v>
      </c>
      <c r="L173" s="55">
        <v>14.79</v>
      </c>
      <c r="M173" s="56">
        <v>132</v>
      </c>
    </row>
    <row r="174" spans="1:13" ht="25.5" customHeight="1" thickBot="1" x14ac:dyDescent="0.25">
      <c r="A174" s="62">
        <v>44531</v>
      </c>
      <c r="B174" s="63">
        <v>144.30000000000001</v>
      </c>
      <c r="C174" s="63">
        <v>8.4600000000000009</v>
      </c>
      <c r="D174" s="64">
        <v>797</v>
      </c>
      <c r="E174" s="65">
        <v>108.36</v>
      </c>
      <c r="F174" s="63">
        <v>-4.92</v>
      </c>
      <c r="G174" s="64">
        <v>297</v>
      </c>
      <c r="H174" s="65">
        <v>137.19999999999999</v>
      </c>
      <c r="I174" s="63">
        <v>13.32</v>
      </c>
      <c r="J174" s="64">
        <v>348</v>
      </c>
      <c r="K174" s="65">
        <v>243.7</v>
      </c>
      <c r="L174" s="63">
        <v>17.579999999999998</v>
      </c>
      <c r="M174" s="64">
        <v>152</v>
      </c>
    </row>
    <row r="175" spans="1:13" ht="25.5" customHeight="1" x14ac:dyDescent="0.2">
      <c r="A175" s="50">
        <v>44562</v>
      </c>
      <c r="B175" s="51">
        <v>164.09</v>
      </c>
      <c r="C175" s="51">
        <v>21.41</v>
      </c>
      <c r="D175" s="52">
        <v>442</v>
      </c>
      <c r="E175" s="53">
        <v>121.44</v>
      </c>
      <c r="F175" s="51">
        <v>12.36</v>
      </c>
      <c r="G175" s="52">
        <v>152</v>
      </c>
      <c r="H175" s="53">
        <v>142.24</v>
      </c>
      <c r="I175" s="51">
        <v>12.96</v>
      </c>
      <c r="J175" s="52">
        <v>148</v>
      </c>
      <c r="K175" s="53">
        <v>256.87</v>
      </c>
      <c r="L175" s="51">
        <v>29.28</v>
      </c>
      <c r="M175" s="52">
        <v>142</v>
      </c>
    </row>
    <row r="176" spans="1:13" ht="25.5" customHeight="1" x14ac:dyDescent="0.2">
      <c r="A176" s="54">
        <v>44593</v>
      </c>
      <c r="B176" s="55">
        <v>155.44999999999999</v>
      </c>
      <c r="C176" s="55">
        <v>13.67</v>
      </c>
      <c r="D176" s="56">
        <v>493</v>
      </c>
      <c r="E176" s="57">
        <v>119.58</v>
      </c>
      <c r="F176" s="55">
        <v>0.4</v>
      </c>
      <c r="G176" s="56">
        <v>164</v>
      </c>
      <c r="H176" s="57">
        <v>133.69999999999999</v>
      </c>
      <c r="I176" s="55">
        <v>9.98</v>
      </c>
      <c r="J176" s="56">
        <v>186</v>
      </c>
      <c r="K176" s="57">
        <v>252.13</v>
      </c>
      <c r="L176" s="55">
        <v>18.43</v>
      </c>
      <c r="M176" s="56">
        <v>143</v>
      </c>
    </row>
    <row r="177" spans="1:13" ht="25.5" customHeight="1" x14ac:dyDescent="0.2">
      <c r="A177" s="54">
        <v>44621</v>
      </c>
      <c r="B177" s="55">
        <v>160.86000000000001</v>
      </c>
      <c r="C177" s="55">
        <v>12.18</v>
      </c>
      <c r="D177" s="56">
        <v>666</v>
      </c>
      <c r="E177" s="57">
        <v>127.69</v>
      </c>
      <c r="F177" s="55">
        <v>11.61</v>
      </c>
      <c r="G177" s="56">
        <v>212</v>
      </c>
      <c r="H177" s="57">
        <v>145.75</v>
      </c>
      <c r="I177" s="55">
        <v>11.57</v>
      </c>
      <c r="J177" s="56">
        <v>313</v>
      </c>
      <c r="K177" s="57">
        <v>260.33999999999997</v>
      </c>
      <c r="L177" s="55">
        <v>14.41</v>
      </c>
      <c r="M177" s="56">
        <v>141</v>
      </c>
    </row>
    <row r="178" spans="1:13" ht="25.5" customHeight="1" x14ac:dyDescent="0.2">
      <c r="A178" s="54">
        <v>44652</v>
      </c>
      <c r="B178" s="55">
        <v>152.87</v>
      </c>
      <c r="C178" s="55">
        <v>12.4</v>
      </c>
      <c r="D178" s="56">
        <v>618</v>
      </c>
      <c r="E178" s="57">
        <v>124.28</v>
      </c>
      <c r="F178" s="55">
        <v>18.09</v>
      </c>
      <c r="G178" s="56">
        <v>227</v>
      </c>
      <c r="H178" s="57">
        <v>143.30000000000001</v>
      </c>
      <c r="I178" s="55">
        <v>13.17</v>
      </c>
      <c r="J178" s="56">
        <v>242</v>
      </c>
      <c r="K178" s="57">
        <v>228.85</v>
      </c>
      <c r="L178" s="55">
        <v>4.99</v>
      </c>
      <c r="M178" s="56">
        <v>149</v>
      </c>
    </row>
    <row r="179" spans="1:13" ht="25.5" customHeight="1" x14ac:dyDescent="0.2">
      <c r="A179" s="54">
        <v>44682</v>
      </c>
      <c r="B179" s="55">
        <v>162.63</v>
      </c>
      <c r="C179" s="55">
        <v>21.09</v>
      </c>
      <c r="D179" s="56">
        <v>634</v>
      </c>
      <c r="E179" s="57">
        <v>124.75</v>
      </c>
      <c r="F179" s="55">
        <v>17.91</v>
      </c>
      <c r="G179" s="56">
        <v>230</v>
      </c>
      <c r="H179" s="57">
        <v>144.94999999999999</v>
      </c>
      <c r="I179" s="55">
        <v>20.5</v>
      </c>
      <c r="J179" s="56">
        <v>216</v>
      </c>
      <c r="K179" s="57">
        <v>256.02</v>
      </c>
      <c r="L179" s="55">
        <v>3.43</v>
      </c>
      <c r="M179" s="56">
        <v>188</v>
      </c>
    </row>
    <row r="180" spans="1:13" ht="25.5" customHeight="1" x14ac:dyDescent="0.2">
      <c r="A180" s="54">
        <v>44713</v>
      </c>
      <c r="B180" s="55">
        <v>153.41</v>
      </c>
      <c r="C180" s="55">
        <v>6.98</v>
      </c>
      <c r="D180" s="56">
        <v>712</v>
      </c>
      <c r="E180" s="57">
        <v>129.27000000000001</v>
      </c>
      <c r="F180" s="55">
        <v>19.760000000000002</v>
      </c>
      <c r="G180" s="56">
        <v>259</v>
      </c>
      <c r="H180" s="57">
        <v>137.82</v>
      </c>
      <c r="I180" s="55">
        <v>4.93</v>
      </c>
      <c r="J180" s="56">
        <v>302</v>
      </c>
      <c r="K180" s="57">
        <v>240.17</v>
      </c>
      <c r="L180" s="55">
        <v>-3.14</v>
      </c>
      <c r="M180" s="56">
        <v>151</v>
      </c>
    </row>
    <row r="181" spans="1:13" ht="25.5" customHeight="1" x14ac:dyDescent="0.2">
      <c r="A181" s="54">
        <v>44743</v>
      </c>
      <c r="B181" s="55">
        <v>149.87</v>
      </c>
      <c r="C181" s="55">
        <v>8.98</v>
      </c>
      <c r="D181" s="56">
        <v>657</v>
      </c>
      <c r="E181" s="57">
        <v>122.59</v>
      </c>
      <c r="F181" s="55">
        <v>20.85</v>
      </c>
      <c r="G181" s="56">
        <v>261</v>
      </c>
      <c r="H181" s="57">
        <v>139.53</v>
      </c>
      <c r="I181" s="55">
        <v>10.28</v>
      </c>
      <c r="J181" s="56">
        <v>281</v>
      </c>
      <c r="K181" s="57">
        <v>249.23</v>
      </c>
      <c r="L181" s="55">
        <v>2.21</v>
      </c>
      <c r="M181" s="56">
        <v>115</v>
      </c>
    </row>
    <row r="182" spans="1:13" ht="25.5" customHeight="1" x14ac:dyDescent="0.2">
      <c r="A182" s="54">
        <v>44774</v>
      </c>
      <c r="B182" s="55">
        <v>159.22999999999999</v>
      </c>
      <c r="C182" s="55">
        <v>12.4</v>
      </c>
      <c r="D182" s="56">
        <v>666</v>
      </c>
      <c r="E182" s="57">
        <v>125.32</v>
      </c>
      <c r="F182" s="55">
        <v>3.21</v>
      </c>
      <c r="G182" s="56">
        <v>253</v>
      </c>
      <c r="H182" s="57">
        <v>142.59</v>
      </c>
      <c r="I182" s="55">
        <v>10.38</v>
      </c>
      <c r="J182" s="56">
        <v>297</v>
      </c>
      <c r="K182" s="57">
        <v>286.67</v>
      </c>
      <c r="L182" s="55">
        <v>26.24</v>
      </c>
      <c r="M182" s="56">
        <v>116</v>
      </c>
    </row>
    <row r="183" spans="1:13" ht="25.5" customHeight="1" x14ac:dyDescent="0.2">
      <c r="A183" s="54">
        <v>44805</v>
      </c>
      <c r="B183" s="55">
        <v>163.19999999999999</v>
      </c>
      <c r="C183" s="55">
        <v>17.32</v>
      </c>
      <c r="D183" s="56">
        <v>716</v>
      </c>
      <c r="E183" s="57">
        <v>136.97</v>
      </c>
      <c r="F183" s="55">
        <v>18.829999999999998</v>
      </c>
      <c r="G183" s="56">
        <v>263</v>
      </c>
      <c r="H183" s="57">
        <v>145.06</v>
      </c>
      <c r="I183" s="55">
        <v>14.4</v>
      </c>
      <c r="J183" s="56">
        <v>309</v>
      </c>
      <c r="K183" s="57">
        <v>269.70999999999998</v>
      </c>
      <c r="L183" s="55">
        <v>13.77</v>
      </c>
      <c r="M183" s="56">
        <v>144</v>
      </c>
    </row>
    <row r="184" spans="1:13" ht="25.5" customHeight="1" x14ac:dyDescent="0.2">
      <c r="A184" s="54">
        <v>44835</v>
      </c>
      <c r="B184" s="55">
        <v>151.76</v>
      </c>
      <c r="C184" s="55">
        <v>2.0499999999999998</v>
      </c>
      <c r="D184" s="56">
        <v>674</v>
      </c>
      <c r="E184" s="57">
        <v>123.6</v>
      </c>
      <c r="F184" s="55">
        <v>2.09</v>
      </c>
      <c r="G184" s="56">
        <v>275</v>
      </c>
      <c r="H184" s="57">
        <v>129.86000000000001</v>
      </c>
      <c r="I184" s="55">
        <v>-5</v>
      </c>
      <c r="J184" s="56">
        <v>256</v>
      </c>
      <c r="K184" s="57">
        <v>264.89999999999998</v>
      </c>
      <c r="L184" s="55">
        <v>6.46</v>
      </c>
      <c r="M184" s="56">
        <v>143</v>
      </c>
    </row>
    <row r="185" spans="1:13" ht="25.5" customHeight="1" x14ac:dyDescent="0.2">
      <c r="A185" s="54">
        <v>44866</v>
      </c>
      <c r="B185" s="55">
        <v>149.29</v>
      </c>
      <c r="C185" s="55">
        <v>4.17</v>
      </c>
      <c r="D185" s="56">
        <v>637</v>
      </c>
      <c r="E185" s="57">
        <v>121.22</v>
      </c>
      <c r="F185" s="55">
        <v>1.57</v>
      </c>
      <c r="G185" s="56">
        <v>223</v>
      </c>
      <c r="H185" s="57">
        <v>135.63999999999999</v>
      </c>
      <c r="I185" s="55">
        <v>2.35</v>
      </c>
      <c r="J185" s="56">
        <v>280</v>
      </c>
      <c r="K185" s="57">
        <v>245.03</v>
      </c>
      <c r="L185" s="55">
        <v>5.51</v>
      </c>
      <c r="M185" s="56">
        <v>134</v>
      </c>
    </row>
    <row r="186" spans="1:13" ht="25.5" customHeight="1" thickBot="1" x14ac:dyDescent="0.25">
      <c r="A186" s="62">
        <v>44896</v>
      </c>
      <c r="B186" s="63">
        <v>147.44</v>
      </c>
      <c r="C186" s="63">
        <v>2.1800000000000002</v>
      </c>
      <c r="D186" s="64">
        <v>735</v>
      </c>
      <c r="E186" s="65">
        <v>124.4</v>
      </c>
      <c r="F186" s="63">
        <v>14.8</v>
      </c>
      <c r="G186" s="64">
        <v>277</v>
      </c>
      <c r="H186" s="65">
        <v>127.37</v>
      </c>
      <c r="I186" s="63">
        <v>-7.16</v>
      </c>
      <c r="J186" s="64">
        <v>323</v>
      </c>
      <c r="K186" s="65">
        <v>261.11</v>
      </c>
      <c r="L186" s="63">
        <v>7.14</v>
      </c>
      <c r="M186" s="64">
        <v>135</v>
      </c>
    </row>
    <row r="187" spans="1:13" ht="25.5" customHeight="1" x14ac:dyDescent="0.2">
      <c r="A187" s="50">
        <v>44927</v>
      </c>
      <c r="B187" s="51">
        <v>159.75</v>
      </c>
      <c r="C187" s="51">
        <v>-2.64</v>
      </c>
      <c r="D187" s="52">
        <v>356</v>
      </c>
      <c r="E187" s="53">
        <v>129.44</v>
      </c>
      <c r="F187" s="51">
        <v>6.59</v>
      </c>
      <c r="G187" s="52">
        <v>136</v>
      </c>
      <c r="H187" s="53">
        <v>146.74</v>
      </c>
      <c r="I187" s="51">
        <v>3.16</v>
      </c>
      <c r="J187" s="52">
        <v>156</v>
      </c>
      <c r="K187" s="53">
        <v>262.24</v>
      </c>
      <c r="L187" s="51">
        <v>2.09</v>
      </c>
      <c r="M187" s="52">
        <v>64</v>
      </c>
    </row>
    <row r="188" spans="1:13" ht="25.5" customHeight="1" x14ac:dyDescent="0.2">
      <c r="A188" s="54">
        <v>44958</v>
      </c>
      <c r="B188" s="55">
        <v>141.76</v>
      </c>
      <c r="C188" s="55">
        <v>-8.81</v>
      </c>
      <c r="D188" s="56">
        <v>399</v>
      </c>
      <c r="E188" s="57">
        <v>100.22</v>
      </c>
      <c r="F188" s="55">
        <v>-16.190000000000001</v>
      </c>
      <c r="G188" s="56">
        <v>134</v>
      </c>
      <c r="H188" s="57">
        <v>133.91</v>
      </c>
      <c r="I188" s="55">
        <v>0.16</v>
      </c>
      <c r="J188" s="56">
        <v>175</v>
      </c>
      <c r="K188" s="57">
        <v>241.31</v>
      </c>
      <c r="L188" s="55">
        <v>-4.29</v>
      </c>
      <c r="M188" s="56">
        <v>90</v>
      </c>
    </row>
    <row r="189" spans="1:13" ht="25.5" customHeight="1" x14ac:dyDescent="0.2">
      <c r="A189" s="54">
        <v>44986</v>
      </c>
      <c r="B189" s="55">
        <v>158.69999999999999</v>
      </c>
      <c r="C189" s="55">
        <v>-1.34</v>
      </c>
      <c r="D189" s="56">
        <v>573</v>
      </c>
      <c r="E189" s="57">
        <v>118.08</v>
      </c>
      <c r="F189" s="55">
        <v>-7.53</v>
      </c>
      <c r="G189" s="56">
        <v>178</v>
      </c>
      <c r="H189" s="57">
        <v>146.43</v>
      </c>
      <c r="I189" s="55">
        <v>0.47</v>
      </c>
      <c r="J189" s="56">
        <v>246</v>
      </c>
      <c r="K189" s="57">
        <v>260.31</v>
      </c>
      <c r="L189" s="55">
        <v>-0.01</v>
      </c>
      <c r="M189" s="56">
        <v>149</v>
      </c>
    </row>
    <row r="190" spans="1:13" ht="25.5" customHeight="1" x14ac:dyDescent="0.2">
      <c r="A190" s="54">
        <v>45017</v>
      </c>
      <c r="B190" s="55">
        <v>161.09</v>
      </c>
      <c r="C190" s="55">
        <v>5.38</v>
      </c>
      <c r="D190" s="56">
        <v>504</v>
      </c>
      <c r="E190" s="57">
        <v>135.54</v>
      </c>
      <c r="F190" s="55">
        <v>9.06</v>
      </c>
      <c r="G190" s="56">
        <v>165</v>
      </c>
      <c r="H190" s="57">
        <v>144.36000000000001</v>
      </c>
      <c r="I190" s="55">
        <v>0.74</v>
      </c>
      <c r="J190" s="56">
        <v>210</v>
      </c>
      <c r="K190" s="57">
        <v>264.91000000000003</v>
      </c>
      <c r="L190" s="55">
        <v>15.76</v>
      </c>
      <c r="M190" s="56">
        <v>129</v>
      </c>
    </row>
    <row r="191" spans="1:13" ht="25.5" customHeight="1" x14ac:dyDescent="0.2">
      <c r="A191" s="54">
        <v>45047</v>
      </c>
      <c r="B191" s="55">
        <v>156.38999999999999</v>
      </c>
      <c r="C191" s="55">
        <v>-3.84</v>
      </c>
      <c r="D191" s="56">
        <v>524</v>
      </c>
      <c r="E191" s="57">
        <v>124.07</v>
      </c>
      <c r="F191" s="55">
        <v>-0.55000000000000004</v>
      </c>
      <c r="G191" s="56">
        <v>201</v>
      </c>
      <c r="H191" s="57">
        <v>146.99</v>
      </c>
      <c r="I191" s="55">
        <v>1.41</v>
      </c>
      <c r="J191" s="56">
        <v>214</v>
      </c>
      <c r="K191" s="57">
        <v>251.33</v>
      </c>
      <c r="L191" s="55">
        <v>-1.83</v>
      </c>
      <c r="M191" s="56">
        <v>109</v>
      </c>
    </row>
    <row r="192" spans="1:13" ht="25.5" customHeight="1" x14ac:dyDescent="0.2">
      <c r="A192" s="54">
        <v>45078</v>
      </c>
      <c r="B192" s="55">
        <v>155.91</v>
      </c>
      <c r="C192" s="55">
        <v>1.63</v>
      </c>
      <c r="D192" s="56">
        <v>638</v>
      </c>
      <c r="E192" s="57">
        <v>126.12</v>
      </c>
      <c r="F192" s="55">
        <v>-2.44</v>
      </c>
      <c r="G192" s="56">
        <v>236</v>
      </c>
      <c r="H192" s="57">
        <v>139.26</v>
      </c>
      <c r="I192" s="55">
        <v>1.04</v>
      </c>
      <c r="J192" s="56">
        <v>265</v>
      </c>
      <c r="K192" s="57">
        <v>259.70999999999998</v>
      </c>
      <c r="L192" s="55">
        <v>8.14</v>
      </c>
      <c r="M192" s="56">
        <v>137</v>
      </c>
    </row>
    <row r="193" spans="1:13" ht="25.5" customHeight="1" x14ac:dyDescent="0.2">
      <c r="A193" s="54">
        <v>45108</v>
      </c>
      <c r="B193" s="55">
        <v>147.77000000000001</v>
      </c>
      <c r="C193" s="55">
        <v>-1.4</v>
      </c>
      <c r="D193" s="56">
        <v>611</v>
      </c>
      <c r="E193" s="57">
        <v>120.49</v>
      </c>
      <c r="F193" s="55">
        <v>-1.71</v>
      </c>
      <c r="G193" s="56">
        <v>204</v>
      </c>
      <c r="H193" s="57">
        <v>130.38999999999999</v>
      </c>
      <c r="I193" s="55">
        <v>-6.55</v>
      </c>
      <c r="J193" s="56">
        <v>275</v>
      </c>
      <c r="K193" s="57">
        <v>258.58</v>
      </c>
      <c r="L193" s="55">
        <v>3.75</v>
      </c>
      <c r="M193" s="56">
        <v>132</v>
      </c>
    </row>
    <row r="194" spans="1:13" ht="25.5" customHeight="1" x14ac:dyDescent="0.2">
      <c r="A194" s="54">
        <v>45139</v>
      </c>
      <c r="B194" s="55">
        <v>158.94999999999999</v>
      </c>
      <c r="C194" s="55">
        <v>-0.18</v>
      </c>
      <c r="D194" s="56">
        <v>535</v>
      </c>
      <c r="E194" s="57">
        <v>122.94</v>
      </c>
      <c r="F194" s="55">
        <v>-1.9</v>
      </c>
      <c r="G194" s="56">
        <v>195</v>
      </c>
      <c r="H194" s="57">
        <v>148.57</v>
      </c>
      <c r="I194" s="55">
        <v>4.1900000000000004</v>
      </c>
      <c r="J194" s="56">
        <v>234</v>
      </c>
      <c r="K194" s="57">
        <v>254.64</v>
      </c>
      <c r="L194" s="55">
        <v>-11.17</v>
      </c>
      <c r="M194" s="56">
        <v>106</v>
      </c>
    </row>
    <row r="195" spans="1:13" ht="25.5" customHeight="1" x14ac:dyDescent="0.2">
      <c r="A195" s="54">
        <v>45170</v>
      </c>
      <c r="B195" s="55">
        <v>152.63</v>
      </c>
      <c r="C195" s="55">
        <v>-6.48</v>
      </c>
      <c r="D195" s="56">
        <v>644</v>
      </c>
      <c r="E195" s="57">
        <v>124.68</v>
      </c>
      <c r="F195" s="55">
        <v>-8.9700000000000006</v>
      </c>
      <c r="G195" s="56">
        <v>237</v>
      </c>
      <c r="H195" s="57">
        <v>132.33000000000001</v>
      </c>
      <c r="I195" s="55">
        <v>-8.7799999999999994</v>
      </c>
      <c r="J195" s="56">
        <v>264</v>
      </c>
      <c r="K195" s="57">
        <v>268.31</v>
      </c>
      <c r="L195" s="55">
        <v>-0.52</v>
      </c>
      <c r="M195" s="56">
        <v>143</v>
      </c>
    </row>
    <row r="196" spans="1:13" ht="25.5" customHeight="1" x14ac:dyDescent="0.2">
      <c r="A196" s="54">
        <v>45200</v>
      </c>
      <c r="B196" s="55">
        <v>152.1</v>
      </c>
      <c r="C196" s="55">
        <v>0.22</v>
      </c>
      <c r="D196" s="56">
        <v>580</v>
      </c>
      <c r="E196" s="57">
        <v>120.72</v>
      </c>
      <c r="F196" s="55">
        <v>-2.33</v>
      </c>
      <c r="G196" s="56">
        <v>185</v>
      </c>
      <c r="H196" s="57">
        <v>130.37</v>
      </c>
      <c r="I196" s="55">
        <v>0.39</v>
      </c>
      <c r="J196" s="56">
        <v>265</v>
      </c>
      <c r="K196" s="57">
        <v>271.75</v>
      </c>
      <c r="L196" s="55">
        <v>2.59</v>
      </c>
      <c r="M196" s="56">
        <v>130</v>
      </c>
    </row>
    <row r="197" spans="1:13" ht="25.5" customHeight="1" x14ac:dyDescent="0.2">
      <c r="A197" s="54">
        <v>45231</v>
      </c>
      <c r="B197" s="55">
        <v>152.12</v>
      </c>
      <c r="C197" s="55">
        <v>1.9</v>
      </c>
      <c r="D197" s="56">
        <v>632</v>
      </c>
      <c r="E197" s="57">
        <v>119.48</v>
      </c>
      <c r="F197" s="55">
        <v>-1.44</v>
      </c>
      <c r="G197" s="56">
        <v>203</v>
      </c>
      <c r="H197" s="57">
        <v>128.56</v>
      </c>
      <c r="I197" s="55">
        <v>-5.22</v>
      </c>
      <c r="J197" s="56">
        <v>299</v>
      </c>
      <c r="K197" s="57">
        <v>284.11</v>
      </c>
      <c r="L197" s="55">
        <v>15.95</v>
      </c>
      <c r="M197" s="56">
        <v>130</v>
      </c>
    </row>
    <row r="198" spans="1:13" ht="25.5" customHeight="1" thickBot="1" x14ac:dyDescent="0.25">
      <c r="A198" s="62">
        <v>45261</v>
      </c>
      <c r="B198" s="63">
        <v>142.29</v>
      </c>
      <c r="C198" s="63">
        <v>-3.49</v>
      </c>
      <c r="D198" s="64">
        <v>700</v>
      </c>
      <c r="E198" s="65">
        <v>119.71</v>
      </c>
      <c r="F198" s="63">
        <v>-3.77</v>
      </c>
      <c r="G198" s="64">
        <v>219</v>
      </c>
      <c r="H198" s="65">
        <v>119.58</v>
      </c>
      <c r="I198" s="63">
        <v>-6.12</v>
      </c>
      <c r="J198" s="64">
        <v>364</v>
      </c>
      <c r="K198" s="65">
        <v>275.77</v>
      </c>
      <c r="L198" s="63">
        <v>5.61</v>
      </c>
      <c r="M198" s="64">
        <v>117</v>
      </c>
    </row>
    <row r="199" spans="1:13" ht="25.5" customHeight="1" x14ac:dyDescent="0.2">
      <c r="A199" s="50">
        <v>45292</v>
      </c>
      <c r="B199" s="51">
        <v>148.49</v>
      </c>
      <c r="C199" s="51">
        <v>-7.05</v>
      </c>
      <c r="D199" s="52">
        <v>348</v>
      </c>
      <c r="E199" s="53">
        <v>129.1</v>
      </c>
      <c r="F199" s="51">
        <v>-0.26</v>
      </c>
      <c r="G199" s="52">
        <v>113</v>
      </c>
      <c r="H199" s="53">
        <v>129.46</v>
      </c>
      <c r="I199" s="51">
        <v>-11.78</v>
      </c>
      <c r="J199" s="52">
        <v>162</v>
      </c>
      <c r="K199" s="53">
        <v>251.02</v>
      </c>
      <c r="L199" s="51">
        <v>-4.28</v>
      </c>
      <c r="M199" s="52">
        <v>73</v>
      </c>
    </row>
    <row r="200" spans="1:13" ht="25.5" customHeight="1" x14ac:dyDescent="0.2">
      <c r="A200" s="54">
        <v>45323</v>
      </c>
      <c r="B200" s="55">
        <v>150.44999999999999</v>
      </c>
      <c r="C200" s="55">
        <v>6.13</v>
      </c>
      <c r="D200" s="56">
        <v>415</v>
      </c>
      <c r="E200" s="57">
        <v>121.9</v>
      </c>
      <c r="F200" s="55">
        <v>21.63</v>
      </c>
      <c r="G200" s="56">
        <v>148</v>
      </c>
      <c r="H200" s="57">
        <v>132.41999999999999</v>
      </c>
      <c r="I200" s="55">
        <v>-1.1100000000000001</v>
      </c>
      <c r="J200" s="56">
        <v>168</v>
      </c>
      <c r="K200" s="57">
        <v>258.39</v>
      </c>
      <c r="L200" s="55">
        <v>7.08</v>
      </c>
      <c r="M200" s="56">
        <v>99</v>
      </c>
    </row>
    <row r="201" spans="1:13" ht="25.5" customHeight="1" x14ac:dyDescent="0.2">
      <c r="A201" s="54">
        <v>45352</v>
      </c>
      <c r="B201" s="55">
        <v>154.74</v>
      </c>
      <c r="C201" s="55">
        <v>-2.5</v>
      </c>
      <c r="D201" s="56">
        <v>593</v>
      </c>
      <c r="E201" s="57">
        <v>122.77</v>
      </c>
      <c r="F201" s="55">
        <v>3.97</v>
      </c>
      <c r="G201" s="56">
        <v>165</v>
      </c>
      <c r="H201" s="57">
        <v>136.04</v>
      </c>
      <c r="I201" s="55">
        <v>-7.1</v>
      </c>
      <c r="J201" s="56">
        <v>273</v>
      </c>
      <c r="K201" s="57">
        <v>267.83999999999997</v>
      </c>
      <c r="L201" s="55">
        <v>2.89</v>
      </c>
      <c r="M201" s="56">
        <v>155</v>
      </c>
    </row>
    <row r="202" spans="1:13" ht="25.5" customHeight="1" x14ac:dyDescent="0.2">
      <c r="A202" s="54">
        <v>45383</v>
      </c>
      <c r="B202" s="55">
        <v>155.9</v>
      </c>
      <c r="C202" s="55">
        <v>-3.22</v>
      </c>
      <c r="D202" s="56">
        <v>542</v>
      </c>
      <c r="E202" s="57">
        <v>126.08</v>
      </c>
      <c r="F202" s="55">
        <v>-6.98</v>
      </c>
      <c r="G202" s="56">
        <v>184</v>
      </c>
      <c r="H202" s="57">
        <v>132.26</v>
      </c>
      <c r="I202" s="55">
        <v>-8.3800000000000008</v>
      </c>
      <c r="J202" s="56">
        <v>219</v>
      </c>
      <c r="K202" s="57">
        <v>277.26</v>
      </c>
      <c r="L202" s="55">
        <v>4.66</v>
      </c>
      <c r="M202" s="56">
        <v>139</v>
      </c>
    </row>
    <row r="203" spans="1:13" ht="25.5" customHeight="1" x14ac:dyDescent="0.2">
      <c r="A203" s="54">
        <v>45413</v>
      </c>
      <c r="B203" s="55">
        <v>157.71</v>
      </c>
      <c r="C203" s="55">
        <v>0.84</v>
      </c>
      <c r="D203" s="56">
        <v>523</v>
      </c>
      <c r="E203" s="57">
        <v>131.53</v>
      </c>
      <c r="F203" s="55">
        <v>6.01</v>
      </c>
      <c r="G203" s="56">
        <v>182</v>
      </c>
      <c r="H203" s="57">
        <v>129.76</v>
      </c>
      <c r="I203" s="55">
        <v>-11.72</v>
      </c>
      <c r="J203" s="56">
        <v>204</v>
      </c>
      <c r="K203" s="57">
        <v>275.87</v>
      </c>
      <c r="L203" s="55">
        <v>9.76</v>
      </c>
      <c r="M203" s="56">
        <v>137</v>
      </c>
    </row>
    <row r="204" spans="1:13" ht="25.5" customHeight="1" x14ac:dyDescent="0.2">
      <c r="A204" s="54">
        <v>45444</v>
      </c>
      <c r="B204" s="55">
        <v>151.37</v>
      </c>
      <c r="C204" s="55">
        <v>-2.91</v>
      </c>
      <c r="D204" s="56">
        <v>575</v>
      </c>
      <c r="E204" s="57">
        <v>125.36</v>
      </c>
      <c r="F204" s="55">
        <v>-0.6</v>
      </c>
      <c r="G204" s="56">
        <v>185</v>
      </c>
      <c r="H204" s="57">
        <v>128.81</v>
      </c>
      <c r="I204" s="55">
        <v>-7.5</v>
      </c>
      <c r="J204" s="56">
        <v>269</v>
      </c>
      <c r="K204" s="57">
        <v>276.04000000000002</v>
      </c>
      <c r="L204" s="55">
        <v>6.29</v>
      </c>
      <c r="M204" s="56">
        <v>121</v>
      </c>
    </row>
    <row r="205" spans="1:13" ht="25.5" customHeight="1" x14ac:dyDescent="0.2">
      <c r="A205" s="54">
        <v>45474</v>
      </c>
      <c r="B205" s="55">
        <v>148.36000000000001</v>
      </c>
      <c r="C205" s="55">
        <v>0.4</v>
      </c>
      <c r="D205" s="56">
        <v>623</v>
      </c>
      <c r="E205" s="57">
        <v>116.39</v>
      </c>
      <c r="F205" s="55">
        <v>-3.4</v>
      </c>
      <c r="G205" s="56">
        <v>183</v>
      </c>
      <c r="H205" s="57">
        <v>119.73</v>
      </c>
      <c r="I205" s="55">
        <v>-8.18</v>
      </c>
      <c r="J205" s="56">
        <v>283</v>
      </c>
      <c r="K205" s="57">
        <v>291.39999999999998</v>
      </c>
      <c r="L205" s="55">
        <v>12.69</v>
      </c>
      <c r="M205" s="56">
        <v>157</v>
      </c>
    </row>
    <row r="206" spans="1:13" ht="25.5" customHeight="1" x14ac:dyDescent="0.2">
      <c r="A206" s="54">
        <v>45505</v>
      </c>
      <c r="B206" s="55">
        <v>154.1</v>
      </c>
      <c r="C206" s="55">
        <v>-3.05</v>
      </c>
      <c r="D206" s="56">
        <v>523</v>
      </c>
      <c r="E206" s="57">
        <v>136.49</v>
      </c>
      <c r="F206" s="55">
        <v>11.02</v>
      </c>
      <c r="G206" s="56">
        <v>183</v>
      </c>
      <c r="H206" s="57">
        <v>120.82</v>
      </c>
      <c r="I206" s="55">
        <v>-18.68</v>
      </c>
      <c r="J206" s="56">
        <v>209</v>
      </c>
      <c r="K206" s="57">
        <v>288.14999999999998</v>
      </c>
      <c r="L206" s="55">
        <v>13.16</v>
      </c>
      <c r="M206" s="56">
        <v>131</v>
      </c>
    </row>
    <row r="207" spans="1:13" ht="25.5" customHeight="1" x14ac:dyDescent="0.2">
      <c r="A207" s="54">
        <v>45536</v>
      </c>
      <c r="B207" s="55">
        <v>158.16999999999999</v>
      </c>
      <c r="C207" s="55">
        <v>3.63</v>
      </c>
      <c r="D207" s="56">
        <v>572</v>
      </c>
      <c r="E207" s="57">
        <v>121.31</v>
      </c>
      <c r="F207" s="55">
        <v>-2.7</v>
      </c>
      <c r="G207" s="56">
        <v>198</v>
      </c>
      <c r="H207" s="57">
        <v>139.80000000000001</v>
      </c>
      <c r="I207" s="55">
        <v>5.64</v>
      </c>
      <c r="J207" s="56">
        <v>243</v>
      </c>
      <c r="K207" s="57">
        <v>278.27999999999997</v>
      </c>
      <c r="L207" s="55">
        <v>3.72</v>
      </c>
      <c r="M207" s="56">
        <v>131</v>
      </c>
    </row>
    <row r="208" spans="1:13" ht="25.5" customHeight="1" x14ac:dyDescent="0.2">
      <c r="A208" s="54">
        <v>45566</v>
      </c>
      <c r="B208" s="55">
        <v>150.76</v>
      </c>
      <c r="C208" s="55">
        <v>-0.88</v>
      </c>
      <c r="D208" s="56">
        <v>552</v>
      </c>
      <c r="E208" s="57">
        <v>126.91</v>
      </c>
      <c r="F208" s="55">
        <v>5.13</v>
      </c>
      <c r="G208" s="56">
        <v>202</v>
      </c>
      <c r="H208" s="57">
        <v>123.59</v>
      </c>
      <c r="I208" s="55">
        <v>-5.2</v>
      </c>
      <c r="J208" s="56">
        <v>217</v>
      </c>
      <c r="K208" s="57">
        <v>276.05</v>
      </c>
      <c r="L208" s="55">
        <v>1.58</v>
      </c>
      <c r="M208" s="56">
        <v>133</v>
      </c>
    </row>
    <row r="209" spans="1:13" ht="25.5" customHeight="1" thickBot="1" x14ac:dyDescent="0.25">
      <c r="A209" s="54">
        <v>45597</v>
      </c>
      <c r="B209" s="55">
        <v>146.1</v>
      </c>
      <c r="C209" s="55">
        <v>-3.96</v>
      </c>
      <c r="D209" s="56">
        <v>408</v>
      </c>
      <c r="E209" s="57">
        <v>115.88</v>
      </c>
      <c r="F209" s="55">
        <v>-3.01</v>
      </c>
      <c r="G209" s="56">
        <v>146</v>
      </c>
      <c r="H209" s="57">
        <v>124.99</v>
      </c>
      <c r="I209" s="55">
        <v>-2.78</v>
      </c>
      <c r="J209" s="56">
        <v>170</v>
      </c>
      <c r="K209" s="57">
        <v>279.31</v>
      </c>
      <c r="L209" s="55">
        <v>-1.69</v>
      </c>
      <c r="M209" s="56">
        <v>92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29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A6E15-F948-4B6D-9AC9-CF46A85660A6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17</v>
      </c>
      <c r="L1" s="71" t="s">
        <v>18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19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106.1661218812</v>
      </c>
      <c r="C10" s="51"/>
      <c r="D10" s="52">
        <v>586</v>
      </c>
      <c r="E10" s="53">
        <v>109.6246335254</v>
      </c>
      <c r="F10" s="51"/>
      <c r="G10" s="52">
        <v>189</v>
      </c>
      <c r="H10" s="53">
        <v>105.3382558328</v>
      </c>
      <c r="I10" s="51"/>
      <c r="J10" s="52">
        <v>248</v>
      </c>
      <c r="K10" s="53">
        <v>105.1163773147</v>
      </c>
      <c r="L10" s="51"/>
      <c r="M10" s="52">
        <v>149</v>
      </c>
    </row>
    <row r="11" spans="1:13" ht="24.75" customHeight="1" x14ac:dyDescent="0.2">
      <c r="A11" s="54">
        <v>39569</v>
      </c>
      <c r="B11" s="55">
        <v>105.0911215966</v>
      </c>
      <c r="C11" s="55">
        <v>-1.01</v>
      </c>
      <c r="D11" s="56">
        <v>590</v>
      </c>
      <c r="E11" s="57">
        <v>107.9069044291</v>
      </c>
      <c r="F11" s="55">
        <v>-1.57</v>
      </c>
      <c r="G11" s="56">
        <v>234</v>
      </c>
      <c r="H11" s="57">
        <v>103.7649236013</v>
      </c>
      <c r="I11" s="55">
        <v>-1.49</v>
      </c>
      <c r="J11" s="56">
        <v>254</v>
      </c>
      <c r="K11" s="57">
        <v>103.6815204161</v>
      </c>
      <c r="L11" s="55">
        <v>-1.37</v>
      </c>
      <c r="M11" s="56">
        <v>102</v>
      </c>
    </row>
    <row r="12" spans="1:13" ht="24.75" customHeight="1" x14ac:dyDescent="0.2">
      <c r="A12" s="54">
        <v>39600</v>
      </c>
      <c r="B12" s="55">
        <v>105.9338935307</v>
      </c>
      <c r="C12" s="55">
        <v>0.8</v>
      </c>
      <c r="D12" s="56">
        <v>658</v>
      </c>
      <c r="E12" s="57">
        <v>108.50231837680001</v>
      </c>
      <c r="F12" s="55">
        <v>0.55000000000000004</v>
      </c>
      <c r="G12" s="56">
        <v>243</v>
      </c>
      <c r="H12" s="57">
        <v>106.44161226129999</v>
      </c>
      <c r="I12" s="55">
        <v>2.58</v>
      </c>
      <c r="J12" s="56">
        <v>302</v>
      </c>
      <c r="K12" s="57">
        <v>100.6193416249</v>
      </c>
      <c r="L12" s="55">
        <v>-2.95</v>
      </c>
      <c r="M12" s="56">
        <v>113</v>
      </c>
    </row>
    <row r="13" spans="1:13" ht="24.75" customHeight="1" x14ac:dyDescent="0.2">
      <c r="A13" s="54">
        <v>39630</v>
      </c>
      <c r="B13" s="55">
        <v>102.7701258102</v>
      </c>
      <c r="C13" s="55">
        <v>-2.99</v>
      </c>
      <c r="D13" s="56">
        <v>700</v>
      </c>
      <c r="E13" s="57">
        <v>101.4822836187</v>
      </c>
      <c r="F13" s="55">
        <v>-6.47</v>
      </c>
      <c r="G13" s="56">
        <v>272</v>
      </c>
      <c r="H13" s="57">
        <v>103.1531746898</v>
      </c>
      <c r="I13" s="55">
        <v>-3.09</v>
      </c>
      <c r="J13" s="56">
        <v>293</v>
      </c>
      <c r="K13" s="57">
        <v>102.3329577456</v>
      </c>
      <c r="L13" s="55">
        <v>1.7</v>
      </c>
      <c r="M13" s="56">
        <v>135</v>
      </c>
    </row>
    <row r="14" spans="1:13" ht="24.75" customHeight="1" x14ac:dyDescent="0.2">
      <c r="A14" s="54">
        <v>39661</v>
      </c>
      <c r="B14" s="55">
        <v>104.5479164731</v>
      </c>
      <c r="C14" s="55">
        <v>1.73</v>
      </c>
      <c r="D14" s="56">
        <v>637</v>
      </c>
      <c r="E14" s="57">
        <v>104.08753533070001</v>
      </c>
      <c r="F14" s="55">
        <v>2.57</v>
      </c>
      <c r="G14" s="56">
        <v>243</v>
      </c>
      <c r="H14" s="57">
        <v>106.86210989449999</v>
      </c>
      <c r="I14" s="55">
        <v>3.6</v>
      </c>
      <c r="J14" s="56">
        <v>273</v>
      </c>
      <c r="K14" s="57">
        <v>101.9777443242</v>
      </c>
      <c r="L14" s="55">
        <v>-0.35</v>
      </c>
      <c r="M14" s="56">
        <v>121</v>
      </c>
    </row>
    <row r="15" spans="1:13" ht="24.75" customHeight="1" x14ac:dyDescent="0.2">
      <c r="A15" s="54">
        <v>39692</v>
      </c>
      <c r="B15" s="55">
        <v>106.2718196857</v>
      </c>
      <c r="C15" s="55">
        <v>1.65</v>
      </c>
      <c r="D15" s="56">
        <v>688</v>
      </c>
      <c r="E15" s="57">
        <v>108.9217017738</v>
      </c>
      <c r="F15" s="55">
        <v>4.6399999999999997</v>
      </c>
      <c r="G15" s="56">
        <v>231</v>
      </c>
      <c r="H15" s="57">
        <v>107.08897578849999</v>
      </c>
      <c r="I15" s="55">
        <v>0.21</v>
      </c>
      <c r="J15" s="56">
        <v>329</v>
      </c>
      <c r="K15" s="57">
        <v>99.630473827299994</v>
      </c>
      <c r="L15" s="55">
        <v>-2.2999999999999998</v>
      </c>
      <c r="M15" s="56">
        <v>128</v>
      </c>
    </row>
    <row r="16" spans="1:13" ht="24.75" customHeight="1" x14ac:dyDescent="0.2">
      <c r="A16" s="54">
        <v>39722</v>
      </c>
      <c r="B16" s="55">
        <v>103.17582929850001</v>
      </c>
      <c r="C16" s="55">
        <v>-2.91</v>
      </c>
      <c r="D16" s="56">
        <v>761</v>
      </c>
      <c r="E16" s="57">
        <v>107.1875055197</v>
      </c>
      <c r="F16" s="55">
        <v>-1.59</v>
      </c>
      <c r="G16" s="56">
        <v>252</v>
      </c>
      <c r="H16" s="57">
        <v>103.4357491921</v>
      </c>
      <c r="I16" s="55">
        <v>-3.41</v>
      </c>
      <c r="J16" s="56">
        <v>363</v>
      </c>
      <c r="K16" s="57">
        <v>98.106266372700006</v>
      </c>
      <c r="L16" s="55">
        <v>-1.53</v>
      </c>
      <c r="M16" s="56">
        <v>146</v>
      </c>
    </row>
    <row r="17" spans="1:13" ht="24.75" customHeight="1" x14ac:dyDescent="0.2">
      <c r="A17" s="54">
        <v>39753</v>
      </c>
      <c r="B17" s="55">
        <v>105.06997842289999</v>
      </c>
      <c r="C17" s="55">
        <v>1.84</v>
      </c>
      <c r="D17" s="56">
        <v>623</v>
      </c>
      <c r="E17" s="57">
        <v>109.4195898474</v>
      </c>
      <c r="F17" s="55">
        <v>2.08</v>
      </c>
      <c r="G17" s="56">
        <v>211</v>
      </c>
      <c r="H17" s="57">
        <v>104.53294642989999</v>
      </c>
      <c r="I17" s="55">
        <v>1.06</v>
      </c>
      <c r="J17" s="56">
        <v>296</v>
      </c>
      <c r="K17" s="57">
        <v>102.8555904678</v>
      </c>
      <c r="L17" s="55">
        <v>4.84</v>
      </c>
      <c r="M17" s="56">
        <v>116</v>
      </c>
    </row>
    <row r="18" spans="1:13" ht="24.75" customHeight="1" thickBot="1" x14ac:dyDescent="0.25">
      <c r="A18" s="58">
        <v>39783</v>
      </c>
      <c r="B18" s="59">
        <v>103.1094311314</v>
      </c>
      <c r="C18" s="59">
        <v>-1.87</v>
      </c>
      <c r="D18" s="60">
        <v>621</v>
      </c>
      <c r="E18" s="61">
        <v>107.75369569190001</v>
      </c>
      <c r="F18" s="59">
        <v>-1.52</v>
      </c>
      <c r="G18" s="60">
        <v>239</v>
      </c>
      <c r="H18" s="61">
        <v>100.0452073061</v>
      </c>
      <c r="I18" s="59">
        <v>-4.29</v>
      </c>
      <c r="J18" s="60">
        <v>257</v>
      </c>
      <c r="K18" s="61">
        <v>97.835852234100003</v>
      </c>
      <c r="L18" s="59">
        <v>-4.88</v>
      </c>
      <c r="M18" s="60">
        <v>125</v>
      </c>
    </row>
    <row r="19" spans="1:13" ht="24.75" customHeight="1" x14ac:dyDescent="0.2">
      <c r="A19" s="50">
        <v>39814</v>
      </c>
      <c r="B19" s="51">
        <v>102.9478583727</v>
      </c>
      <c r="C19" s="51">
        <v>-0.16</v>
      </c>
      <c r="D19" s="52">
        <v>367</v>
      </c>
      <c r="E19" s="53">
        <v>108.4068344539</v>
      </c>
      <c r="F19" s="51">
        <v>0.61</v>
      </c>
      <c r="G19" s="52">
        <v>89</v>
      </c>
      <c r="H19" s="53">
        <v>101.5672640769</v>
      </c>
      <c r="I19" s="51">
        <v>1.52</v>
      </c>
      <c r="J19" s="52">
        <v>188</v>
      </c>
      <c r="K19" s="53">
        <v>102.5612957836</v>
      </c>
      <c r="L19" s="51">
        <v>4.83</v>
      </c>
      <c r="M19" s="52">
        <v>90</v>
      </c>
    </row>
    <row r="20" spans="1:13" ht="24.75" customHeight="1" x14ac:dyDescent="0.2">
      <c r="A20" s="54">
        <v>39845</v>
      </c>
      <c r="B20" s="55">
        <v>102.0565665484</v>
      </c>
      <c r="C20" s="55">
        <v>-0.87</v>
      </c>
      <c r="D20" s="56">
        <v>389</v>
      </c>
      <c r="E20" s="57">
        <v>114.061500958</v>
      </c>
      <c r="F20" s="55">
        <v>5.22</v>
      </c>
      <c r="G20" s="56">
        <v>119</v>
      </c>
      <c r="H20" s="57">
        <v>97.848850172900001</v>
      </c>
      <c r="I20" s="55">
        <v>-3.66</v>
      </c>
      <c r="J20" s="56">
        <v>160</v>
      </c>
      <c r="K20" s="57">
        <v>99.389235615100006</v>
      </c>
      <c r="L20" s="55">
        <v>-3.09</v>
      </c>
      <c r="M20" s="56">
        <v>110</v>
      </c>
    </row>
    <row r="21" spans="1:13" ht="24.75" customHeight="1" x14ac:dyDescent="0.2">
      <c r="A21" s="54">
        <v>39873</v>
      </c>
      <c r="B21" s="55">
        <v>100.37556086319999</v>
      </c>
      <c r="C21" s="55">
        <v>-1.65</v>
      </c>
      <c r="D21" s="56">
        <v>624</v>
      </c>
      <c r="E21" s="57">
        <v>104.4139362688</v>
      </c>
      <c r="F21" s="55">
        <v>-8.4600000000000009</v>
      </c>
      <c r="G21" s="56">
        <v>189</v>
      </c>
      <c r="H21" s="57">
        <v>96.483305558400005</v>
      </c>
      <c r="I21" s="55">
        <v>-1.4</v>
      </c>
      <c r="J21" s="56">
        <v>261</v>
      </c>
      <c r="K21" s="57">
        <v>101.0945967926</v>
      </c>
      <c r="L21" s="55">
        <v>1.72</v>
      </c>
      <c r="M21" s="56">
        <v>174</v>
      </c>
    </row>
    <row r="22" spans="1:13" ht="24.75" customHeight="1" x14ac:dyDescent="0.2">
      <c r="A22" s="54">
        <v>39904</v>
      </c>
      <c r="B22" s="55">
        <v>99.778893582099997</v>
      </c>
      <c r="C22" s="55">
        <v>-0.59</v>
      </c>
      <c r="D22" s="56">
        <v>615</v>
      </c>
      <c r="E22" s="57">
        <v>101.5313159464</v>
      </c>
      <c r="F22" s="55">
        <v>-2.76</v>
      </c>
      <c r="G22" s="56">
        <v>187</v>
      </c>
      <c r="H22" s="57">
        <v>100.2572072662</v>
      </c>
      <c r="I22" s="55">
        <v>3.91</v>
      </c>
      <c r="J22" s="56">
        <v>267</v>
      </c>
      <c r="K22" s="57">
        <v>97.855362110200005</v>
      </c>
      <c r="L22" s="55">
        <v>-3.2</v>
      </c>
      <c r="M22" s="56">
        <v>161</v>
      </c>
    </row>
    <row r="23" spans="1:13" ht="24.75" customHeight="1" x14ac:dyDescent="0.2">
      <c r="A23" s="54">
        <v>39934</v>
      </c>
      <c r="B23" s="55">
        <v>98.437037790000005</v>
      </c>
      <c r="C23" s="55">
        <v>-1.34</v>
      </c>
      <c r="D23" s="56">
        <v>603</v>
      </c>
      <c r="E23" s="57">
        <v>101.80006299599999</v>
      </c>
      <c r="F23" s="55">
        <v>0.26</v>
      </c>
      <c r="G23" s="56">
        <v>213</v>
      </c>
      <c r="H23" s="57">
        <v>100.1038539851</v>
      </c>
      <c r="I23" s="55">
        <v>-0.15</v>
      </c>
      <c r="J23" s="56">
        <v>248</v>
      </c>
      <c r="K23" s="57">
        <v>91.560189489600006</v>
      </c>
      <c r="L23" s="55">
        <v>-6.43</v>
      </c>
      <c r="M23" s="56">
        <v>142</v>
      </c>
    </row>
    <row r="24" spans="1:13" ht="24.75" customHeight="1" x14ac:dyDescent="0.2">
      <c r="A24" s="54">
        <v>39965</v>
      </c>
      <c r="B24" s="55">
        <v>98.003407181300005</v>
      </c>
      <c r="C24" s="55">
        <v>-0.44</v>
      </c>
      <c r="D24" s="56">
        <v>694</v>
      </c>
      <c r="E24" s="57">
        <v>98.733569258299994</v>
      </c>
      <c r="F24" s="55">
        <v>-3.01</v>
      </c>
      <c r="G24" s="56">
        <v>261</v>
      </c>
      <c r="H24" s="57">
        <v>98.452768770000006</v>
      </c>
      <c r="I24" s="55">
        <v>-1.65</v>
      </c>
      <c r="J24" s="56">
        <v>287</v>
      </c>
      <c r="K24" s="57">
        <v>95.701001469199994</v>
      </c>
      <c r="L24" s="55">
        <v>4.5199999999999996</v>
      </c>
      <c r="M24" s="56">
        <v>146</v>
      </c>
    </row>
    <row r="25" spans="1:13" ht="24.75" customHeight="1" x14ac:dyDescent="0.2">
      <c r="A25" s="54">
        <v>39995</v>
      </c>
      <c r="B25" s="55">
        <v>99.039813805799994</v>
      </c>
      <c r="C25" s="55">
        <v>1.06</v>
      </c>
      <c r="D25" s="56">
        <v>719</v>
      </c>
      <c r="E25" s="57">
        <v>103.15441572669999</v>
      </c>
      <c r="F25" s="55">
        <v>4.4800000000000004</v>
      </c>
      <c r="G25" s="56">
        <v>268</v>
      </c>
      <c r="H25" s="57">
        <v>96.952977987400004</v>
      </c>
      <c r="I25" s="55">
        <v>-1.52</v>
      </c>
      <c r="J25" s="56">
        <v>301</v>
      </c>
      <c r="K25" s="57">
        <v>97.788512646100003</v>
      </c>
      <c r="L25" s="55">
        <v>2.1800000000000002</v>
      </c>
      <c r="M25" s="56">
        <v>150</v>
      </c>
    </row>
    <row r="26" spans="1:13" ht="24.75" customHeight="1" x14ac:dyDescent="0.2">
      <c r="A26" s="54">
        <v>40026</v>
      </c>
      <c r="B26" s="55">
        <v>100.9891757196</v>
      </c>
      <c r="C26" s="55">
        <v>1.97</v>
      </c>
      <c r="D26" s="56">
        <v>563</v>
      </c>
      <c r="E26" s="57">
        <v>102.37699766510001</v>
      </c>
      <c r="F26" s="55">
        <v>-0.75</v>
      </c>
      <c r="G26" s="56">
        <v>218</v>
      </c>
      <c r="H26" s="57">
        <v>104.1424466324</v>
      </c>
      <c r="I26" s="55">
        <v>7.42</v>
      </c>
      <c r="J26" s="56">
        <v>235</v>
      </c>
      <c r="K26" s="57">
        <v>93.293890930399996</v>
      </c>
      <c r="L26" s="55">
        <v>-4.5999999999999996</v>
      </c>
      <c r="M26" s="56">
        <v>110</v>
      </c>
    </row>
    <row r="27" spans="1:13" ht="24.75" customHeight="1" x14ac:dyDescent="0.2">
      <c r="A27" s="54">
        <v>40057</v>
      </c>
      <c r="B27" s="55">
        <v>99.617834274100005</v>
      </c>
      <c r="C27" s="55">
        <v>-1.36</v>
      </c>
      <c r="D27" s="56">
        <v>630</v>
      </c>
      <c r="E27" s="57">
        <v>102.2760665717</v>
      </c>
      <c r="F27" s="55">
        <v>-0.1</v>
      </c>
      <c r="G27" s="56">
        <v>214</v>
      </c>
      <c r="H27" s="57">
        <v>99.203345452299999</v>
      </c>
      <c r="I27" s="55">
        <v>-4.74</v>
      </c>
      <c r="J27" s="56">
        <v>293</v>
      </c>
      <c r="K27" s="57">
        <v>97.273719033999996</v>
      </c>
      <c r="L27" s="55">
        <v>4.2699999999999996</v>
      </c>
      <c r="M27" s="56">
        <v>123</v>
      </c>
    </row>
    <row r="28" spans="1:13" ht="24.75" customHeight="1" x14ac:dyDescent="0.2">
      <c r="A28" s="54">
        <v>40087</v>
      </c>
      <c r="B28" s="55">
        <v>100.6134844771</v>
      </c>
      <c r="C28" s="55">
        <v>1</v>
      </c>
      <c r="D28" s="56">
        <v>705</v>
      </c>
      <c r="E28" s="57">
        <v>103.5531533195</v>
      </c>
      <c r="F28" s="55">
        <v>1.25</v>
      </c>
      <c r="G28" s="56">
        <v>277</v>
      </c>
      <c r="H28" s="57">
        <v>99.807926997799996</v>
      </c>
      <c r="I28" s="55">
        <v>0.61</v>
      </c>
      <c r="J28" s="56">
        <v>298</v>
      </c>
      <c r="K28" s="57">
        <v>100.10952901820001</v>
      </c>
      <c r="L28" s="55">
        <v>2.92</v>
      </c>
      <c r="M28" s="56">
        <v>130</v>
      </c>
    </row>
    <row r="29" spans="1:13" ht="24.75" customHeight="1" x14ac:dyDescent="0.2">
      <c r="A29" s="54">
        <v>40118</v>
      </c>
      <c r="B29" s="55">
        <v>100.16422418400001</v>
      </c>
      <c r="C29" s="55">
        <v>-0.45</v>
      </c>
      <c r="D29" s="56">
        <v>679</v>
      </c>
      <c r="E29" s="57">
        <v>102.6116916531</v>
      </c>
      <c r="F29" s="55">
        <v>-0.91</v>
      </c>
      <c r="G29" s="56">
        <v>254</v>
      </c>
      <c r="H29" s="57">
        <v>99.894078068100001</v>
      </c>
      <c r="I29" s="55">
        <v>0.09</v>
      </c>
      <c r="J29" s="56">
        <v>268</v>
      </c>
      <c r="K29" s="57">
        <v>98.593460689500006</v>
      </c>
      <c r="L29" s="55">
        <v>-1.51</v>
      </c>
      <c r="M29" s="56">
        <v>157</v>
      </c>
    </row>
    <row r="30" spans="1:13" ht="24.75" customHeight="1" thickBot="1" x14ac:dyDescent="0.25">
      <c r="A30" s="58">
        <v>40148</v>
      </c>
      <c r="B30" s="59">
        <v>98.504601465999997</v>
      </c>
      <c r="C30" s="59">
        <v>-1.66</v>
      </c>
      <c r="D30" s="60">
        <v>652</v>
      </c>
      <c r="E30" s="61">
        <v>93.275392924800002</v>
      </c>
      <c r="F30" s="59">
        <v>-9.1</v>
      </c>
      <c r="G30" s="60">
        <v>252</v>
      </c>
      <c r="H30" s="61">
        <v>97.472934959699998</v>
      </c>
      <c r="I30" s="59">
        <v>-2.42</v>
      </c>
      <c r="J30" s="60">
        <v>269</v>
      </c>
      <c r="K30" s="61">
        <v>101.8779098281</v>
      </c>
      <c r="L30" s="59">
        <v>3.33</v>
      </c>
      <c r="M30" s="60">
        <v>131</v>
      </c>
    </row>
    <row r="31" spans="1:13" ht="24.75" customHeight="1" x14ac:dyDescent="0.2">
      <c r="A31" s="50">
        <v>40179</v>
      </c>
      <c r="B31" s="51">
        <v>100.416383311</v>
      </c>
      <c r="C31" s="51">
        <v>1.94</v>
      </c>
      <c r="D31" s="52">
        <v>339</v>
      </c>
      <c r="E31" s="53">
        <v>106.10884994200001</v>
      </c>
      <c r="F31" s="51">
        <v>13.76</v>
      </c>
      <c r="G31" s="52">
        <v>117</v>
      </c>
      <c r="H31" s="53">
        <v>99.282321065900007</v>
      </c>
      <c r="I31" s="51">
        <v>1.86</v>
      </c>
      <c r="J31" s="52">
        <v>132</v>
      </c>
      <c r="K31" s="53">
        <v>98.748184207700007</v>
      </c>
      <c r="L31" s="51">
        <v>-3.07</v>
      </c>
      <c r="M31" s="52">
        <v>90</v>
      </c>
    </row>
    <row r="32" spans="1:13" ht="24.75" customHeight="1" x14ac:dyDescent="0.2">
      <c r="A32" s="54">
        <v>40210</v>
      </c>
      <c r="B32" s="55">
        <v>98.947025460399999</v>
      </c>
      <c r="C32" s="55">
        <v>-1.46</v>
      </c>
      <c r="D32" s="56">
        <v>366</v>
      </c>
      <c r="E32" s="57">
        <v>99.771870302799996</v>
      </c>
      <c r="F32" s="55">
        <v>-5.97</v>
      </c>
      <c r="G32" s="56">
        <v>126</v>
      </c>
      <c r="H32" s="57">
        <v>98.596580639799996</v>
      </c>
      <c r="I32" s="55">
        <v>-0.69</v>
      </c>
      <c r="J32" s="56">
        <v>143</v>
      </c>
      <c r="K32" s="57">
        <v>100.70386749070001</v>
      </c>
      <c r="L32" s="55">
        <v>1.98</v>
      </c>
      <c r="M32" s="56">
        <v>97</v>
      </c>
    </row>
    <row r="33" spans="1:13" ht="24.75" customHeight="1" x14ac:dyDescent="0.2">
      <c r="A33" s="54">
        <v>40238</v>
      </c>
      <c r="B33" s="55">
        <v>98.911006295000007</v>
      </c>
      <c r="C33" s="55">
        <v>-0.04</v>
      </c>
      <c r="D33" s="56">
        <v>725</v>
      </c>
      <c r="E33" s="57">
        <v>97.566964992500004</v>
      </c>
      <c r="F33" s="55">
        <v>-2.21</v>
      </c>
      <c r="G33" s="56">
        <v>246</v>
      </c>
      <c r="H33" s="57">
        <v>99.177454052800002</v>
      </c>
      <c r="I33" s="55">
        <v>0.59</v>
      </c>
      <c r="J33" s="56">
        <v>305</v>
      </c>
      <c r="K33" s="57">
        <v>97.656233119299998</v>
      </c>
      <c r="L33" s="55">
        <v>-3.03</v>
      </c>
      <c r="M33" s="56">
        <v>174</v>
      </c>
    </row>
    <row r="34" spans="1:13" ht="24.75" customHeight="1" x14ac:dyDescent="0.2">
      <c r="A34" s="54">
        <v>40269</v>
      </c>
      <c r="B34" s="55">
        <v>102.1682235107</v>
      </c>
      <c r="C34" s="55">
        <v>3.29</v>
      </c>
      <c r="D34" s="56">
        <v>651</v>
      </c>
      <c r="E34" s="57">
        <v>108.2009884488</v>
      </c>
      <c r="F34" s="55">
        <v>10.9</v>
      </c>
      <c r="G34" s="56">
        <v>214</v>
      </c>
      <c r="H34" s="57">
        <v>100.7308847183</v>
      </c>
      <c r="I34" s="55">
        <v>1.57</v>
      </c>
      <c r="J34" s="56">
        <v>276</v>
      </c>
      <c r="K34" s="57">
        <v>99.005483075399994</v>
      </c>
      <c r="L34" s="55">
        <v>1.38</v>
      </c>
      <c r="M34" s="56">
        <v>161</v>
      </c>
    </row>
    <row r="35" spans="1:13" ht="24.75" customHeight="1" x14ac:dyDescent="0.2">
      <c r="A35" s="54">
        <v>40299</v>
      </c>
      <c r="B35" s="55">
        <v>104.80587062159999</v>
      </c>
      <c r="C35" s="55">
        <v>2.58</v>
      </c>
      <c r="D35" s="56">
        <v>614</v>
      </c>
      <c r="E35" s="57">
        <v>106.2872748315</v>
      </c>
      <c r="F35" s="55">
        <v>-1.77</v>
      </c>
      <c r="G35" s="56">
        <v>230</v>
      </c>
      <c r="H35" s="57">
        <v>106.5919563625</v>
      </c>
      <c r="I35" s="55">
        <v>5.82</v>
      </c>
      <c r="J35" s="56">
        <v>254</v>
      </c>
      <c r="K35" s="57">
        <v>99.225053614000004</v>
      </c>
      <c r="L35" s="55">
        <v>0.22</v>
      </c>
      <c r="M35" s="56">
        <v>130</v>
      </c>
    </row>
    <row r="36" spans="1:13" ht="24.75" customHeight="1" x14ac:dyDescent="0.2">
      <c r="A36" s="54">
        <v>40330</v>
      </c>
      <c r="B36" s="55">
        <v>99.772998283000007</v>
      </c>
      <c r="C36" s="55">
        <v>-4.8</v>
      </c>
      <c r="D36" s="56">
        <v>679</v>
      </c>
      <c r="E36" s="57">
        <v>99.423776826299999</v>
      </c>
      <c r="F36" s="55">
        <v>-6.46</v>
      </c>
      <c r="G36" s="56">
        <v>266</v>
      </c>
      <c r="H36" s="57">
        <v>98.919655493799993</v>
      </c>
      <c r="I36" s="55">
        <v>-7.2</v>
      </c>
      <c r="J36" s="56">
        <v>267</v>
      </c>
      <c r="K36" s="57">
        <v>101.7780013161</v>
      </c>
      <c r="L36" s="55">
        <v>2.57</v>
      </c>
      <c r="M36" s="56">
        <v>146</v>
      </c>
    </row>
    <row r="37" spans="1:13" ht="24.75" customHeight="1" x14ac:dyDescent="0.2">
      <c r="A37" s="54">
        <v>40360</v>
      </c>
      <c r="B37" s="55">
        <v>100.0895526444</v>
      </c>
      <c r="C37" s="55">
        <v>0.32</v>
      </c>
      <c r="D37" s="56">
        <v>780</v>
      </c>
      <c r="E37" s="57">
        <v>101.4053589336</v>
      </c>
      <c r="F37" s="55">
        <v>1.99</v>
      </c>
      <c r="G37" s="56">
        <v>290</v>
      </c>
      <c r="H37" s="57">
        <v>100.2884175818</v>
      </c>
      <c r="I37" s="55">
        <v>1.38</v>
      </c>
      <c r="J37" s="56">
        <v>321</v>
      </c>
      <c r="K37" s="57">
        <v>97.280421414100005</v>
      </c>
      <c r="L37" s="55">
        <v>-4.42</v>
      </c>
      <c r="M37" s="56">
        <v>169</v>
      </c>
    </row>
    <row r="38" spans="1:13" ht="24.75" customHeight="1" x14ac:dyDescent="0.2">
      <c r="A38" s="54">
        <v>40391</v>
      </c>
      <c r="B38" s="55">
        <v>97.579882460700006</v>
      </c>
      <c r="C38" s="55">
        <v>-2.5099999999999998</v>
      </c>
      <c r="D38" s="56">
        <v>682</v>
      </c>
      <c r="E38" s="57">
        <v>97.107033213899996</v>
      </c>
      <c r="F38" s="55">
        <v>-4.24</v>
      </c>
      <c r="G38" s="56">
        <v>252</v>
      </c>
      <c r="H38" s="57">
        <v>97.010635285500001</v>
      </c>
      <c r="I38" s="55">
        <v>-3.27</v>
      </c>
      <c r="J38" s="56">
        <v>311</v>
      </c>
      <c r="K38" s="57">
        <v>101.5227772269</v>
      </c>
      <c r="L38" s="55">
        <v>4.3600000000000003</v>
      </c>
      <c r="M38" s="56">
        <v>119</v>
      </c>
    </row>
    <row r="39" spans="1:13" ht="24.75" customHeight="1" x14ac:dyDescent="0.2">
      <c r="A39" s="54">
        <v>40422</v>
      </c>
      <c r="B39" s="55">
        <v>98.223522093699998</v>
      </c>
      <c r="C39" s="55">
        <v>0.66</v>
      </c>
      <c r="D39" s="56">
        <v>767</v>
      </c>
      <c r="E39" s="57">
        <v>96.459542396399996</v>
      </c>
      <c r="F39" s="55">
        <v>-0.67</v>
      </c>
      <c r="G39" s="56">
        <v>310</v>
      </c>
      <c r="H39" s="57">
        <v>97.694752159700002</v>
      </c>
      <c r="I39" s="55">
        <v>0.71</v>
      </c>
      <c r="J39" s="56">
        <v>302</v>
      </c>
      <c r="K39" s="57">
        <v>102.0722457553</v>
      </c>
      <c r="L39" s="55">
        <v>0.54</v>
      </c>
      <c r="M39" s="56">
        <v>155</v>
      </c>
    </row>
    <row r="40" spans="1:13" ht="24.75" customHeight="1" x14ac:dyDescent="0.2">
      <c r="A40" s="54">
        <v>40452</v>
      </c>
      <c r="B40" s="55">
        <v>98.058769376900003</v>
      </c>
      <c r="C40" s="55">
        <v>-0.17</v>
      </c>
      <c r="D40" s="56">
        <v>767</v>
      </c>
      <c r="E40" s="57">
        <v>94.675219568599999</v>
      </c>
      <c r="F40" s="55">
        <v>-1.85</v>
      </c>
      <c r="G40" s="56">
        <v>273</v>
      </c>
      <c r="H40" s="57">
        <v>98.784905273800007</v>
      </c>
      <c r="I40" s="55">
        <v>1.1200000000000001</v>
      </c>
      <c r="J40" s="56">
        <v>319</v>
      </c>
      <c r="K40" s="57">
        <v>101.5214682095</v>
      </c>
      <c r="L40" s="55">
        <v>-0.54</v>
      </c>
      <c r="M40" s="56">
        <v>175</v>
      </c>
    </row>
    <row r="41" spans="1:13" ht="24.75" customHeight="1" x14ac:dyDescent="0.2">
      <c r="A41" s="54">
        <v>40483</v>
      </c>
      <c r="B41" s="55">
        <v>100.6644338433</v>
      </c>
      <c r="C41" s="55">
        <v>2.66</v>
      </c>
      <c r="D41" s="56">
        <v>721</v>
      </c>
      <c r="E41" s="57">
        <v>97.956828613499994</v>
      </c>
      <c r="F41" s="55">
        <v>3.47</v>
      </c>
      <c r="G41" s="56">
        <v>245</v>
      </c>
      <c r="H41" s="57">
        <v>102.5431283209</v>
      </c>
      <c r="I41" s="55">
        <v>3.8</v>
      </c>
      <c r="J41" s="56">
        <v>321</v>
      </c>
      <c r="K41" s="57">
        <v>99.728026844699997</v>
      </c>
      <c r="L41" s="55">
        <v>-1.77</v>
      </c>
      <c r="M41" s="56">
        <v>155</v>
      </c>
    </row>
    <row r="42" spans="1:13" ht="24.75" customHeight="1" thickBot="1" x14ac:dyDescent="0.25">
      <c r="A42" s="58">
        <v>40513</v>
      </c>
      <c r="B42" s="59">
        <v>100.846036888</v>
      </c>
      <c r="C42" s="59">
        <v>0.18</v>
      </c>
      <c r="D42" s="60">
        <v>695</v>
      </c>
      <c r="E42" s="61">
        <v>95.754256535099998</v>
      </c>
      <c r="F42" s="59">
        <v>-2.25</v>
      </c>
      <c r="G42" s="60">
        <v>261</v>
      </c>
      <c r="H42" s="61">
        <v>100.73351493200001</v>
      </c>
      <c r="I42" s="59">
        <v>-1.76</v>
      </c>
      <c r="J42" s="60">
        <v>314</v>
      </c>
      <c r="K42" s="61">
        <v>101.1227408724</v>
      </c>
      <c r="L42" s="59">
        <v>1.4</v>
      </c>
      <c r="M42" s="60">
        <v>120</v>
      </c>
    </row>
    <row r="43" spans="1:13" ht="24.75" customHeight="1" x14ac:dyDescent="0.2">
      <c r="A43" s="50">
        <v>40544</v>
      </c>
      <c r="B43" s="51">
        <v>98.592428862299997</v>
      </c>
      <c r="C43" s="51">
        <v>-2.23</v>
      </c>
      <c r="D43" s="52">
        <v>419</v>
      </c>
      <c r="E43" s="53">
        <v>91.731596394799993</v>
      </c>
      <c r="F43" s="51">
        <v>-4.2</v>
      </c>
      <c r="G43" s="52">
        <v>144</v>
      </c>
      <c r="H43" s="53">
        <v>102.81834939140001</v>
      </c>
      <c r="I43" s="51">
        <v>2.0699999999999998</v>
      </c>
      <c r="J43" s="52">
        <v>185</v>
      </c>
      <c r="K43" s="53">
        <v>99.801030366000006</v>
      </c>
      <c r="L43" s="51">
        <v>-1.31</v>
      </c>
      <c r="M43" s="52">
        <v>90</v>
      </c>
    </row>
    <row r="44" spans="1:13" ht="24.75" customHeight="1" x14ac:dyDescent="0.2">
      <c r="A44" s="54">
        <v>40575</v>
      </c>
      <c r="B44" s="55">
        <v>100.02983352450001</v>
      </c>
      <c r="C44" s="55">
        <v>1.46</v>
      </c>
      <c r="D44" s="56">
        <v>393</v>
      </c>
      <c r="E44" s="57">
        <v>96.062150229500006</v>
      </c>
      <c r="F44" s="55">
        <v>4.72</v>
      </c>
      <c r="G44" s="56">
        <v>118</v>
      </c>
      <c r="H44" s="57">
        <v>102.5885005698</v>
      </c>
      <c r="I44" s="55">
        <v>-0.22</v>
      </c>
      <c r="J44" s="56">
        <v>171</v>
      </c>
      <c r="K44" s="57">
        <v>100.5495168368</v>
      </c>
      <c r="L44" s="55">
        <v>0.75</v>
      </c>
      <c r="M44" s="56">
        <v>104</v>
      </c>
    </row>
    <row r="45" spans="1:13" ht="24.75" customHeight="1" x14ac:dyDescent="0.2">
      <c r="A45" s="54">
        <v>40603</v>
      </c>
      <c r="B45" s="55">
        <v>96.291836799799995</v>
      </c>
      <c r="C45" s="55">
        <v>-3.74</v>
      </c>
      <c r="D45" s="56">
        <v>736</v>
      </c>
      <c r="E45" s="57">
        <v>92.364619979799997</v>
      </c>
      <c r="F45" s="55">
        <v>-3.85</v>
      </c>
      <c r="G45" s="56">
        <v>248</v>
      </c>
      <c r="H45" s="57">
        <v>95.113645363499998</v>
      </c>
      <c r="I45" s="55">
        <v>-7.29</v>
      </c>
      <c r="J45" s="56">
        <v>305</v>
      </c>
      <c r="K45" s="57">
        <v>102.9724748499</v>
      </c>
      <c r="L45" s="55">
        <v>2.41</v>
      </c>
      <c r="M45" s="56">
        <v>183</v>
      </c>
    </row>
    <row r="46" spans="1:13" ht="24.75" customHeight="1" x14ac:dyDescent="0.2">
      <c r="A46" s="54">
        <v>40634</v>
      </c>
      <c r="B46" s="55">
        <v>96.7031893037</v>
      </c>
      <c r="C46" s="55">
        <v>0.43</v>
      </c>
      <c r="D46" s="56">
        <v>653</v>
      </c>
      <c r="E46" s="57">
        <v>90.896633433900007</v>
      </c>
      <c r="F46" s="55">
        <v>-1.59</v>
      </c>
      <c r="G46" s="56">
        <v>249</v>
      </c>
      <c r="H46" s="57">
        <v>97.545059855199995</v>
      </c>
      <c r="I46" s="55">
        <v>2.56</v>
      </c>
      <c r="J46" s="56">
        <v>265</v>
      </c>
      <c r="K46" s="57">
        <v>104.4846490523</v>
      </c>
      <c r="L46" s="55">
        <v>1.47</v>
      </c>
      <c r="M46" s="56">
        <v>139</v>
      </c>
    </row>
    <row r="47" spans="1:13" ht="24.75" customHeight="1" x14ac:dyDescent="0.2">
      <c r="A47" s="54">
        <v>40664</v>
      </c>
      <c r="B47" s="55">
        <v>101.350846944</v>
      </c>
      <c r="C47" s="55">
        <v>4.8099999999999996</v>
      </c>
      <c r="D47" s="56">
        <v>654</v>
      </c>
      <c r="E47" s="57">
        <v>92.757306911100002</v>
      </c>
      <c r="F47" s="55">
        <v>2.0499999999999998</v>
      </c>
      <c r="G47" s="56">
        <v>267</v>
      </c>
      <c r="H47" s="57">
        <v>105.3222251995</v>
      </c>
      <c r="I47" s="55">
        <v>7.97</v>
      </c>
      <c r="J47" s="56">
        <v>243</v>
      </c>
      <c r="K47" s="57">
        <v>106.0796793394</v>
      </c>
      <c r="L47" s="55">
        <v>1.53</v>
      </c>
      <c r="M47" s="56">
        <v>144</v>
      </c>
    </row>
    <row r="48" spans="1:13" ht="24.75" customHeight="1" x14ac:dyDescent="0.2">
      <c r="A48" s="54">
        <v>40695</v>
      </c>
      <c r="B48" s="55">
        <v>99.026963126499993</v>
      </c>
      <c r="C48" s="55">
        <v>-2.29</v>
      </c>
      <c r="D48" s="56">
        <v>693</v>
      </c>
      <c r="E48" s="57">
        <v>97.502371891199999</v>
      </c>
      <c r="F48" s="55">
        <v>5.12</v>
      </c>
      <c r="G48" s="56">
        <v>273</v>
      </c>
      <c r="H48" s="57">
        <v>97.527885983399997</v>
      </c>
      <c r="I48" s="55">
        <v>-7.4</v>
      </c>
      <c r="J48" s="56">
        <v>271</v>
      </c>
      <c r="K48" s="57">
        <v>103.8395819495</v>
      </c>
      <c r="L48" s="55">
        <v>-2.11</v>
      </c>
      <c r="M48" s="56">
        <v>149</v>
      </c>
    </row>
    <row r="49" spans="1:13" ht="24.75" customHeight="1" x14ac:dyDescent="0.2">
      <c r="A49" s="54">
        <v>40725</v>
      </c>
      <c r="B49" s="55">
        <v>101.5847383852</v>
      </c>
      <c r="C49" s="55">
        <v>2.58</v>
      </c>
      <c r="D49" s="56">
        <v>726</v>
      </c>
      <c r="E49" s="57">
        <v>98.072968352700002</v>
      </c>
      <c r="F49" s="55">
        <v>0.59</v>
      </c>
      <c r="G49" s="56">
        <v>305</v>
      </c>
      <c r="H49" s="57">
        <v>101.5301377765</v>
      </c>
      <c r="I49" s="55">
        <v>4.0999999999999996</v>
      </c>
      <c r="J49" s="56">
        <v>287</v>
      </c>
      <c r="K49" s="57">
        <v>106.91696101399999</v>
      </c>
      <c r="L49" s="55">
        <v>2.96</v>
      </c>
      <c r="M49" s="56">
        <v>134</v>
      </c>
    </row>
    <row r="50" spans="1:13" ht="24.75" customHeight="1" x14ac:dyDescent="0.2">
      <c r="A50" s="54">
        <v>40756</v>
      </c>
      <c r="B50" s="55">
        <v>99.142537235000006</v>
      </c>
      <c r="C50" s="55">
        <v>-2.4</v>
      </c>
      <c r="D50" s="56">
        <v>601</v>
      </c>
      <c r="E50" s="57">
        <v>97.578748597399994</v>
      </c>
      <c r="F50" s="55">
        <v>-0.5</v>
      </c>
      <c r="G50" s="56">
        <v>214</v>
      </c>
      <c r="H50" s="57">
        <v>96.923494150699995</v>
      </c>
      <c r="I50" s="55">
        <v>-4.54</v>
      </c>
      <c r="J50" s="56">
        <v>283</v>
      </c>
      <c r="K50" s="57">
        <v>108.1172791604</v>
      </c>
      <c r="L50" s="55">
        <v>1.1200000000000001</v>
      </c>
      <c r="M50" s="56">
        <v>104</v>
      </c>
    </row>
    <row r="51" spans="1:13" ht="24.75" customHeight="1" x14ac:dyDescent="0.2">
      <c r="A51" s="54">
        <v>40787</v>
      </c>
      <c r="B51" s="55">
        <v>97.799256123299998</v>
      </c>
      <c r="C51" s="55">
        <v>-1.35</v>
      </c>
      <c r="D51" s="56">
        <v>800</v>
      </c>
      <c r="E51" s="57">
        <v>91.041138759500001</v>
      </c>
      <c r="F51" s="55">
        <v>-6.7</v>
      </c>
      <c r="G51" s="56">
        <v>320</v>
      </c>
      <c r="H51" s="57">
        <v>98.241947447100003</v>
      </c>
      <c r="I51" s="55">
        <v>1.36</v>
      </c>
      <c r="J51" s="56">
        <v>362</v>
      </c>
      <c r="K51" s="57">
        <v>107.08791569020001</v>
      </c>
      <c r="L51" s="55">
        <v>-0.95</v>
      </c>
      <c r="M51" s="56">
        <v>118</v>
      </c>
    </row>
    <row r="52" spans="1:13" ht="24.75" customHeight="1" x14ac:dyDescent="0.2">
      <c r="A52" s="54">
        <v>40817</v>
      </c>
      <c r="B52" s="55">
        <v>101.4329014063</v>
      </c>
      <c r="C52" s="55">
        <v>3.72</v>
      </c>
      <c r="D52" s="56">
        <v>810</v>
      </c>
      <c r="E52" s="57">
        <v>94.120445972100001</v>
      </c>
      <c r="F52" s="55">
        <v>3.38</v>
      </c>
      <c r="G52" s="56">
        <v>335</v>
      </c>
      <c r="H52" s="57">
        <v>103.6232598202</v>
      </c>
      <c r="I52" s="55">
        <v>5.48</v>
      </c>
      <c r="J52" s="56">
        <v>351</v>
      </c>
      <c r="K52" s="57">
        <v>108.43837765169999</v>
      </c>
      <c r="L52" s="55">
        <v>1.26</v>
      </c>
      <c r="M52" s="56">
        <v>124</v>
      </c>
    </row>
    <row r="53" spans="1:13" ht="24.75" customHeight="1" x14ac:dyDescent="0.2">
      <c r="A53" s="54">
        <v>40848</v>
      </c>
      <c r="B53" s="55">
        <v>98.213927069099995</v>
      </c>
      <c r="C53" s="55">
        <v>-3.17</v>
      </c>
      <c r="D53" s="56">
        <v>770</v>
      </c>
      <c r="E53" s="57">
        <v>93.828281614299996</v>
      </c>
      <c r="F53" s="55">
        <v>-0.31</v>
      </c>
      <c r="G53" s="56">
        <v>289</v>
      </c>
      <c r="H53" s="57">
        <v>96.958449241699995</v>
      </c>
      <c r="I53" s="55">
        <v>-6.43</v>
      </c>
      <c r="J53" s="56">
        <v>354</v>
      </c>
      <c r="K53" s="57">
        <v>108.42849792539999</v>
      </c>
      <c r="L53" s="55">
        <v>-0.01</v>
      </c>
      <c r="M53" s="56">
        <v>127</v>
      </c>
    </row>
    <row r="54" spans="1:13" ht="24.75" customHeight="1" thickBot="1" x14ac:dyDescent="0.25">
      <c r="A54" s="58">
        <v>40878</v>
      </c>
      <c r="B54" s="59">
        <v>104.94256059680001</v>
      </c>
      <c r="C54" s="59">
        <v>6.85</v>
      </c>
      <c r="D54" s="60">
        <v>752</v>
      </c>
      <c r="E54" s="61">
        <v>99.783895300500006</v>
      </c>
      <c r="F54" s="59">
        <v>6.35</v>
      </c>
      <c r="G54" s="60">
        <v>295</v>
      </c>
      <c r="H54" s="61">
        <v>104.2367125498</v>
      </c>
      <c r="I54" s="59">
        <v>7.51</v>
      </c>
      <c r="J54" s="60">
        <v>324</v>
      </c>
      <c r="K54" s="61">
        <v>109.4586938006</v>
      </c>
      <c r="L54" s="59">
        <v>0.95</v>
      </c>
      <c r="M54" s="60">
        <v>133</v>
      </c>
    </row>
    <row r="55" spans="1:13" ht="24.75" customHeight="1" x14ac:dyDescent="0.2">
      <c r="A55" s="50">
        <v>40909</v>
      </c>
      <c r="B55" s="51">
        <v>98.040805283300003</v>
      </c>
      <c r="C55" s="51">
        <v>-6.58</v>
      </c>
      <c r="D55" s="52">
        <v>378</v>
      </c>
      <c r="E55" s="53">
        <v>91.638854947200002</v>
      </c>
      <c r="F55" s="51">
        <v>-8.16</v>
      </c>
      <c r="G55" s="52">
        <v>148</v>
      </c>
      <c r="H55" s="53">
        <v>98.669648234299999</v>
      </c>
      <c r="I55" s="51">
        <v>-5.34</v>
      </c>
      <c r="J55" s="52">
        <v>148</v>
      </c>
      <c r="K55" s="53">
        <v>109.00223613199999</v>
      </c>
      <c r="L55" s="51">
        <v>-0.42</v>
      </c>
      <c r="M55" s="52">
        <v>82</v>
      </c>
    </row>
    <row r="56" spans="1:13" ht="24.75" customHeight="1" x14ac:dyDescent="0.2">
      <c r="A56" s="54">
        <v>40940</v>
      </c>
      <c r="B56" s="55">
        <v>98.8691747859</v>
      </c>
      <c r="C56" s="55">
        <v>0.84</v>
      </c>
      <c r="D56" s="56">
        <v>482</v>
      </c>
      <c r="E56" s="57">
        <v>91.506939976400005</v>
      </c>
      <c r="F56" s="55">
        <v>-0.14000000000000001</v>
      </c>
      <c r="G56" s="56">
        <v>139</v>
      </c>
      <c r="H56" s="57">
        <v>99.4999335057</v>
      </c>
      <c r="I56" s="55">
        <v>0.84</v>
      </c>
      <c r="J56" s="56">
        <v>230</v>
      </c>
      <c r="K56" s="57">
        <v>108.6835480172</v>
      </c>
      <c r="L56" s="55">
        <v>-0.28999999999999998</v>
      </c>
      <c r="M56" s="56">
        <v>113</v>
      </c>
    </row>
    <row r="57" spans="1:13" ht="24.75" customHeight="1" x14ac:dyDescent="0.2">
      <c r="A57" s="54">
        <v>40969</v>
      </c>
      <c r="B57" s="55">
        <v>102.1577660592</v>
      </c>
      <c r="C57" s="55">
        <v>3.33</v>
      </c>
      <c r="D57" s="56">
        <v>775</v>
      </c>
      <c r="E57" s="57">
        <v>98.621720510700001</v>
      </c>
      <c r="F57" s="55">
        <v>7.78</v>
      </c>
      <c r="G57" s="56">
        <v>266</v>
      </c>
      <c r="H57" s="57">
        <v>103.3658452099</v>
      </c>
      <c r="I57" s="55">
        <v>3.89</v>
      </c>
      <c r="J57" s="56">
        <v>314</v>
      </c>
      <c r="K57" s="57">
        <v>103.8192194959</v>
      </c>
      <c r="L57" s="55">
        <v>-4.4800000000000004</v>
      </c>
      <c r="M57" s="56">
        <v>195</v>
      </c>
    </row>
    <row r="58" spans="1:13" ht="24.75" customHeight="1" x14ac:dyDescent="0.2">
      <c r="A58" s="54">
        <v>41000</v>
      </c>
      <c r="B58" s="59">
        <v>101.3638201223</v>
      </c>
      <c r="C58" s="59">
        <v>-0.78</v>
      </c>
      <c r="D58" s="60">
        <v>647</v>
      </c>
      <c r="E58" s="61">
        <v>97.224887045900005</v>
      </c>
      <c r="F58" s="59">
        <v>-1.42</v>
      </c>
      <c r="G58" s="60">
        <v>211</v>
      </c>
      <c r="H58" s="61">
        <v>99.001181364100006</v>
      </c>
      <c r="I58" s="59">
        <v>-4.22</v>
      </c>
      <c r="J58" s="60">
        <v>260</v>
      </c>
      <c r="K58" s="61">
        <v>112.78053819589999</v>
      </c>
      <c r="L58" s="59">
        <v>8.6300000000000008</v>
      </c>
      <c r="M58" s="60">
        <v>176</v>
      </c>
    </row>
    <row r="59" spans="1:13" ht="24.75" customHeight="1" x14ac:dyDescent="0.2">
      <c r="A59" s="72">
        <v>41030</v>
      </c>
      <c r="B59" s="73">
        <v>97.754456875700001</v>
      </c>
      <c r="C59" s="59">
        <v>-3.56</v>
      </c>
      <c r="D59" s="60">
        <v>698</v>
      </c>
      <c r="E59" s="73">
        <v>87.103465254</v>
      </c>
      <c r="F59" s="59">
        <v>-10.41</v>
      </c>
      <c r="G59" s="74">
        <v>293</v>
      </c>
      <c r="H59" s="73">
        <v>99.011565747000006</v>
      </c>
      <c r="I59" s="59">
        <v>0.01</v>
      </c>
      <c r="J59" s="60">
        <v>280</v>
      </c>
      <c r="K59" s="73">
        <v>113.9765203895</v>
      </c>
      <c r="L59" s="59">
        <v>1.06</v>
      </c>
      <c r="M59" s="60">
        <v>125</v>
      </c>
    </row>
    <row r="60" spans="1:13" ht="24.75" customHeight="1" x14ac:dyDescent="0.2">
      <c r="A60" s="72">
        <v>41061</v>
      </c>
      <c r="B60" s="73">
        <v>100.986259078</v>
      </c>
      <c r="C60" s="75">
        <v>3.31</v>
      </c>
      <c r="D60" s="60">
        <v>771</v>
      </c>
      <c r="E60" s="73">
        <v>92.963897006400003</v>
      </c>
      <c r="F60" s="75">
        <v>6.73</v>
      </c>
      <c r="G60" s="74">
        <v>328</v>
      </c>
      <c r="H60" s="73">
        <v>99.180742595799998</v>
      </c>
      <c r="I60" s="75">
        <v>0.17</v>
      </c>
      <c r="J60" s="74">
        <v>293</v>
      </c>
      <c r="K60" s="73">
        <v>116.0641917037</v>
      </c>
      <c r="L60" s="75">
        <v>1.83</v>
      </c>
      <c r="M60" s="60">
        <v>150</v>
      </c>
    </row>
    <row r="61" spans="1:13" ht="24.75" customHeight="1" x14ac:dyDescent="0.2">
      <c r="A61" s="72">
        <v>41091</v>
      </c>
      <c r="B61" s="73">
        <v>101.211525204</v>
      </c>
      <c r="C61" s="75">
        <v>0.22</v>
      </c>
      <c r="D61" s="60">
        <v>783</v>
      </c>
      <c r="E61" s="73">
        <v>92.973747115199998</v>
      </c>
      <c r="F61" s="75">
        <v>0.01</v>
      </c>
      <c r="G61" s="74">
        <v>351</v>
      </c>
      <c r="H61" s="73">
        <v>101.9894073106</v>
      </c>
      <c r="I61" s="75">
        <v>2.83</v>
      </c>
      <c r="J61" s="74">
        <v>295</v>
      </c>
      <c r="K61" s="73">
        <v>114.00547001549999</v>
      </c>
      <c r="L61" s="75">
        <v>-1.77</v>
      </c>
      <c r="M61" s="60">
        <v>137</v>
      </c>
    </row>
    <row r="62" spans="1:13" ht="24.75" customHeight="1" x14ac:dyDescent="0.2">
      <c r="A62" s="72">
        <v>41122</v>
      </c>
      <c r="B62" s="73">
        <v>102.1121193157</v>
      </c>
      <c r="C62" s="75">
        <v>0.89</v>
      </c>
      <c r="D62" s="60">
        <v>748</v>
      </c>
      <c r="E62" s="73">
        <v>93.620349260500006</v>
      </c>
      <c r="F62" s="75">
        <v>0.7</v>
      </c>
      <c r="G62" s="74">
        <v>285</v>
      </c>
      <c r="H62" s="73">
        <v>102.9647358915</v>
      </c>
      <c r="I62" s="75">
        <v>0.96</v>
      </c>
      <c r="J62" s="74">
        <v>317</v>
      </c>
      <c r="K62" s="73">
        <v>112.4302293837</v>
      </c>
      <c r="L62" s="75">
        <v>-1.38</v>
      </c>
      <c r="M62" s="60">
        <v>146</v>
      </c>
    </row>
    <row r="63" spans="1:13" ht="24.75" customHeight="1" x14ac:dyDescent="0.2">
      <c r="A63" s="72">
        <v>41153</v>
      </c>
      <c r="B63" s="73">
        <v>104.3098953603</v>
      </c>
      <c r="C63" s="75">
        <v>2.15</v>
      </c>
      <c r="D63" s="60">
        <v>730</v>
      </c>
      <c r="E63" s="73">
        <v>97.263280871700005</v>
      </c>
      <c r="F63" s="75">
        <v>3.89</v>
      </c>
      <c r="G63" s="74">
        <v>285</v>
      </c>
      <c r="H63" s="73">
        <v>102.7307319547</v>
      </c>
      <c r="I63" s="75">
        <v>-0.23</v>
      </c>
      <c r="J63" s="74">
        <v>329</v>
      </c>
      <c r="K63" s="73">
        <v>119.7796472847</v>
      </c>
      <c r="L63" s="75">
        <v>6.54</v>
      </c>
      <c r="M63" s="60">
        <v>116</v>
      </c>
    </row>
    <row r="64" spans="1:13" ht="24.75" customHeight="1" x14ac:dyDescent="0.2">
      <c r="A64" s="72">
        <v>41183</v>
      </c>
      <c r="B64" s="73">
        <v>102.1472899948</v>
      </c>
      <c r="C64" s="75">
        <v>-2.0699999999999998</v>
      </c>
      <c r="D64" s="60">
        <v>788</v>
      </c>
      <c r="E64" s="73">
        <v>97.710218654299993</v>
      </c>
      <c r="F64" s="75">
        <v>0.46</v>
      </c>
      <c r="G64" s="74">
        <v>294</v>
      </c>
      <c r="H64" s="73">
        <v>101.3728134119</v>
      </c>
      <c r="I64" s="75">
        <v>-1.32</v>
      </c>
      <c r="J64" s="74">
        <v>341</v>
      </c>
      <c r="K64" s="73">
        <v>113.3931426523</v>
      </c>
      <c r="L64" s="75">
        <v>-5.33</v>
      </c>
      <c r="M64" s="60">
        <v>153</v>
      </c>
    </row>
    <row r="65" spans="1:13" ht="24.75" customHeight="1" x14ac:dyDescent="0.2">
      <c r="A65" s="72">
        <v>41214</v>
      </c>
      <c r="B65" s="73">
        <v>99.615650322600004</v>
      </c>
      <c r="C65" s="75">
        <v>-2.48</v>
      </c>
      <c r="D65" s="60">
        <v>851</v>
      </c>
      <c r="E65" s="73">
        <v>94.003923188200005</v>
      </c>
      <c r="F65" s="75">
        <v>-3.79</v>
      </c>
      <c r="G65" s="74">
        <v>376</v>
      </c>
      <c r="H65" s="73">
        <v>98.178638788100002</v>
      </c>
      <c r="I65" s="75">
        <v>-3.15</v>
      </c>
      <c r="J65" s="74">
        <v>338</v>
      </c>
      <c r="K65" s="73">
        <v>112.1261412989</v>
      </c>
      <c r="L65" s="75">
        <v>-1.1200000000000001</v>
      </c>
      <c r="M65" s="60">
        <v>137</v>
      </c>
    </row>
    <row r="66" spans="1:13" ht="24.75" customHeight="1" thickBot="1" x14ac:dyDescent="0.25">
      <c r="A66" s="72">
        <v>41244</v>
      </c>
      <c r="B66" s="73">
        <v>101.3301892417</v>
      </c>
      <c r="C66" s="75">
        <v>1.72</v>
      </c>
      <c r="D66" s="60">
        <v>709</v>
      </c>
      <c r="E66" s="73">
        <v>91.912238238900002</v>
      </c>
      <c r="F66" s="75">
        <v>-2.23</v>
      </c>
      <c r="G66" s="74">
        <v>299</v>
      </c>
      <c r="H66" s="73">
        <v>103.30536626839999</v>
      </c>
      <c r="I66" s="75">
        <v>5.22</v>
      </c>
      <c r="J66" s="74">
        <v>281</v>
      </c>
      <c r="K66" s="73">
        <v>107.6110028204</v>
      </c>
      <c r="L66" s="75">
        <v>-4.03</v>
      </c>
      <c r="M66" s="60">
        <v>129</v>
      </c>
    </row>
    <row r="67" spans="1:13" ht="24.75" customHeight="1" x14ac:dyDescent="0.2">
      <c r="A67" s="76">
        <v>41275</v>
      </c>
      <c r="B67" s="77">
        <v>104.79133577650001</v>
      </c>
      <c r="C67" s="78">
        <v>3.42</v>
      </c>
      <c r="D67" s="52">
        <v>377</v>
      </c>
      <c r="E67" s="77">
        <v>111.5783224995</v>
      </c>
      <c r="F67" s="78">
        <v>21.4</v>
      </c>
      <c r="G67" s="79">
        <v>136</v>
      </c>
      <c r="H67" s="77">
        <v>98.472206824500006</v>
      </c>
      <c r="I67" s="78">
        <v>-4.68</v>
      </c>
      <c r="J67" s="79">
        <v>128</v>
      </c>
      <c r="K67" s="77">
        <v>112.3253064793</v>
      </c>
      <c r="L67" s="78">
        <v>4.38</v>
      </c>
      <c r="M67" s="52">
        <v>113</v>
      </c>
    </row>
    <row r="68" spans="1:13" ht="24.75" customHeight="1" x14ac:dyDescent="0.2">
      <c r="A68" s="72">
        <v>41306</v>
      </c>
      <c r="B68" s="73">
        <v>104.9247898063</v>
      </c>
      <c r="C68" s="75">
        <v>0.13</v>
      </c>
      <c r="D68" s="60">
        <v>469</v>
      </c>
      <c r="E68" s="73">
        <v>96.972992957499997</v>
      </c>
      <c r="F68" s="75">
        <v>-13.09</v>
      </c>
      <c r="G68" s="74">
        <v>191</v>
      </c>
      <c r="H68" s="73">
        <v>106.1860663513</v>
      </c>
      <c r="I68" s="75">
        <v>7.83</v>
      </c>
      <c r="J68" s="74">
        <v>195</v>
      </c>
      <c r="K68" s="73">
        <v>119.81564762159999</v>
      </c>
      <c r="L68" s="75">
        <v>6.67</v>
      </c>
      <c r="M68" s="60">
        <v>83</v>
      </c>
    </row>
    <row r="69" spans="1:13" ht="24.75" customHeight="1" x14ac:dyDescent="0.2">
      <c r="A69" s="72">
        <v>41334</v>
      </c>
      <c r="B69" s="73">
        <v>105.5460747003</v>
      </c>
      <c r="C69" s="75">
        <v>0.59</v>
      </c>
      <c r="D69" s="60">
        <v>778</v>
      </c>
      <c r="E69" s="73">
        <v>99.961655014000002</v>
      </c>
      <c r="F69" s="75">
        <v>3.08</v>
      </c>
      <c r="G69" s="74">
        <v>275</v>
      </c>
      <c r="H69" s="73">
        <v>103.9171516024</v>
      </c>
      <c r="I69" s="75">
        <v>-2.14</v>
      </c>
      <c r="J69" s="74">
        <v>309</v>
      </c>
      <c r="K69" s="73">
        <v>118.19288976049999</v>
      </c>
      <c r="L69" s="75">
        <v>-1.35</v>
      </c>
      <c r="M69" s="60">
        <v>194</v>
      </c>
    </row>
    <row r="70" spans="1:13" ht="24.75" customHeight="1" x14ac:dyDescent="0.2">
      <c r="A70" s="72">
        <v>41365</v>
      </c>
      <c r="B70" s="73">
        <v>102.7439170479</v>
      </c>
      <c r="C70" s="75">
        <v>-2.65</v>
      </c>
      <c r="D70" s="60">
        <v>684</v>
      </c>
      <c r="E70" s="73">
        <v>93.271705324400003</v>
      </c>
      <c r="F70" s="75">
        <v>-6.69</v>
      </c>
      <c r="G70" s="74">
        <v>234</v>
      </c>
      <c r="H70" s="73">
        <v>102.87910417339999</v>
      </c>
      <c r="I70" s="75">
        <v>-1</v>
      </c>
      <c r="J70" s="74">
        <v>281</v>
      </c>
      <c r="K70" s="73">
        <v>116.1303663863</v>
      </c>
      <c r="L70" s="75">
        <v>-1.75</v>
      </c>
      <c r="M70" s="60">
        <v>169</v>
      </c>
    </row>
    <row r="71" spans="1:13" ht="24.75" customHeight="1" x14ac:dyDescent="0.2">
      <c r="A71" s="72">
        <v>41395</v>
      </c>
      <c r="B71" s="73">
        <v>105.4063708903</v>
      </c>
      <c r="C71" s="75">
        <v>2.59</v>
      </c>
      <c r="D71" s="60">
        <v>699</v>
      </c>
      <c r="E71" s="73">
        <v>100.990846339</v>
      </c>
      <c r="F71" s="75">
        <v>8.2799999999999994</v>
      </c>
      <c r="G71" s="74">
        <v>313</v>
      </c>
      <c r="H71" s="73">
        <v>102.96112529769999</v>
      </c>
      <c r="I71" s="75">
        <v>0.08</v>
      </c>
      <c r="J71" s="74">
        <v>251</v>
      </c>
      <c r="K71" s="73">
        <v>119.1583777475</v>
      </c>
      <c r="L71" s="75">
        <v>2.61</v>
      </c>
      <c r="M71" s="60">
        <v>135</v>
      </c>
    </row>
    <row r="72" spans="1:13" ht="24.75" customHeight="1" x14ac:dyDescent="0.2">
      <c r="A72" s="72">
        <v>41426</v>
      </c>
      <c r="B72" s="73">
        <v>106.72298538539999</v>
      </c>
      <c r="C72" s="75">
        <v>1.25</v>
      </c>
      <c r="D72" s="60">
        <v>808</v>
      </c>
      <c r="E72" s="73">
        <v>99.3173645591</v>
      </c>
      <c r="F72" s="75">
        <v>-1.66</v>
      </c>
      <c r="G72" s="74">
        <v>323</v>
      </c>
      <c r="H72" s="73">
        <v>104.4474943062</v>
      </c>
      <c r="I72" s="75">
        <v>1.44</v>
      </c>
      <c r="J72" s="74">
        <v>337</v>
      </c>
      <c r="K72" s="73">
        <v>122.6832046886</v>
      </c>
      <c r="L72" s="75">
        <v>2.96</v>
      </c>
      <c r="M72" s="60">
        <v>148</v>
      </c>
    </row>
    <row r="73" spans="1:13" ht="24.75" customHeight="1" x14ac:dyDescent="0.2">
      <c r="A73" s="72">
        <v>41456</v>
      </c>
      <c r="B73" s="73">
        <v>102.4597549404</v>
      </c>
      <c r="C73" s="75">
        <v>-3.99</v>
      </c>
      <c r="D73" s="60">
        <v>882</v>
      </c>
      <c r="E73" s="73">
        <v>92.125108900900003</v>
      </c>
      <c r="F73" s="75">
        <v>-7.24</v>
      </c>
      <c r="G73" s="74">
        <v>361</v>
      </c>
      <c r="H73" s="73">
        <v>101.3874735265</v>
      </c>
      <c r="I73" s="75">
        <v>-2.93</v>
      </c>
      <c r="J73" s="74">
        <v>356</v>
      </c>
      <c r="K73" s="73">
        <v>124.6797282836</v>
      </c>
      <c r="L73" s="75">
        <v>1.63</v>
      </c>
      <c r="M73" s="60">
        <v>165</v>
      </c>
    </row>
    <row r="74" spans="1:13" ht="24.75" customHeight="1" x14ac:dyDescent="0.2">
      <c r="A74" s="80">
        <v>41487</v>
      </c>
      <c r="B74" s="81">
        <v>107.0495746909</v>
      </c>
      <c r="C74" s="82">
        <v>4.4800000000000004</v>
      </c>
      <c r="D74" s="56">
        <v>795</v>
      </c>
      <c r="E74" s="81">
        <v>104.4256280968</v>
      </c>
      <c r="F74" s="82">
        <v>13.35</v>
      </c>
      <c r="G74" s="83">
        <v>313</v>
      </c>
      <c r="H74" s="81">
        <v>100.849891121</v>
      </c>
      <c r="I74" s="82">
        <v>-0.53</v>
      </c>
      <c r="J74" s="83">
        <v>314</v>
      </c>
      <c r="K74" s="81">
        <v>127.0122222926</v>
      </c>
      <c r="L74" s="82">
        <v>1.87</v>
      </c>
      <c r="M74" s="56">
        <v>168</v>
      </c>
    </row>
    <row r="75" spans="1:13" ht="24.75" customHeight="1" x14ac:dyDescent="0.2">
      <c r="A75" s="72">
        <v>41518</v>
      </c>
      <c r="B75" s="73">
        <v>105.68051273650001</v>
      </c>
      <c r="C75" s="75">
        <v>-1.28</v>
      </c>
      <c r="D75" s="60">
        <v>858</v>
      </c>
      <c r="E75" s="73">
        <v>98.613955950900007</v>
      </c>
      <c r="F75" s="75">
        <v>-5.57</v>
      </c>
      <c r="G75" s="74">
        <v>320</v>
      </c>
      <c r="H75" s="73">
        <v>103.3266118112</v>
      </c>
      <c r="I75" s="75">
        <v>2.46</v>
      </c>
      <c r="J75" s="74">
        <v>356</v>
      </c>
      <c r="K75" s="73">
        <v>119.67440806880001</v>
      </c>
      <c r="L75" s="75">
        <v>-5.78</v>
      </c>
      <c r="M75" s="60">
        <v>182</v>
      </c>
    </row>
    <row r="76" spans="1:13" ht="24.75" customHeight="1" x14ac:dyDescent="0.2">
      <c r="A76" s="72">
        <v>41548</v>
      </c>
      <c r="B76" s="73">
        <v>104.85069299990001</v>
      </c>
      <c r="C76" s="75">
        <v>-0.79</v>
      </c>
      <c r="D76" s="60">
        <v>881</v>
      </c>
      <c r="E76" s="73">
        <v>96.688730050999993</v>
      </c>
      <c r="F76" s="75">
        <v>-1.95</v>
      </c>
      <c r="G76" s="74">
        <v>343</v>
      </c>
      <c r="H76" s="73">
        <v>101.57899723040001</v>
      </c>
      <c r="I76" s="75">
        <v>-1.69</v>
      </c>
      <c r="J76" s="74">
        <v>373</v>
      </c>
      <c r="K76" s="73">
        <v>126.1425462599</v>
      </c>
      <c r="L76" s="75">
        <v>5.4</v>
      </c>
      <c r="M76" s="60">
        <v>165</v>
      </c>
    </row>
    <row r="77" spans="1:13" ht="24.75" customHeight="1" x14ac:dyDescent="0.2">
      <c r="A77" s="72">
        <v>41579</v>
      </c>
      <c r="B77" s="73">
        <v>107.67225380159999</v>
      </c>
      <c r="C77" s="75">
        <v>2.69</v>
      </c>
      <c r="D77" s="60">
        <v>858</v>
      </c>
      <c r="E77" s="73">
        <v>97.216028809799994</v>
      </c>
      <c r="F77" s="75">
        <v>0.55000000000000004</v>
      </c>
      <c r="G77" s="74">
        <v>316</v>
      </c>
      <c r="H77" s="73">
        <v>103.9401962906</v>
      </c>
      <c r="I77" s="75">
        <v>2.3199999999999998</v>
      </c>
      <c r="J77" s="74">
        <v>365</v>
      </c>
      <c r="K77" s="73">
        <v>132.22559470069999</v>
      </c>
      <c r="L77" s="75">
        <v>4.82</v>
      </c>
      <c r="M77" s="60">
        <v>177</v>
      </c>
    </row>
    <row r="78" spans="1:13" ht="24.75" customHeight="1" thickBot="1" x14ac:dyDescent="0.25">
      <c r="A78" s="84">
        <v>41609</v>
      </c>
      <c r="B78" s="85">
        <v>107.2583835638</v>
      </c>
      <c r="C78" s="86">
        <v>-0.38</v>
      </c>
      <c r="D78" s="64">
        <v>752</v>
      </c>
      <c r="E78" s="85">
        <v>100.35359857029999</v>
      </c>
      <c r="F78" s="86">
        <v>3.23</v>
      </c>
      <c r="G78" s="87">
        <v>286</v>
      </c>
      <c r="H78" s="85">
        <v>102.1220355069</v>
      </c>
      <c r="I78" s="86">
        <v>-1.75</v>
      </c>
      <c r="J78" s="87">
        <v>310</v>
      </c>
      <c r="K78" s="85">
        <v>125.95905968</v>
      </c>
      <c r="L78" s="86">
        <v>-4.74</v>
      </c>
      <c r="M78" s="64">
        <v>156</v>
      </c>
    </row>
    <row r="79" spans="1:13" ht="24.75" customHeight="1" x14ac:dyDescent="0.2">
      <c r="A79" s="72">
        <v>41640</v>
      </c>
      <c r="B79" s="73">
        <v>105.7104154912</v>
      </c>
      <c r="C79" s="75">
        <v>-1.44</v>
      </c>
      <c r="D79" s="60">
        <v>384</v>
      </c>
      <c r="E79" s="73">
        <v>92.238616658799998</v>
      </c>
      <c r="F79" s="75">
        <v>-8.09</v>
      </c>
      <c r="G79" s="74">
        <v>141</v>
      </c>
      <c r="H79" s="73">
        <v>104.0488420998</v>
      </c>
      <c r="I79" s="75">
        <v>1.89</v>
      </c>
      <c r="J79" s="74">
        <v>146</v>
      </c>
      <c r="K79" s="73">
        <v>130.4262742018</v>
      </c>
      <c r="L79" s="75">
        <v>3.55</v>
      </c>
      <c r="M79" s="60">
        <v>97</v>
      </c>
    </row>
    <row r="80" spans="1:13" ht="24.75" customHeight="1" x14ac:dyDescent="0.2">
      <c r="A80" s="72">
        <v>41671</v>
      </c>
      <c r="B80" s="73">
        <v>107.50323762169999</v>
      </c>
      <c r="C80" s="75">
        <v>1.7</v>
      </c>
      <c r="D80" s="60">
        <v>465</v>
      </c>
      <c r="E80" s="73">
        <v>104.5649516077</v>
      </c>
      <c r="F80" s="75">
        <v>13.36</v>
      </c>
      <c r="G80" s="74">
        <v>164</v>
      </c>
      <c r="H80" s="73">
        <v>101.3777595294</v>
      </c>
      <c r="I80" s="75">
        <v>-2.57</v>
      </c>
      <c r="J80" s="74">
        <v>190</v>
      </c>
      <c r="K80" s="73">
        <v>127.2923494596</v>
      </c>
      <c r="L80" s="75">
        <v>-2.4</v>
      </c>
      <c r="M80" s="60">
        <v>111</v>
      </c>
    </row>
    <row r="81" spans="1:13" ht="24.75" customHeight="1" x14ac:dyDescent="0.2">
      <c r="A81" s="80">
        <v>41699</v>
      </c>
      <c r="B81" s="81">
        <v>99.505189735900004</v>
      </c>
      <c r="C81" s="82">
        <v>-7.44</v>
      </c>
      <c r="D81" s="56">
        <v>799</v>
      </c>
      <c r="E81" s="81">
        <v>82.007338085200004</v>
      </c>
      <c r="F81" s="82">
        <v>-21.57</v>
      </c>
      <c r="G81" s="83">
        <v>263</v>
      </c>
      <c r="H81" s="81">
        <v>99.696218151899998</v>
      </c>
      <c r="I81" s="82">
        <v>-1.66</v>
      </c>
      <c r="J81" s="83">
        <v>338</v>
      </c>
      <c r="K81" s="81">
        <v>129.1118342254</v>
      </c>
      <c r="L81" s="82">
        <v>1.43</v>
      </c>
      <c r="M81" s="56">
        <v>198</v>
      </c>
    </row>
    <row r="82" spans="1:13" ht="24.75" customHeight="1" x14ac:dyDescent="0.2">
      <c r="A82" s="88">
        <v>41730</v>
      </c>
      <c r="B82" s="81">
        <v>107.6067863965</v>
      </c>
      <c r="C82" s="82">
        <v>8.14</v>
      </c>
      <c r="D82" s="56">
        <v>518</v>
      </c>
      <c r="E82" s="81">
        <v>98.668935679699999</v>
      </c>
      <c r="F82" s="82">
        <v>20.32</v>
      </c>
      <c r="G82" s="83">
        <v>178</v>
      </c>
      <c r="H82" s="81">
        <v>103.3724691294</v>
      </c>
      <c r="I82" s="82">
        <v>3.69</v>
      </c>
      <c r="J82" s="83">
        <v>189</v>
      </c>
      <c r="K82" s="81">
        <v>129.8085527019</v>
      </c>
      <c r="L82" s="82">
        <v>0.54</v>
      </c>
      <c r="M82" s="89">
        <v>151</v>
      </c>
    </row>
    <row r="83" spans="1:13" ht="24.75" customHeight="1" x14ac:dyDescent="0.2">
      <c r="A83" s="80">
        <v>41760</v>
      </c>
      <c r="B83" s="81">
        <v>105.23628536210001</v>
      </c>
      <c r="C83" s="82">
        <v>-2.2000000000000002</v>
      </c>
      <c r="D83" s="56">
        <v>576</v>
      </c>
      <c r="E83" s="81">
        <v>94.2128886287</v>
      </c>
      <c r="F83" s="82">
        <v>-4.5199999999999996</v>
      </c>
      <c r="G83" s="83">
        <v>223</v>
      </c>
      <c r="H83" s="81">
        <v>102.7550355706</v>
      </c>
      <c r="I83" s="82">
        <v>-0.6</v>
      </c>
      <c r="J83" s="83">
        <v>222</v>
      </c>
      <c r="K83" s="81">
        <v>125.4671858872</v>
      </c>
      <c r="L83" s="82">
        <v>-3.34</v>
      </c>
      <c r="M83" s="56">
        <v>131</v>
      </c>
    </row>
    <row r="84" spans="1:13" ht="24.75" customHeight="1" x14ac:dyDescent="0.2">
      <c r="A84" s="80">
        <v>41791</v>
      </c>
      <c r="B84" s="81">
        <v>107.0415118966</v>
      </c>
      <c r="C84" s="82">
        <v>1.72</v>
      </c>
      <c r="D84" s="56">
        <v>641</v>
      </c>
      <c r="E84" s="81">
        <v>94.572842056300004</v>
      </c>
      <c r="F84" s="82">
        <v>0.38</v>
      </c>
      <c r="G84" s="83">
        <v>246</v>
      </c>
      <c r="H84" s="81">
        <v>107.2470155407</v>
      </c>
      <c r="I84" s="82">
        <v>4.37</v>
      </c>
      <c r="J84" s="83">
        <v>277</v>
      </c>
      <c r="K84" s="81">
        <v>126.68624063830001</v>
      </c>
      <c r="L84" s="82">
        <v>0.97</v>
      </c>
      <c r="M84" s="56">
        <v>118</v>
      </c>
    </row>
    <row r="85" spans="1:13" ht="24.75" customHeight="1" x14ac:dyDescent="0.2">
      <c r="A85" s="90">
        <v>41821</v>
      </c>
      <c r="B85" s="91">
        <v>107.7176012876</v>
      </c>
      <c r="C85" s="92">
        <v>0.63</v>
      </c>
      <c r="D85" s="93">
        <v>649</v>
      </c>
      <c r="E85" s="91">
        <v>99.947002036399994</v>
      </c>
      <c r="F85" s="92">
        <v>5.68</v>
      </c>
      <c r="G85" s="94">
        <v>231</v>
      </c>
      <c r="H85" s="91">
        <v>102.6851580564</v>
      </c>
      <c r="I85" s="92">
        <v>-4.25</v>
      </c>
      <c r="J85" s="94">
        <v>270</v>
      </c>
      <c r="K85" s="91">
        <v>130.73186848040001</v>
      </c>
      <c r="L85" s="92">
        <v>3.19</v>
      </c>
      <c r="M85" s="93">
        <v>148</v>
      </c>
    </row>
    <row r="86" spans="1:13" ht="24.75" customHeight="1" x14ac:dyDescent="0.2">
      <c r="A86" s="72">
        <v>41852</v>
      </c>
      <c r="B86" s="73">
        <v>101.8641894934</v>
      </c>
      <c r="C86" s="75">
        <v>-5.43</v>
      </c>
      <c r="D86" s="60">
        <v>545</v>
      </c>
      <c r="E86" s="73">
        <v>93.292256675999994</v>
      </c>
      <c r="F86" s="75">
        <v>-6.66</v>
      </c>
      <c r="G86" s="74">
        <v>197</v>
      </c>
      <c r="H86" s="73">
        <v>96.821879177499994</v>
      </c>
      <c r="I86" s="75">
        <v>-5.71</v>
      </c>
      <c r="J86" s="74">
        <v>245</v>
      </c>
      <c r="K86" s="73">
        <v>131.44186450780001</v>
      </c>
      <c r="L86" s="75">
        <v>0.54</v>
      </c>
      <c r="M86" s="60">
        <v>103</v>
      </c>
    </row>
    <row r="87" spans="1:13" ht="24.75" customHeight="1" x14ac:dyDescent="0.2">
      <c r="A87" s="72">
        <v>41883</v>
      </c>
      <c r="B87" s="73">
        <v>106.30748313140001</v>
      </c>
      <c r="C87" s="75">
        <v>4.3600000000000003</v>
      </c>
      <c r="D87" s="60">
        <v>666</v>
      </c>
      <c r="E87" s="73">
        <v>96.911312625700006</v>
      </c>
      <c r="F87" s="75">
        <v>3.88</v>
      </c>
      <c r="G87" s="74">
        <v>221</v>
      </c>
      <c r="H87" s="73">
        <v>101.37195659850001</v>
      </c>
      <c r="I87" s="75">
        <v>4.7</v>
      </c>
      <c r="J87" s="74">
        <v>301</v>
      </c>
      <c r="K87" s="73">
        <v>134.08603705269999</v>
      </c>
      <c r="L87" s="75">
        <v>2.0099999999999998</v>
      </c>
      <c r="M87" s="60">
        <v>144</v>
      </c>
    </row>
    <row r="88" spans="1:13" ht="24.75" customHeight="1" x14ac:dyDescent="0.2">
      <c r="A88" s="72">
        <v>41913</v>
      </c>
      <c r="B88" s="73">
        <v>110.6811138419</v>
      </c>
      <c r="C88" s="75">
        <v>4.1100000000000003</v>
      </c>
      <c r="D88" s="60">
        <v>667</v>
      </c>
      <c r="E88" s="73">
        <v>104.09534695310001</v>
      </c>
      <c r="F88" s="75">
        <v>7.41</v>
      </c>
      <c r="G88" s="74">
        <v>223</v>
      </c>
      <c r="H88" s="73">
        <v>105.16655382499999</v>
      </c>
      <c r="I88" s="75">
        <v>3.74</v>
      </c>
      <c r="J88" s="74">
        <v>299</v>
      </c>
      <c r="K88" s="73">
        <v>135.83886505620001</v>
      </c>
      <c r="L88" s="75">
        <v>1.31</v>
      </c>
      <c r="M88" s="60">
        <v>145</v>
      </c>
    </row>
    <row r="89" spans="1:13" ht="24.75" customHeight="1" x14ac:dyDescent="0.2">
      <c r="A89" s="72">
        <v>41944</v>
      </c>
      <c r="B89" s="73">
        <v>104.8236810651</v>
      </c>
      <c r="C89" s="75">
        <v>-5.29</v>
      </c>
      <c r="D89" s="60">
        <v>626</v>
      </c>
      <c r="E89" s="73">
        <v>96.304869328600006</v>
      </c>
      <c r="F89" s="75">
        <v>-7.48</v>
      </c>
      <c r="G89" s="74">
        <v>227</v>
      </c>
      <c r="H89" s="73">
        <v>101.48847316200001</v>
      </c>
      <c r="I89" s="75">
        <v>-3.5</v>
      </c>
      <c r="J89" s="74">
        <v>269</v>
      </c>
      <c r="K89" s="73">
        <v>127.4572479145</v>
      </c>
      <c r="L89" s="75">
        <v>-6.17</v>
      </c>
      <c r="M89" s="60">
        <v>130</v>
      </c>
    </row>
    <row r="90" spans="1:13" ht="24.75" customHeight="1" thickBot="1" x14ac:dyDescent="0.25">
      <c r="A90" s="84">
        <v>41974</v>
      </c>
      <c r="B90" s="85">
        <v>113.34438754670001</v>
      </c>
      <c r="C90" s="86">
        <v>8.1300000000000008</v>
      </c>
      <c r="D90" s="64">
        <v>693</v>
      </c>
      <c r="E90" s="85">
        <v>101.27484872479999</v>
      </c>
      <c r="F90" s="86">
        <v>5.16</v>
      </c>
      <c r="G90" s="87">
        <v>252</v>
      </c>
      <c r="H90" s="85">
        <v>107.7864981572</v>
      </c>
      <c r="I90" s="86">
        <v>6.21</v>
      </c>
      <c r="J90" s="87">
        <v>291</v>
      </c>
      <c r="K90" s="85">
        <v>142.33732025410001</v>
      </c>
      <c r="L90" s="86">
        <v>11.67</v>
      </c>
      <c r="M90" s="64">
        <v>150</v>
      </c>
    </row>
    <row r="91" spans="1:13" ht="24.75" customHeight="1" x14ac:dyDescent="0.2">
      <c r="A91" s="72">
        <v>42005</v>
      </c>
      <c r="B91" s="95">
        <v>114.02774779390001</v>
      </c>
      <c r="C91" s="96">
        <v>0.6</v>
      </c>
      <c r="D91" s="97">
        <v>325</v>
      </c>
      <c r="E91" s="95">
        <v>109.1375181069</v>
      </c>
      <c r="F91" s="96">
        <v>7.76</v>
      </c>
      <c r="G91" s="97">
        <v>113</v>
      </c>
      <c r="H91" s="95">
        <v>104.2140410934</v>
      </c>
      <c r="I91" s="96">
        <v>-3.31</v>
      </c>
      <c r="J91" s="97">
        <v>133</v>
      </c>
      <c r="K91" s="95">
        <v>146.32694643529999</v>
      </c>
      <c r="L91" s="96">
        <v>2.8</v>
      </c>
      <c r="M91" s="97">
        <v>79</v>
      </c>
    </row>
    <row r="92" spans="1:13" ht="25.5" customHeight="1" x14ac:dyDescent="0.2">
      <c r="A92" s="72">
        <v>42036</v>
      </c>
      <c r="B92" s="95">
        <v>109.0620381983</v>
      </c>
      <c r="C92" s="96">
        <v>-4.3499999999999996</v>
      </c>
      <c r="D92" s="97">
        <v>392</v>
      </c>
      <c r="E92" s="95">
        <v>92.086512229700006</v>
      </c>
      <c r="F92" s="96">
        <v>-15.62</v>
      </c>
      <c r="G92" s="97">
        <v>115</v>
      </c>
      <c r="H92" s="95">
        <v>105.0967706571</v>
      </c>
      <c r="I92" s="96">
        <v>0.85</v>
      </c>
      <c r="J92" s="97">
        <v>161</v>
      </c>
      <c r="K92" s="95">
        <v>143.51945166889999</v>
      </c>
      <c r="L92" s="96">
        <v>-1.92</v>
      </c>
      <c r="M92" s="97">
        <v>116</v>
      </c>
    </row>
    <row r="93" spans="1:13" ht="25.5" customHeight="1" x14ac:dyDescent="0.2">
      <c r="A93" s="72">
        <v>42064</v>
      </c>
      <c r="B93" s="95">
        <v>112.4747428128</v>
      </c>
      <c r="C93" s="96">
        <v>3.13</v>
      </c>
      <c r="D93" s="97">
        <v>631</v>
      </c>
      <c r="E93" s="95">
        <v>109.8798779886</v>
      </c>
      <c r="F93" s="96">
        <v>19.32</v>
      </c>
      <c r="G93" s="97">
        <v>179</v>
      </c>
      <c r="H93" s="95">
        <v>104.3069049194</v>
      </c>
      <c r="I93" s="96">
        <v>-0.75</v>
      </c>
      <c r="J93" s="97">
        <v>277</v>
      </c>
      <c r="K93" s="95">
        <v>142.5797391342</v>
      </c>
      <c r="L93" s="96">
        <v>-0.65</v>
      </c>
      <c r="M93" s="97">
        <v>175</v>
      </c>
    </row>
    <row r="94" spans="1:13" ht="25.5" customHeight="1" x14ac:dyDescent="0.2">
      <c r="A94" s="72">
        <v>42095</v>
      </c>
      <c r="B94" s="95">
        <v>111.2016045618</v>
      </c>
      <c r="C94" s="96">
        <v>-1.1299999999999999</v>
      </c>
      <c r="D94" s="97">
        <v>611</v>
      </c>
      <c r="E94" s="95">
        <v>101.70745109470001</v>
      </c>
      <c r="F94" s="96">
        <v>-7.44</v>
      </c>
      <c r="G94" s="97">
        <v>215</v>
      </c>
      <c r="H94" s="95">
        <v>104.7424085823</v>
      </c>
      <c r="I94" s="96">
        <v>0.42</v>
      </c>
      <c r="J94" s="97">
        <v>251</v>
      </c>
      <c r="K94" s="95">
        <v>143.18490368709999</v>
      </c>
      <c r="L94" s="96">
        <v>0.42</v>
      </c>
      <c r="M94" s="97">
        <v>145</v>
      </c>
    </row>
    <row r="95" spans="1:13" ht="25.5" customHeight="1" x14ac:dyDescent="0.2">
      <c r="A95" s="72">
        <v>42125</v>
      </c>
      <c r="B95" s="95">
        <v>111.90152943699999</v>
      </c>
      <c r="C95" s="96">
        <v>0.63</v>
      </c>
      <c r="D95" s="97">
        <v>556</v>
      </c>
      <c r="E95" s="95">
        <v>106.30975720070001</v>
      </c>
      <c r="F95" s="96">
        <v>4.53</v>
      </c>
      <c r="G95" s="97">
        <v>200</v>
      </c>
      <c r="H95" s="95">
        <v>101.20954595089999</v>
      </c>
      <c r="I95" s="96">
        <v>-3.37</v>
      </c>
      <c r="J95" s="97">
        <v>219</v>
      </c>
      <c r="K95" s="95">
        <v>143.90615225249999</v>
      </c>
      <c r="L95" s="96">
        <v>0.5</v>
      </c>
      <c r="M95" s="97">
        <v>137</v>
      </c>
    </row>
    <row r="96" spans="1:13" ht="25.5" customHeight="1" x14ac:dyDescent="0.2">
      <c r="A96" s="72">
        <v>42156</v>
      </c>
      <c r="B96" s="95">
        <v>110.64976506470001</v>
      </c>
      <c r="C96" s="96">
        <v>-1.1200000000000001</v>
      </c>
      <c r="D96" s="97">
        <v>732</v>
      </c>
      <c r="E96" s="95">
        <v>107.920441555</v>
      </c>
      <c r="F96" s="96">
        <v>1.52</v>
      </c>
      <c r="G96" s="97">
        <v>289</v>
      </c>
      <c r="H96" s="95">
        <v>98.0847891242</v>
      </c>
      <c r="I96" s="96">
        <v>-3.09</v>
      </c>
      <c r="J96" s="97">
        <v>282</v>
      </c>
      <c r="K96" s="95">
        <v>147.40960816320001</v>
      </c>
      <c r="L96" s="96">
        <v>2.4300000000000002</v>
      </c>
      <c r="M96" s="97">
        <v>161</v>
      </c>
    </row>
    <row r="97" spans="1:13" ht="25.5" customHeight="1" x14ac:dyDescent="0.2">
      <c r="A97" s="72">
        <v>42186</v>
      </c>
      <c r="B97" s="95">
        <v>113.94360877850001</v>
      </c>
      <c r="C97" s="96">
        <v>2.98</v>
      </c>
      <c r="D97" s="97">
        <v>718</v>
      </c>
      <c r="E97" s="95">
        <v>103.30921163390001</v>
      </c>
      <c r="F97" s="96">
        <v>-4.2699999999999996</v>
      </c>
      <c r="G97" s="97">
        <v>256</v>
      </c>
      <c r="H97" s="95">
        <v>110.1171453748</v>
      </c>
      <c r="I97" s="96">
        <v>12.27</v>
      </c>
      <c r="J97" s="97">
        <v>322</v>
      </c>
      <c r="K97" s="95">
        <v>143.39516188370001</v>
      </c>
      <c r="L97" s="96">
        <v>-2.72</v>
      </c>
      <c r="M97" s="97">
        <v>140</v>
      </c>
    </row>
    <row r="98" spans="1:13" ht="25.5" customHeight="1" x14ac:dyDescent="0.2">
      <c r="A98" s="72">
        <v>42217</v>
      </c>
      <c r="B98" s="98">
        <v>111.6860900404</v>
      </c>
      <c r="C98" s="96">
        <v>-1.98</v>
      </c>
      <c r="D98" s="97">
        <v>646</v>
      </c>
      <c r="E98" s="99">
        <v>102.5998836747</v>
      </c>
      <c r="F98" s="96">
        <v>-0.69</v>
      </c>
      <c r="G98" s="97">
        <v>225</v>
      </c>
      <c r="H98" s="98">
        <v>108.0672429622</v>
      </c>
      <c r="I98" s="96">
        <v>-1.86</v>
      </c>
      <c r="J98" s="97">
        <v>295</v>
      </c>
      <c r="K98" s="98">
        <v>138.7125303974</v>
      </c>
      <c r="L98" s="96">
        <v>-3.27</v>
      </c>
      <c r="M98" s="97">
        <v>126</v>
      </c>
    </row>
    <row r="99" spans="1:13" ht="25.5" customHeight="1" x14ac:dyDescent="0.2">
      <c r="A99" s="72">
        <v>42248</v>
      </c>
      <c r="B99" s="95">
        <v>116.30563182029999</v>
      </c>
      <c r="C99" s="96">
        <v>4.1399999999999997</v>
      </c>
      <c r="D99" s="97">
        <v>654</v>
      </c>
      <c r="E99" s="95">
        <v>110.4208009557</v>
      </c>
      <c r="F99" s="96">
        <v>7.62</v>
      </c>
      <c r="G99" s="97">
        <v>218</v>
      </c>
      <c r="H99" s="95">
        <v>107.3224576372</v>
      </c>
      <c r="I99" s="96">
        <v>-0.69</v>
      </c>
      <c r="J99" s="97">
        <v>288</v>
      </c>
      <c r="K99" s="95">
        <v>149.77347385499999</v>
      </c>
      <c r="L99" s="96">
        <v>7.97</v>
      </c>
      <c r="M99" s="97">
        <v>148</v>
      </c>
    </row>
    <row r="100" spans="1:13" ht="25.5" customHeight="1" x14ac:dyDescent="0.2">
      <c r="A100" s="72">
        <v>42278</v>
      </c>
      <c r="B100" s="95">
        <v>110.794010861</v>
      </c>
      <c r="C100" s="96">
        <v>-4.74</v>
      </c>
      <c r="D100" s="97">
        <v>678</v>
      </c>
      <c r="E100" s="95">
        <v>96.094479810400003</v>
      </c>
      <c r="F100" s="96">
        <v>-12.97</v>
      </c>
      <c r="G100" s="97">
        <v>243</v>
      </c>
      <c r="H100" s="95">
        <v>104.975601516</v>
      </c>
      <c r="I100" s="96">
        <v>-2.19</v>
      </c>
      <c r="J100" s="97">
        <v>280</v>
      </c>
      <c r="K100" s="95">
        <v>147.6477940947</v>
      </c>
      <c r="L100" s="96">
        <v>-1.42</v>
      </c>
      <c r="M100" s="97">
        <v>155</v>
      </c>
    </row>
    <row r="101" spans="1:13" ht="25.5" customHeight="1" x14ac:dyDescent="0.2">
      <c r="A101" s="72">
        <v>42309</v>
      </c>
      <c r="B101" s="95">
        <v>112.50568216480001</v>
      </c>
      <c r="C101" s="96">
        <v>1.54</v>
      </c>
      <c r="D101" s="97">
        <v>627</v>
      </c>
      <c r="E101" s="95">
        <v>98.7912951494</v>
      </c>
      <c r="F101" s="96">
        <v>2.81</v>
      </c>
      <c r="G101" s="97">
        <v>222</v>
      </c>
      <c r="H101" s="95">
        <v>107.240749102</v>
      </c>
      <c r="I101" s="96">
        <v>2.16</v>
      </c>
      <c r="J101" s="97">
        <v>258</v>
      </c>
      <c r="K101" s="95">
        <v>148.12208284089999</v>
      </c>
      <c r="L101" s="96">
        <v>0.32</v>
      </c>
      <c r="M101" s="97">
        <v>147</v>
      </c>
    </row>
    <row r="102" spans="1:13" ht="25.5" customHeight="1" thickBot="1" x14ac:dyDescent="0.25">
      <c r="A102" s="84">
        <v>42339</v>
      </c>
      <c r="B102" s="100">
        <v>110.8810269766</v>
      </c>
      <c r="C102" s="101">
        <v>-1.44</v>
      </c>
      <c r="D102" s="102">
        <v>662</v>
      </c>
      <c r="E102" s="100">
        <v>97.619436823699999</v>
      </c>
      <c r="F102" s="101">
        <v>-1.19</v>
      </c>
      <c r="G102" s="102">
        <v>253</v>
      </c>
      <c r="H102" s="100">
        <v>103.4348196585</v>
      </c>
      <c r="I102" s="101">
        <v>-3.55</v>
      </c>
      <c r="J102" s="102">
        <v>286</v>
      </c>
      <c r="K102" s="100">
        <v>150.54480667120001</v>
      </c>
      <c r="L102" s="101">
        <v>1.64</v>
      </c>
      <c r="M102" s="102">
        <v>123</v>
      </c>
    </row>
    <row r="103" spans="1:13" s="66" customFormat="1" ht="25.5" customHeight="1" x14ac:dyDescent="0.2">
      <c r="A103" s="72">
        <v>42370</v>
      </c>
      <c r="B103" s="95">
        <v>108.4436882816</v>
      </c>
      <c r="C103" s="96">
        <v>-2.2000000000000002</v>
      </c>
      <c r="D103" s="97">
        <v>360</v>
      </c>
      <c r="E103" s="95">
        <v>95.240153666099999</v>
      </c>
      <c r="F103" s="96">
        <v>-2.44</v>
      </c>
      <c r="G103" s="103">
        <v>105</v>
      </c>
      <c r="H103" s="95">
        <v>103.35607981779999</v>
      </c>
      <c r="I103" s="96">
        <v>-0.08</v>
      </c>
      <c r="J103" s="103">
        <v>177</v>
      </c>
      <c r="K103" s="95">
        <v>142.37226437710001</v>
      </c>
      <c r="L103" s="96">
        <v>-5.43</v>
      </c>
      <c r="M103" s="97">
        <v>78</v>
      </c>
    </row>
    <row r="104" spans="1:13" s="66" customFormat="1" ht="25.5" customHeight="1" x14ac:dyDescent="0.2">
      <c r="A104" s="72">
        <v>42401</v>
      </c>
      <c r="B104" s="95">
        <v>110.4031520596</v>
      </c>
      <c r="C104" s="96">
        <v>1.81</v>
      </c>
      <c r="D104" s="97">
        <v>445</v>
      </c>
      <c r="E104" s="95">
        <v>91.780797445000005</v>
      </c>
      <c r="F104" s="96">
        <v>-3.63</v>
      </c>
      <c r="G104" s="103">
        <v>143</v>
      </c>
      <c r="H104" s="95">
        <v>107.9299937764</v>
      </c>
      <c r="I104" s="96">
        <v>4.43</v>
      </c>
      <c r="J104" s="103">
        <v>192</v>
      </c>
      <c r="K104" s="95">
        <v>148.56767657270001</v>
      </c>
      <c r="L104" s="96">
        <v>4.3499999999999996</v>
      </c>
      <c r="M104" s="97">
        <v>110</v>
      </c>
    </row>
    <row r="105" spans="1:13" s="66" customFormat="1" ht="25.5" customHeight="1" x14ac:dyDescent="0.2">
      <c r="A105" s="72">
        <v>42430</v>
      </c>
      <c r="B105" s="95">
        <v>113.64607650959999</v>
      </c>
      <c r="C105" s="96">
        <v>2.94</v>
      </c>
      <c r="D105" s="97">
        <v>668</v>
      </c>
      <c r="E105" s="95">
        <v>94.206766289000001</v>
      </c>
      <c r="F105" s="96">
        <v>2.64</v>
      </c>
      <c r="G105" s="103">
        <v>186</v>
      </c>
      <c r="H105" s="95">
        <v>110.757538606</v>
      </c>
      <c r="I105" s="96">
        <v>2.62</v>
      </c>
      <c r="J105" s="103">
        <v>289</v>
      </c>
      <c r="K105" s="95">
        <v>149.05326087989999</v>
      </c>
      <c r="L105" s="96">
        <v>0.33</v>
      </c>
      <c r="M105" s="97">
        <v>193</v>
      </c>
    </row>
    <row r="106" spans="1:13" s="66" customFormat="1" ht="25.5" customHeight="1" x14ac:dyDescent="0.2">
      <c r="A106" s="72">
        <v>42461</v>
      </c>
      <c r="B106" s="95">
        <v>114.4095945597</v>
      </c>
      <c r="C106" s="96">
        <v>0.67</v>
      </c>
      <c r="D106" s="97">
        <v>614</v>
      </c>
      <c r="E106" s="95">
        <v>99.722269056000002</v>
      </c>
      <c r="F106" s="96">
        <v>5.85</v>
      </c>
      <c r="G106" s="103">
        <v>197</v>
      </c>
      <c r="H106" s="95">
        <v>109.9377616136</v>
      </c>
      <c r="I106" s="96">
        <v>-0.74</v>
      </c>
      <c r="J106" s="103">
        <v>277</v>
      </c>
      <c r="K106" s="95">
        <v>151.41967616919999</v>
      </c>
      <c r="L106" s="96">
        <v>1.59</v>
      </c>
      <c r="M106" s="97">
        <v>140</v>
      </c>
    </row>
    <row r="107" spans="1:13" s="66" customFormat="1" ht="25.5" customHeight="1" x14ac:dyDescent="0.2">
      <c r="A107" s="72">
        <v>42491</v>
      </c>
      <c r="B107" s="95">
        <v>114.91952578599999</v>
      </c>
      <c r="C107" s="96">
        <v>0.45</v>
      </c>
      <c r="D107" s="97">
        <v>627</v>
      </c>
      <c r="E107" s="95">
        <v>104.4345641843</v>
      </c>
      <c r="F107" s="96">
        <v>4.7300000000000004</v>
      </c>
      <c r="G107" s="103">
        <v>233</v>
      </c>
      <c r="H107" s="95">
        <v>106.65671124950001</v>
      </c>
      <c r="I107" s="96">
        <v>-2.98</v>
      </c>
      <c r="J107" s="103">
        <v>272</v>
      </c>
      <c r="K107" s="95">
        <v>157.16820699269999</v>
      </c>
      <c r="L107" s="96">
        <v>3.8</v>
      </c>
      <c r="M107" s="97">
        <v>122</v>
      </c>
    </row>
    <row r="108" spans="1:13" s="66" customFormat="1" ht="25.5" customHeight="1" x14ac:dyDescent="0.2">
      <c r="A108" s="72">
        <v>42522</v>
      </c>
      <c r="B108" s="95">
        <v>114.786767168</v>
      </c>
      <c r="C108" s="96">
        <v>-0.12</v>
      </c>
      <c r="D108" s="97">
        <v>696</v>
      </c>
      <c r="E108" s="95">
        <v>101.897337194</v>
      </c>
      <c r="F108" s="96">
        <v>-2.4300000000000002</v>
      </c>
      <c r="G108" s="103">
        <v>262</v>
      </c>
      <c r="H108" s="95">
        <v>107.9759837175</v>
      </c>
      <c r="I108" s="96">
        <v>1.24</v>
      </c>
      <c r="J108" s="103">
        <v>290</v>
      </c>
      <c r="K108" s="95">
        <v>153.30800033669999</v>
      </c>
      <c r="L108" s="96">
        <v>-2.46</v>
      </c>
      <c r="M108" s="97">
        <v>144</v>
      </c>
    </row>
    <row r="109" spans="1:13" s="66" customFormat="1" ht="25.5" customHeight="1" x14ac:dyDescent="0.2">
      <c r="A109" s="72">
        <v>42552</v>
      </c>
      <c r="B109" s="95">
        <v>111.6829800973</v>
      </c>
      <c r="C109" s="96">
        <v>-2.7</v>
      </c>
      <c r="D109" s="97">
        <v>668</v>
      </c>
      <c r="E109" s="95">
        <v>99.854406296400001</v>
      </c>
      <c r="F109" s="96">
        <v>-2</v>
      </c>
      <c r="G109" s="103">
        <v>226</v>
      </c>
      <c r="H109" s="95">
        <v>103.4261699393</v>
      </c>
      <c r="I109" s="96">
        <v>-4.21</v>
      </c>
      <c r="J109" s="103">
        <v>295</v>
      </c>
      <c r="K109" s="95">
        <v>153.64346299179999</v>
      </c>
      <c r="L109" s="96">
        <v>0.22</v>
      </c>
      <c r="M109" s="97">
        <v>147</v>
      </c>
    </row>
    <row r="110" spans="1:13" s="66" customFormat="1" ht="25.5" customHeight="1" x14ac:dyDescent="0.2">
      <c r="A110" s="72">
        <v>42583</v>
      </c>
      <c r="B110" s="95">
        <v>116.4280358979</v>
      </c>
      <c r="C110" s="96">
        <v>4.25</v>
      </c>
      <c r="D110" s="97">
        <v>602</v>
      </c>
      <c r="E110" s="95">
        <v>100.0715092475</v>
      </c>
      <c r="F110" s="96">
        <v>0.22</v>
      </c>
      <c r="G110" s="103">
        <v>212</v>
      </c>
      <c r="H110" s="95">
        <v>110.5669180595</v>
      </c>
      <c r="I110" s="96">
        <v>6.9</v>
      </c>
      <c r="J110" s="103">
        <v>274</v>
      </c>
      <c r="K110" s="95">
        <v>155.4110257543</v>
      </c>
      <c r="L110" s="96">
        <v>1.1499999999999999</v>
      </c>
      <c r="M110" s="97">
        <v>116</v>
      </c>
    </row>
    <row r="111" spans="1:13" s="66" customFormat="1" ht="25.5" customHeight="1" x14ac:dyDescent="0.2">
      <c r="A111" s="72">
        <v>42614</v>
      </c>
      <c r="B111" s="95">
        <v>114.7711590418</v>
      </c>
      <c r="C111" s="96">
        <v>-1.42</v>
      </c>
      <c r="D111" s="97">
        <v>647</v>
      </c>
      <c r="E111" s="95">
        <v>106.4031670944</v>
      </c>
      <c r="F111" s="96">
        <v>6.33</v>
      </c>
      <c r="G111" s="103">
        <v>241</v>
      </c>
      <c r="H111" s="95">
        <v>108.44451408800001</v>
      </c>
      <c r="I111" s="96">
        <v>-1.92</v>
      </c>
      <c r="J111" s="103">
        <v>267</v>
      </c>
      <c r="K111" s="95">
        <v>145.71861891649999</v>
      </c>
      <c r="L111" s="96">
        <v>-6.24</v>
      </c>
      <c r="M111" s="97">
        <v>139</v>
      </c>
    </row>
    <row r="112" spans="1:13" s="66" customFormat="1" ht="25.5" customHeight="1" x14ac:dyDescent="0.2">
      <c r="A112" s="72">
        <v>42644</v>
      </c>
      <c r="B112" s="95">
        <v>112.0545173915</v>
      </c>
      <c r="C112" s="96">
        <v>-2.37</v>
      </c>
      <c r="D112" s="97">
        <v>594</v>
      </c>
      <c r="E112" s="95">
        <v>101.9111898818</v>
      </c>
      <c r="F112" s="96">
        <v>-4.22</v>
      </c>
      <c r="G112" s="103">
        <v>220</v>
      </c>
      <c r="H112" s="95">
        <v>103.0660881341</v>
      </c>
      <c r="I112" s="96">
        <v>-4.96</v>
      </c>
      <c r="J112" s="103">
        <v>247</v>
      </c>
      <c r="K112" s="95">
        <v>152.06949833120001</v>
      </c>
      <c r="L112" s="96">
        <v>4.3600000000000003</v>
      </c>
      <c r="M112" s="97">
        <v>127</v>
      </c>
    </row>
    <row r="113" spans="1:13" s="66" customFormat="1" ht="25.5" customHeight="1" x14ac:dyDescent="0.2">
      <c r="A113" s="72">
        <v>42675</v>
      </c>
      <c r="B113" s="95">
        <v>116.551704087</v>
      </c>
      <c r="C113" s="96">
        <v>4.01</v>
      </c>
      <c r="D113" s="97">
        <v>630</v>
      </c>
      <c r="E113" s="95">
        <v>110.44307556779999</v>
      </c>
      <c r="F113" s="96">
        <v>8.3699999999999992</v>
      </c>
      <c r="G113" s="103">
        <v>232</v>
      </c>
      <c r="H113" s="95">
        <v>105.555347752</v>
      </c>
      <c r="I113" s="96">
        <v>2.42</v>
      </c>
      <c r="J113" s="103">
        <v>289</v>
      </c>
      <c r="K113" s="95">
        <v>164.46746016419999</v>
      </c>
      <c r="L113" s="96">
        <v>8.15</v>
      </c>
      <c r="M113" s="97">
        <v>109</v>
      </c>
    </row>
    <row r="114" spans="1:13" s="67" customFormat="1" ht="25.5" customHeight="1" thickBot="1" x14ac:dyDescent="0.25">
      <c r="A114" s="84">
        <v>42705</v>
      </c>
      <c r="B114" s="100">
        <v>112.64536516530001</v>
      </c>
      <c r="C114" s="101">
        <v>-3.35</v>
      </c>
      <c r="D114" s="102">
        <v>584</v>
      </c>
      <c r="E114" s="100">
        <v>102.60816048620001</v>
      </c>
      <c r="F114" s="101">
        <v>-7.09</v>
      </c>
      <c r="G114" s="104">
        <v>222</v>
      </c>
      <c r="H114" s="100">
        <v>105.71724194719999</v>
      </c>
      <c r="I114" s="101">
        <v>0.15</v>
      </c>
      <c r="J114" s="104">
        <v>246</v>
      </c>
      <c r="K114" s="100">
        <v>142.08067065910001</v>
      </c>
      <c r="L114" s="101">
        <v>-13.61</v>
      </c>
      <c r="M114" s="102">
        <v>116</v>
      </c>
    </row>
    <row r="115" spans="1:13" s="66" customFormat="1" ht="25.5" customHeight="1" x14ac:dyDescent="0.2">
      <c r="A115" s="50">
        <v>42736</v>
      </c>
      <c r="B115" s="51">
        <v>123.3368351556</v>
      </c>
      <c r="C115" s="51">
        <v>9.49</v>
      </c>
      <c r="D115" s="52">
        <v>344</v>
      </c>
      <c r="E115" s="53">
        <v>111.41080060439999</v>
      </c>
      <c r="F115" s="51">
        <v>8.58</v>
      </c>
      <c r="G115" s="52">
        <v>121</v>
      </c>
      <c r="H115" s="53">
        <v>111.78803378790001</v>
      </c>
      <c r="I115" s="51">
        <v>5.74</v>
      </c>
      <c r="J115" s="52">
        <v>138</v>
      </c>
      <c r="K115" s="53">
        <v>165.30472016280001</v>
      </c>
      <c r="L115" s="51">
        <v>16.350000000000001</v>
      </c>
      <c r="M115" s="52">
        <v>85</v>
      </c>
    </row>
    <row r="116" spans="1:13" s="66" customFormat="1" ht="25.5" customHeight="1" x14ac:dyDescent="0.2">
      <c r="A116" s="54">
        <v>42767</v>
      </c>
      <c r="B116" s="55">
        <v>117.6472818351</v>
      </c>
      <c r="C116" s="55">
        <v>-4.6100000000000003</v>
      </c>
      <c r="D116" s="56">
        <v>430</v>
      </c>
      <c r="E116" s="57">
        <v>110.3285176553</v>
      </c>
      <c r="F116" s="55">
        <v>-0.97</v>
      </c>
      <c r="G116" s="56">
        <v>134</v>
      </c>
      <c r="H116" s="57">
        <v>104.8356242822</v>
      </c>
      <c r="I116" s="55">
        <v>-6.22</v>
      </c>
      <c r="J116" s="56">
        <v>182</v>
      </c>
      <c r="K116" s="57">
        <v>167.43391715039999</v>
      </c>
      <c r="L116" s="55">
        <v>1.29</v>
      </c>
      <c r="M116" s="56">
        <v>114</v>
      </c>
    </row>
    <row r="117" spans="1:13" s="66" customFormat="1" ht="25.5" customHeight="1" x14ac:dyDescent="0.2">
      <c r="A117" s="54">
        <v>42795</v>
      </c>
      <c r="B117" s="55">
        <v>114.7490981591</v>
      </c>
      <c r="C117" s="55">
        <v>-2.46</v>
      </c>
      <c r="D117" s="56">
        <v>671</v>
      </c>
      <c r="E117" s="57">
        <v>94.818477110200007</v>
      </c>
      <c r="F117" s="55">
        <v>-14.06</v>
      </c>
      <c r="G117" s="56">
        <v>213</v>
      </c>
      <c r="H117" s="57">
        <v>109.9745294974</v>
      </c>
      <c r="I117" s="55">
        <v>4.9000000000000004</v>
      </c>
      <c r="J117" s="56">
        <v>281</v>
      </c>
      <c r="K117" s="57">
        <v>163.2646451121</v>
      </c>
      <c r="L117" s="55">
        <v>-2.4900000000000002</v>
      </c>
      <c r="M117" s="56">
        <v>177</v>
      </c>
    </row>
    <row r="118" spans="1:13" s="66" customFormat="1" ht="25.5" customHeight="1" x14ac:dyDescent="0.2">
      <c r="A118" s="54">
        <v>42826</v>
      </c>
      <c r="B118" s="55">
        <v>115.43175603980001</v>
      </c>
      <c r="C118" s="55">
        <v>0.59</v>
      </c>
      <c r="D118" s="56">
        <v>481</v>
      </c>
      <c r="E118" s="57">
        <v>100.02562745100001</v>
      </c>
      <c r="F118" s="55">
        <v>5.49</v>
      </c>
      <c r="G118" s="56">
        <v>189</v>
      </c>
      <c r="H118" s="57">
        <v>106.2018483456</v>
      </c>
      <c r="I118" s="55">
        <v>-3.43</v>
      </c>
      <c r="J118" s="56">
        <v>169</v>
      </c>
      <c r="K118" s="57">
        <v>168.24600060520001</v>
      </c>
      <c r="L118" s="55">
        <v>3.05</v>
      </c>
      <c r="M118" s="56">
        <v>123</v>
      </c>
    </row>
    <row r="119" spans="1:13" s="66" customFormat="1" ht="25.5" customHeight="1" x14ac:dyDescent="0.2">
      <c r="A119" s="54">
        <v>42856</v>
      </c>
      <c r="B119" s="55">
        <v>115.1883395392</v>
      </c>
      <c r="C119" s="55">
        <v>-0.21</v>
      </c>
      <c r="D119" s="56">
        <v>568</v>
      </c>
      <c r="E119" s="57">
        <v>99.101527180999994</v>
      </c>
      <c r="F119" s="55">
        <v>-0.92</v>
      </c>
      <c r="G119" s="56">
        <v>210</v>
      </c>
      <c r="H119" s="57">
        <v>108.6062490259</v>
      </c>
      <c r="I119" s="55">
        <v>2.2599999999999998</v>
      </c>
      <c r="J119" s="56">
        <v>229</v>
      </c>
      <c r="K119" s="57">
        <v>162.75525787219999</v>
      </c>
      <c r="L119" s="55">
        <v>-3.26</v>
      </c>
      <c r="M119" s="56">
        <v>129</v>
      </c>
    </row>
    <row r="120" spans="1:13" s="66" customFormat="1" ht="25.5" customHeight="1" x14ac:dyDescent="0.2">
      <c r="A120" s="54">
        <v>42887</v>
      </c>
      <c r="B120" s="55">
        <v>118.652760751</v>
      </c>
      <c r="C120" s="55">
        <v>3.01</v>
      </c>
      <c r="D120" s="56">
        <v>699</v>
      </c>
      <c r="E120" s="57">
        <v>97.991764171599996</v>
      </c>
      <c r="F120" s="55">
        <v>-1.1200000000000001</v>
      </c>
      <c r="G120" s="56">
        <v>260</v>
      </c>
      <c r="H120" s="57">
        <v>114.5495205908</v>
      </c>
      <c r="I120" s="55">
        <v>5.47</v>
      </c>
      <c r="J120" s="56">
        <v>288</v>
      </c>
      <c r="K120" s="57">
        <v>163.72108494599999</v>
      </c>
      <c r="L120" s="55">
        <v>0.59</v>
      </c>
      <c r="M120" s="56">
        <v>151</v>
      </c>
    </row>
    <row r="121" spans="1:13" s="66" customFormat="1" ht="25.5" customHeight="1" x14ac:dyDescent="0.2">
      <c r="A121" s="54">
        <v>42917</v>
      </c>
      <c r="B121" s="55">
        <v>121.0754288582</v>
      </c>
      <c r="C121" s="55">
        <v>2.04</v>
      </c>
      <c r="D121" s="56">
        <v>663</v>
      </c>
      <c r="E121" s="57">
        <v>103.00210115509999</v>
      </c>
      <c r="F121" s="55">
        <v>5.1100000000000003</v>
      </c>
      <c r="G121" s="56">
        <v>247</v>
      </c>
      <c r="H121" s="57">
        <v>115.5405678831</v>
      </c>
      <c r="I121" s="55">
        <v>0.87</v>
      </c>
      <c r="J121" s="56">
        <v>279</v>
      </c>
      <c r="K121" s="57">
        <v>169.3230042424</v>
      </c>
      <c r="L121" s="55">
        <v>3.42</v>
      </c>
      <c r="M121" s="56">
        <v>137</v>
      </c>
    </row>
    <row r="122" spans="1:13" s="66" customFormat="1" ht="25.5" customHeight="1" x14ac:dyDescent="0.2">
      <c r="A122" s="54">
        <v>42948</v>
      </c>
      <c r="B122" s="55">
        <v>114.1613620709</v>
      </c>
      <c r="C122" s="55">
        <v>-5.71</v>
      </c>
      <c r="D122" s="56">
        <v>596</v>
      </c>
      <c r="E122" s="57">
        <v>96.009947922400002</v>
      </c>
      <c r="F122" s="55">
        <v>-6.79</v>
      </c>
      <c r="G122" s="56">
        <v>241</v>
      </c>
      <c r="H122" s="57">
        <v>110.0799306693</v>
      </c>
      <c r="I122" s="55">
        <v>-4.7300000000000004</v>
      </c>
      <c r="J122" s="56">
        <v>245</v>
      </c>
      <c r="K122" s="57">
        <v>157.34851517140001</v>
      </c>
      <c r="L122" s="55">
        <v>-7.07</v>
      </c>
      <c r="M122" s="56">
        <v>110</v>
      </c>
    </row>
    <row r="123" spans="1:13" s="66" customFormat="1" ht="25.5" customHeight="1" x14ac:dyDescent="0.2">
      <c r="A123" s="54">
        <v>42979</v>
      </c>
      <c r="B123" s="55">
        <v>118.9922775965</v>
      </c>
      <c r="C123" s="55">
        <v>4.2300000000000004</v>
      </c>
      <c r="D123" s="56">
        <v>699</v>
      </c>
      <c r="E123" s="57">
        <v>101.2843056701</v>
      </c>
      <c r="F123" s="55">
        <v>5.49</v>
      </c>
      <c r="G123" s="56">
        <v>256</v>
      </c>
      <c r="H123" s="57">
        <v>112.2726695246</v>
      </c>
      <c r="I123" s="55">
        <v>1.99</v>
      </c>
      <c r="J123" s="56">
        <v>297</v>
      </c>
      <c r="K123" s="57">
        <v>166.9997582771</v>
      </c>
      <c r="L123" s="55">
        <v>6.13</v>
      </c>
      <c r="M123" s="56">
        <v>146</v>
      </c>
    </row>
    <row r="124" spans="1:13" s="66" customFormat="1" ht="25.5" customHeight="1" x14ac:dyDescent="0.2">
      <c r="A124" s="54">
        <v>43009</v>
      </c>
      <c r="B124" s="55">
        <v>120.4592396341</v>
      </c>
      <c r="C124" s="55">
        <v>1.23</v>
      </c>
      <c r="D124" s="56">
        <v>713</v>
      </c>
      <c r="E124" s="57">
        <v>109.2029882914</v>
      </c>
      <c r="F124" s="55">
        <v>7.82</v>
      </c>
      <c r="G124" s="56">
        <v>284</v>
      </c>
      <c r="H124" s="57">
        <v>109.12410932020001</v>
      </c>
      <c r="I124" s="55">
        <v>-2.8</v>
      </c>
      <c r="J124" s="56">
        <v>282</v>
      </c>
      <c r="K124" s="57">
        <v>173.9276592169</v>
      </c>
      <c r="L124" s="55">
        <v>4.1500000000000004</v>
      </c>
      <c r="M124" s="56">
        <v>147</v>
      </c>
    </row>
    <row r="125" spans="1:13" s="66" customFormat="1" ht="25.5" customHeight="1" x14ac:dyDescent="0.2">
      <c r="A125" s="54">
        <v>43040</v>
      </c>
      <c r="B125" s="55">
        <v>118.1521451696</v>
      </c>
      <c r="C125" s="55">
        <v>-1.92</v>
      </c>
      <c r="D125" s="56">
        <v>667</v>
      </c>
      <c r="E125" s="57">
        <v>97.336100406599996</v>
      </c>
      <c r="F125" s="55">
        <v>-10.87</v>
      </c>
      <c r="G125" s="56">
        <v>255</v>
      </c>
      <c r="H125" s="57">
        <v>112.7237366624</v>
      </c>
      <c r="I125" s="55">
        <v>3.3</v>
      </c>
      <c r="J125" s="56">
        <v>287</v>
      </c>
      <c r="K125" s="57">
        <v>174.59611643240001</v>
      </c>
      <c r="L125" s="55">
        <v>0.38</v>
      </c>
      <c r="M125" s="56">
        <v>125</v>
      </c>
    </row>
    <row r="126" spans="1:13" s="67" customFormat="1" ht="25.5" customHeight="1" thickBot="1" x14ac:dyDescent="0.25">
      <c r="A126" s="62">
        <v>43070</v>
      </c>
      <c r="B126" s="63">
        <v>117.10977455699999</v>
      </c>
      <c r="C126" s="63">
        <v>-0.88</v>
      </c>
      <c r="D126" s="64">
        <v>671</v>
      </c>
      <c r="E126" s="65">
        <v>96.634523272099997</v>
      </c>
      <c r="F126" s="63">
        <v>-0.72</v>
      </c>
      <c r="G126" s="64">
        <v>280</v>
      </c>
      <c r="H126" s="65">
        <v>109.369291312</v>
      </c>
      <c r="I126" s="63">
        <v>-2.98</v>
      </c>
      <c r="J126" s="64">
        <v>261</v>
      </c>
      <c r="K126" s="65">
        <v>175.76963270429999</v>
      </c>
      <c r="L126" s="63">
        <v>0.67</v>
      </c>
      <c r="M126" s="64">
        <v>130</v>
      </c>
    </row>
    <row r="127" spans="1:13" s="66" customFormat="1" ht="25.5" customHeight="1" x14ac:dyDescent="0.2">
      <c r="A127" s="50">
        <v>43101</v>
      </c>
      <c r="B127" s="51">
        <v>110.2250568841</v>
      </c>
      <c r="C127" s="51">
        <v>-5.88</v>
      </c>
      <c r="D127" s="52">
        <v>351</v>
      </c>
      <c r="E127" s="53">
        <v>90.1325489651</v>
      </c>
      <c r="F127" s="51">
        <v>-6.73</v>
      </c>
      <c r="G127" s="52">
        <v>137</v>
      </c>
      <c r="H127" s="53">
        <v>101.5306706001</v>
      </c>
      <c r="I127" s="51">
        <v>-7.17</v>
      </c>
      <c r="J127" s="52">
        <v>142</v>
      </c>
      <c r="K127" s="53">
        <v>172.79135448790001</v>
      </c>
      <c r="L127" s="51">
        <v>-1.69</v>
      </c>
      <c r="M127" s="52">
        <v>72</v>
      </c>
    </row>
    <row r="128" spans="1:13" s="67" customFormat="1" ht="25.5" customHeight="1" x14ac:dyDescent="0.2">
      <c r="A128" s="54">
        <v>43132</v>
      </c>
      <c r="B128" s="55">
        <v>120.9045945923</v>
      </c>
      <c r="C128" s="55">
        <v>9.69</v>
      </c>
      <c r="D128" s="56">
        <v>394</v>
      </c>
      <c r="E128" s="57">
        <v>101.212165269</v>
      </c>
      <c r="F128" s="55">
        <v>12.29</v>
      </c>
      <c r="G128" s="56">
        <v>158</v>
      </c>
      <c r="H128" s="57">
        <v>114.87958717790001</v>
      </c>
      <c r="I128" s="55">
        <v>13.15</v>
      </c>
      <c r="J128" s="56">
        <v>133</v>
      </c>
      <c r="K128" s="57">
        <v>172.3216231314</v>
      </c>
      <c r="L128" s="55">
        <v>-0.27</v>
      </c>
      <c r="M128" s="56">
        <v>103</v>
      </c>
    </row>
    <row r="129" spans="1:13" s="67" customFormat="1" ht="25.5" customHeight="1" x14ac:dyDescent="0.2">
      <c r="A129" s="54">
        <v>43160</v>
      </c>
      <c r="B129" s="55">
        <v>120.0584010768</v>
      </c>
      <c r="C129" s="55">
        <v>-0.7</v>
      </c>
      <c r="D129" s="56">
        <v>658</v>
      </c>
      <c r="E129" s="57">
        <v>106.00284738640001</v>
      </c>
      <c r="F129" s="55">
        <v>4.7300000000000004</v>
      </c>
      <c r="G129" s="56">
        <v>241</v>
      </c>
      <c r="H129" s="57">
        <v>110.53144272750001</v>
      </c>
      <c r="I129" s="55">
        <v>-3.78</v>
      </c>
      <c r="J129" s="56">
        <v>270</v>
      </c>
      <c r="K129" s="57">
        <v>176.2711829081</v>
      </c>
      <c r="L129" s="55">
        <v>2.29</v>
      </c>
      <c r="M129" s="56">
        <v>147</v>
      </c>
    </row>
    <row r="130" spans="1:13" s="67" customFormat="1" ht="25.5" customHeight="1" x14ac:dyDescent="0.2">
      <c r="A130" s="54">
        <v>43191</v>
      </c>
      <c r="B130" s="55">
        <v>121.8654690259</v>
      </c>
      <c r="C130" s="55">
        <v>1.51</v>
      </c>
      <c r="D130" s="56">
        <v>615</v>
      </c>
      <c r="E130" s="57">
        <v>107.9645455146</v>
      </c>
      <c r="F130" s="55">
        <v>1.85</v>
      </c>
      <c r="G130" s="56">
        <v>230</v>
      </c>
      <c r="H130" s="57">
        <v>112.6342298224</v>
      </c>
      <c r="I130" s="55">
        <v>1.9</v>
      </c>
      <c r="J130" s="56">
        <v>240</v>
      </c>
      <c r="K130" s="57">
        <v>172.4930170911</v>
      </c>
      <c r="L130" s="55">
        <v>-2.14</v>
      </c>
      <c r="M130" s="56">
        <v>145</v>
      </c>
    </row>
    <row r="131" spans="1:13" s="67" customFormat="1" ht="25.5" customHeight="1" x14ac:dyDescent="0.2">
      <c r="A131" s="54">
        <v>43221</v>
      </c>
      <c r="B131" s="55">
        <v>118.95424482430001</v>
      </c>
      <c r="C131" s="55">
        <v>-2.39</v>
      </c>
      <c r="D131" s="56">
        <v>565</v>
      </c>
      <c r="E131" s="57">
        <v>97.153108481499999</v>
      </c>
      <c r="F131" s="55">
        <v>-10.01</v>
      </c>
      <c r="G131" s="56">
        <v>222</v>
      </c>
      <c r="H131" s="57">
        <v>115.84227001630001</v>
      </c>
      <c r="I131" s="55">
        <v>2.85</v>
      </c>
      <c r="J131" s="56">
        <v>219</v>
      </c>
      <c r="K131" s="57">
        <v>168.38146681969999</v>
      </c>
      <c r="L131" s="55">
        <v>-2.38</v>
      </c>
      <c r="M131" s="56">
        <v>124</v>
      </c>
    </row>
    <row r="132" spans="1:13" s="67" customFormat="1" ht="25.5" customHeight="1" x14ac:dyDescent="0.2">
      <c r="A132" s="54">
        <v>43252</v>
      </c>
      <c r="B132" s="55">
        <v>115.33279438549999</v>
      </c>
      <c r="C132" s="55">
        <v>-3.04</v>
      </c>
      <c r="D132" s="56">
        <v>651</v>
      </c>
      <c r="E132" s="57">
        <v>97.206843185500006</v>
      </c>
      <c r="F132" s="55">
        <v>0.06</v>
      </c>
      <c r="G132" s="56">
        <v>275</v>
      </c>
      <c r="H132" s="57">
        <v>107.8437730381</v>
      </c>
      <c r="I132" s="55">
        <v>-6.9</v>
      </c>
      <c r="J132" s="56">
        <v>249</v>
      </c>
      <c r="K132" s="57">
        <v>174.32832952090001</v>
      </c>
      <c r="L132" s="55">
        <v>3.53</v>
      </c>
      <c r="M132" s="56">
        <v>127</v>
      </c>
    </row>
    <row r="133" spans="1:13" ht="25.5" customHeight="1" x14ac:dyDescent="0.2">
      <c r="A133" s="54">
        <v>43282</v>
      </c>
      <c r="B133" s="55">
        <v>118.3775330285</v>
      </c>
      <c r="C133" s="55">
        <v>2.64</v>
      </c>
      <c r="D133" s="56">
        <v>593</v>
      </c>
      <c r="E133" s="57">
        <v>105.6003970311</v>
      </c>
      <c r="F133" s="55">
        <v>8.6300000000000008</v>
      </c>
      <c r="G133" s="56">
        <v>247</v>
      </c>
      <c r="H133" s="57">
        <v>111.98487502659999</v>
      </c>
      <c r="I133" s="55">
        <v>3.84</v>
      </c>
      <c r="J133" s="56">
        <v>225</v>
      </c>
      <c r="K133" s="57">
        <v>163.6901563946</v>
      </c>
      <c r="L133" s="55">
        <v>-6.1</v>
      </c>
      <c r="M133" s="56">
        <v>121</v>
      </c>
    </row>
    <row r="134" spans="1:13" ht="25.5" customHeight="1" x14ac:dyDescent="0.2">
      <c r="A134" s="54">
        <v>43313</v>
      </c>
      <c r="B134" s="55">
        <v>123.7582015285</v>
      </c>
      <c r="C134" s="55">
        <v>4.55</v>
      </c>
      <c r="D134" s="56">
        <v>539</v>
      </c>
      <c r="E134" s="57">
        <v>107.0216311544</v>
      </c>
      <c r="F134" s="55">
        <v>1.35</v>
      </c>
      <c r="G134" s="56">
        <v>210</v>
      </c>
      <c r="H134" s="57">
        <v>113.7374006591</v>
      </c>
      <c r="I134" s="55">
        <v>1.56</v>
      </c>
      <c r="J134" s="56">
        <v>226</v>
      </c>
      <c r="K134" s="57">
        <v>176.1471638454</v>
      </c>
      <c r="L134" s="55">
        <v>7.61</v>
      </c>
      <c r="M134" s="56">
        <v>103</v>
      </c>
    </row>
    <row r="135" spans="1:13" ht="25.5" customHeight="1" x14ac:dyDescent="0.2">
      <c r="A135" s="54">
        <v>43344</v>
      </c>
      <c r="B135" s="55">
        <v>116.0708760837</v>
      </c>
      <c r="C135" s="55">
        <v>-6.21</v>
      </c>
      <c r="D135" s="56">
        <v>436</v>
      </c>
      <c r="E135" s="57">
        <v>94.512205027600004</v>
      </c>
      <c r="F135" s="55">
        <v>-11.69</v>
      </c>
      <c r="G135" s="56">
        <v>187</v>
      </c>
      <c r="H135" s="57">
        <v>111.022639372</v>
      </c>
      <c r="I135" s="55">
        <v>-2.39</v>
      </c>
      <c r="J135" s="56">
        <v>165</v>
      </c>
      <c r="K135" s="57">
        <v>172.0138233966</v>
      </c>
      <c r="L135" s="55">
        <v>-2.35</v>
      </c>
      <c r="M135" s="56">
        <v>84</v>
      </c>
    </row>
    <row r="136" spans="1:13" ht="25.5" customHeight="1" x14ac:dyDescent="0.2">
      <c r="A136" s="54">
        <v>43374</v>
      </c>
      <c r="B136" s="55">
        <v>119.3578939543</v>
      </c>
      <c r="C136" s="55">
        <v>2.83</v>
      </c>
      <c r="D136" s="56">
        <v>539</v>
      </c>
      <c r="E136" s="57">
        <v>95.647220989900006</v>
      </c>
      <c r="F136" s="55">
        <v>1.2</v>
      </c>
      <c r="G136" s="56">
        <v>216</v>
      </c>
      <c r="H136" s="57">
        <v>113.3472397596</v>
      </c>
      <c r="I136" s="55">
        <v>2.09</v>
      </c>
      <c r="J136" s="56">
        <v>181</v>
      </c>
      <c r="K136" s="57">
        <v>176.06074263420001</v>
      </c>
      <c r="L136" s="55">
        <v>2.35</v>
      </c>
      <c r="M136" s="56">
        <v>142</v>
      </c>
    </row>
    <row r="137" spans="1:13" ht="25.5" customHeight="1" x14ac:dyDescent="0.2">
      <c r="A137" s="54">
        <v>43405</v>
      </c>
      <c r="B137" s="55">
        <v>120.62922035219999</v>
      </c>
      <c r="C137" s="55">
        <v>1.07</v>
      </c>
      <c r="D137" s="56">
        <v>571</v>
      </c>
      <c r="E137" s="57">
        <v>100.5194356471</v>
      </c>
      <c r="F137" s="55">
        <v>5.09</v>
      </c>
      <c r="G137" s="56">
        <v>232</v>
      </c>
      <c r="H137" s="57">
        <v>118.1653636243</v>
      </c>
      <c r="I137" s="55">
        <v>4.25</v>
      </c>
      <c r="J137" s="56">
        <v>225</v>
      </c>
      <c r="K137" s="57">
        <v>175.51792784489999</v>
      </c>
      <c r="L137" s="55">
        <v>-0.31</v>
      </c>
      <c r="M137" s="56">
        <v>114</v>
      </c>
    </row>
    <row r="138" spans="1:13" ht="25.5" customHeight="1" thickBot="1" x14ac:dyDescent="0.25">
      <c r="A138" s="62">
        <v>43435</v>
      </c>
      <c r="B138" s="63">
        <v>125.5151350225</v>
      </c>
      <c r="C138" s="63">
        <v>4.05</v>
      </c>
      <c r="D138" s="64">
        <v>549</v>
      </c>
      <c r="E138" s="65">
        <v>104.81048999230001</v>
      </c>
      <c r="F138" s="63">
        <v>4.2699999999999996</v>
      </c>
      <c r="G138" s="64">
        <v>241</v>
      </c>
      <c r="H138" s="65">
        <v>121.72404897280001</v>
      </c>
      <c r="I138" s="63">
        <v>3.01</v>
      </c>
      <c r="J138" s="64">
        <v>210</v>
      </c>
      <c r="K138" s="65">
        <v>175.0461783291</v>
      </c>
      <c r="L138" s="63">
        <v>-0.27</v>
      </c>
      <c r="M138" s="64">
        <v>98</v>
      </c>
    </row>
    <row r="139" spans="1:13" ht="25.5" customHeight="1" x14ac:dyDescent="0.2">
      <c r="A139" s="50">
        <v>43466</v>
      </c>
      <c r="B139" s="51">
        <v>121.2082055975</v>
      </c>
      <c r="C139" s="51">
        <v>-3.43</v>
      </c>
      <c r="D139" s="52">
        <v>312</v>
      </c>
      <c r="E139" s="53">
        <v>100.234122677</v>
      </c>
      <c r="F139" s="51">
        <v>-4.37</v>
      </c>
      <c r="G139" s="52">
        <v>127</v>
      </c>
      <c r="H139" s="53">
        <v>112.9889150393</v>
      </c>
      <c r="I139" s="51">
        <v>-7.18</v>
      </c>
      <c r="J139" s="52">
        <v>118</v>
      </c>
      <c r="K139" s="53">
        <v>185.64935511089999</v>
      </c>
      <c r="L139" s="51">
        <v>6.06</v>
      </c>
      <c r="M139" s="52">
        <v>67</v>
      </c>
    </row>
    <row r="140" spans="1:13" ht="25.5" customHeight="1" x14ac:dyDescent="0.2">
      <c r="A140" s="54">
        <v>43497</v>
      </c>
      <c r="B140" s="55">
        <v>116.1224651125</v>
      </c>
      <c r="C140" s="55">
        <v>-4.2</v>
      </c>
      <c r="D140" s="56">
        <v>387</v>
      </c>
      <c r="E140" s="57">
        <v>96.657376884100003</v>
      </c>
      <c r="F140" s="55">
        <v>-3.57</v>
      </c>
      <c r="G140" s="56">
        <v>153</v>
      </c>
      <c r="H140" s="57">
        <v>108.6832807202</v>
      </c>
      <c r="I140" s="55">
        <v>-3.81</v>
      </c>
      <c r="J140" s="56">
        <v>139</v>
      </c>
      <c r="K140" s="57">
        <v>182.3283855601</v>
      </c>
      <c r="L140" s="55">
        <v>-1.79</v>
      </c>
      <c r="M140" s="56">
        <v>95</v>
      </c>
    </row>
    <row r="141" spans="1:13" ht="25.5" customHeight="1" x14ac:dyDescent="0.2">
      <c r="A141" s="54">
        <v>43525</v>
      </c>
      <c r="B141" s="55">
        <v>122.7504382617</v>
      </c>
      <c r="C141" s="55">
        <v>5.71</v>
      </c>
      <c r="D141" s="56">
        <v>688</v>
      </c>
      <c r="E141" s="57">
        <v>101.5439551035</v>
      </c>
      <c r="F141" s="55">
        <v>5.0599999999999996</v>
      </c>
      <c r="G141" s="56">
        <v>265</v>
      </c>
      <c r="H141" s="57">
        <v>117.9839778014</v>
      </c>
      <c r="I141" s="55">
        <v>8.56</v>
      </c>
      <c r="J141" s="56">
        <v>253</v>
      </c>
      <c r="K141" s="57">
        <v>169.5271624131</v>
      </c>
      <c r="L141" s="55">
        <v>-7.02</v>
      </c>
      <c r="M141" s="56">
        <v>170</v>
      </c>
    </row>
    <row r="142" spans="1:13" ht="25.5" customHeight="1" x14ac:dyDescent="0.2">
      <c r="A142" s="54">
        <v>43556</v>
      </c>
      <c r="B142" s="55">
        <v>122.0216115713</v>
      </c>
      <c r="C142" s="55">
        <v>-0.59</v>
      </c>
      <c r="D142" s="56">
        <v>634</v>
      </c>
      <c r="E142" s="57">
        <v>98.272237365699993</v>
      </c>
      <c r="F142" s="55">
        <v>-3.22</v>
      </c>
      <c r="G142" s="56">
        <v>219</v>
      </c>
      <c r="H142" s="57">
        <v>114.061337068</v>
      </c>
      <c r="I142" s="55">
        <v>-3.32</v>
      </c>
      <c r="J142" s="56">
        <v>272</v>
      </c>
      <c r="K142" s="57">
        <v>191.83235885560001</v>
      </c>
      <c r="L142" s="55">
        <v>13.16</v>
      </c>
      <c r="M142" s="56">
        <v>143</v>
      </c>
    </row>
    <row r="143" spans="1:13" ht="25.5" customHeight="1" x14ac:dyDescent="0.2">
      <c r="A143" s="54">
        <v>43586</v>
      </c>
      <c r="B143" s="55">
        <v>127.89498244470001</v>
      </c>
      <c r="C143" s="55">
        <v>4.8099999999999996</v>
      </c>
      <c r="D143" s="56">
        <v>580</v>
      </c>
      <c r="E143" s="57">
        <v>103.54864505259999</v>
      </c>
      <c r="F143" s="55">
        <v>5.37</v>
      </c>
      <c r="G143" s="56">
        <v>227</v>
      </c>
      <c r="H143" s="57">
        <v>120.05025637270001</v>
      </c>
      <c r="I143" s="55">
        <v>5.25</v>
      </c>
      <c r="J143" s="56">
        <v>214</v>
      </c>
      <c r="K143" s="57">
        <v>194.03696576740001</v>
      </c>
      <c r="L143" s="55">
        <v>1.1499999999999999</v>
      </c>
      <c r="M143" s="56">
        <v>139</v>
      </c>
    </row>
    <row r="144" spans="1:13" ht="25.5" customHeight="1" x14ac:dyDescent="0.2">
      <c r="A144" s="54">
        <v>43617</v>
      </c>
      <c r="B144" s="55">
        <v>128.89024787989999</v>
      </c>
      <c r="C144" s="55">
        <v>0.78</v>
      </c>
      <c r="D144" s="56">
        <v>653</v>
      </c>
      <c r="E144" s="57">
        <v>112.3756229275</v>
      </c>
      <c r="F144" s="55">
        <v>8.52</v>
      </c>
      <c r="G144" s="56">
        <v>243</v>
      </c>
      <c r="H144" s="57">
        <v>116.4612019859</v>
      </c>
      <c r="I144" s="55">
        <v>-2.99</v>
      </c>
      <c r="J144" s="56">
        <v>262</v>
      </c>
      <c r="K144" s="57">
        <v>192.0641522503</v>
      </c>
      <c r="L144" s="55">
        <v>-1.02</v>
      </c>
      <c r="M144" s="56">
        <v>148</v>
      </c>
    </row>
    <row r="145" spans="1:13" ht="25.5" customHeight="1" x14ac:dyDescent="0.2">
      <c r="A145" s="54">
        <v>43647</v>
      </c>
      <c r="B145" s="55">
        <v>125.9011138882</v>
      </c>
      <c r="C145" s="55">
        <v>-2.3199999999999998</v>
      </c>
      <c r="D145" s="56">
        <v>713</v>
      </c>
      <c r="E145" s="57">
        <v>99.108378763800005</v>
      </c>
      <c r="F145" s="55">
        <v>-11.81</v>
      </c>
      <c r="G145" s="56">
        <v>273</v>
      </c>
      <c r="H145" s="57">
        <v>119.95024182100001</v>
      </c>
      <c r="I145" s="55">
        <v>3</v>
      </c>
      <c r="J145" s="56">
        <v>288</v>
      </c>
      <c r="K145" s="57">
        <v>192.21249237980001</v>
      </c>
      <c r="L145" s="55">
        <v>0.08</v>
      </c>
      <c r="M145" s="56">
        <v>152</v>
      </c>
    </row>
    <row r="146" spans="1:13" ht="25.5" customHeight="1" x14ac:dyDescent="0.2">
      <c r="A146" s="54">
        <v>43678</v>
      </c>
      <c r="B146" s="55">
        <v>126.7825780738</v>
      </c>
      <c r="C146" s="55">
        <v>0.7</v>
      </c>
      <c r="D146" s="56">
        <v>627</v>
      </c>
      <c r="E146" s="57">
        <v>101.4987461632</v>
      </c>
      <c r="F146" s="55">
        <v>2.41</v>
      </c>
      <c r="G146" s="56">
        <v>243</v>
      </c>
      <c r="H146" s="57">
        <v>119.10442129899999</v>
      </c>
      <c r="I146" s="55">
        <v>-0.71</v>
      </c>
      <c r="J146" s="56">
        <v>283</v>
      </c>
      <c r="K146" s="57">
        <v>190.22815463640001</v>
      </c>
      <c r="L146" s="55">
        <v>-1.03</v>
      </c>
      <c r="M146" s="56">
        <v>101</v>
      </c>
    </row>
    <row r="147" spans="1:13" ht="25.5" customHeight="1" x14ac:dyDescent="0.2">
      <c r="A147" s="54">
        <v>43709</v>
      </c>
      <c r="B147" s="55">
        <v>132.11188465859999</v>
      </c>
      <c r="C147" s="55">
        <v>4.2</v>
      </c>
      <c r="D147" s="56">
        <v>772</v>
      </c>
      <c r="E147" s="57">
        <v>107.11617834720001</v>
      </c>
      <c r="F147" s="55">
        <v>5.53</v>
      </c>
      <c r="G147" s="56">
        <v>263</v>
      </c>
      <c r="H147" s="57">
        <v>119.8146242376</v>
      </c>
      <c r="I147" s="55">
        <v>0.6</v>
      </c>
      <c r="J147" s="56">
        <v>320</v>
      </c>
      <c r="K147" s="57">
        <v>198.379341141</v>
      </c>
      <c r="L147" s="55">
        <v>4.28</v>
      </c>
      <c r="M147" s="56">
        <v>189</v>
      </c>
    </row>
    <row r="148" spans="1:13" ht="25.5" customHeight="1" x14ac:dyDescent="0.2">
      <c r="A148" s="54">
        <v>43739</v>
      </c>
      <c r="B148" s="55">
        <v>137.36082520069999</v>
      </c>
      <c r="C148" s="55">
        <v>3.97</v>
      </c>
      <c r="D148" s="56">
        <v>651</v>
      </c>
      <c r="E148" s="57">
        <v>109.6255048978</v>
      </c>
      <c r="F148" s="55">
        <v>2.34</v>
      </c>
      <c r="G148" s="56">
        <v>235</v>
      </c>
      <c r="H148" s="57">
        <v>128.71170216319999</v>
      </c>
      <c r="I148" s="55">
        <v>7.43</v>
      </c>
      <c r="J148" s="56">
        <v>261</v>
      </c>
      <c r="K148" s="57">
        <v>197.8128873741</v>
      </c>
      <c r="L148" s="55">
        <v>-0.28999999999999998</v>
      </c>
      <c r="M148" s="56">
        <v>155</v>
      </c>
    </row>
    <row r="149" spans="1:13" ht="25.5" customHeight="1" x14ac:dyDescent="0.2">
      <c r="A149" s="54">
        <v>43770</v>
      </c>
      <c r="B149" s="55">
        <v>131.57934047649999</v>
      </c>
      <c r="C149" s="55">
        <v>-4.21</v>
      </c>
      <c r="D149" s="56">
        <v>674</v>
      </c>
      <c r="E149" s="57">
        <v>105.7513526593</v>
      </c>
      <c r="F149" s="55">
        <v>-3.53</v>
      </c>
      <c r="G149" s="56">
        <v>264</v>
      </c>
      <c r="H149" s="57">
        <v>127.46323477439999</v>
      </c>
      <c r="I149" s="55">
        <v>-0.97</v>
      </c>
      <c r="J149" s="56">
        <v>268</v>
      </c>
      <c r="K149" s="57">
        <v>194.57790006720001</v>
      </c>
      <c r="L149" s="55">
        <v>-1.64</v>
      </c>
      <c r="M149" s="56">
        <v>142</v>
      </c>
    </row>
    <row r="150" spans="1:13" ht="25.5" customHeight="1" thickBot="1" x14ac:dyDescent="0.25">
      <c r="A150" s="62">
        <v>43800</v>
      </c>
      <c r="B150" s="63">
        <v>126.3513983615</v>
      </c>
      <c r="C150" s="63">
        <v>-3.97</v>
      </c>
      <c r="D150" s="64">
        <v>745</v>
      </c>
      <c r="E150" s="65">
        <v>99.325512636200003</v>
      </c>
      <c r="F150" s="63">
        <v>-6.08</v>
      </c>
      <c r="G150" s="64">
        <v>300</v>
      </c>
      <c r="H150" s="65">
        <v>122.04981283950001</v>
      </c>
      <c r="I150" s="63">
        <v>-4.25</v>
      </c>
      <c r="J150" s="64">
        <v>316</v>
      </c>
      <c r="K150" s="65">
        <v>191.7163793215</v>
      </c>
      <c r="L150" s="63">
        <v>-1.47</v>
      </c>
      <c r="M150" s="64">
        <v>129</v>
      </c>
    </row>
    <row r="151" spans="1:13" ht="25.5" customHeight="1" x14ac:dyDescent="0.2">
      <c r="A151" s="50">
        <v>43831</v>
      </c>
      <c r="B151" s="51">
        <v>131.49773399590001</v>
      </c>
      <c r="C151" s="51">
        <v>4.07</v>
      </c>
      <c r="D151" s="52">
        <v>458</v>
      </c>
      <c r="E151" s="53">
        <v>103.8571361046</v>
      </c>
      <c r="F151" s="51">
        <v>4.5599999999999996</v>
      </c>
      <c r="G151" s="52">
        <v>146</v>
      </c>
      <c r="H151" s="53">
        <v>123.94086422700001</v>
      </c>
      <c r="I151" s="51">
        <v>1.55</v>
      </c>
      <c r="J151" s="52">
        <v>179</v>
      </c>
      <c r="K151" s="53">
        <v>191.50429514679999</v>
      </c>
      <c r="L151" s="51">
        <v>-0.11</v>
      </c>
      <c r="M151" s="52">
        <v>133</v>
      </c>
    </row>
    <row r="152" spans="1:13" ht="25.5" customHeight="1" x14ac:dyDescent="0.2">
      <c r="A152" s="54">
        <v>43862</v>
      </c>
      <c r="B152" s="55">
        <v>129.24072135719999</v>
      </c>
      <c r="C152" s="55">
        <v>-1.72</v>
      </c>
      <c r="D152" s="56">
        <v>495</v>
      </c>
      <c r="E152" s="57">
        <v>111.9791535467</v>
      </c>
      <c r="F152" s="55">
        <v>7.82</v>
      </c>
      <c r="G152" s="56">
        <v>168</v>
      </c>
      <c r="H152" s="57">
        <v>117.7454482097</v>
      </c>
      <c r="I152" s="55">
        <v>-5</v>
      </c>
      <c r="J152" s="56">
        <v>206</v>
      </c>
      <c r="K152" s="57">
        <v>205.28272626469999</v>
      </c>
      <c r="L152" s="55">
        <v>7.19</v>
      </c>
      <c r="M152" s="56">
        <v>121</v>
      </c>
    </row>
    <row r="153" spans="1:13" ht="25.5" customHeight="1" x14ac:dyDescent="0.2">
      <c r="A153" s="54">
        <v>43891</v>
      </c>
      <c r="B153" s="55">
        <v>126.16733835300001</v>
      </c>
      <c r="C153" s="55">
        <v>-2.38</v>
      </c>
      <c r="D153" s="56">
        <v>708</v>
      </c>
      <c r="E153" s="57">
        <v>103.36332350169999</v>
      </c>
      <c r="F153" s="55">
        <v>-7.69</v>
      </c>
      <c r="G153" s="56">
        <v>228</v>
      </c>
      <c r="H153" s="57">
        <v>114.9107689523</v>
      </c>
      <c r="I153" s="55">
        <v>-2.41</v>
      </c>
      <c r="J153" s="56">
        <v>292</v>
      </c>
      <c r="K153" s="57">
        <v>191.76945648629999</v>
      </c>
      <c r="L153" s="55">
        <v>-6.58</v>
      </c>
      <c r="M153" s="56">
        <v>188</v>
      </c>
    </row>
    <row r="154" spans="1:13" ht="25.5" customHeight="1" x14ac:dyDescent="0.2">
      <c r="A154" s="54">
        <v>43922</v>
      </c>
      <c r="B154" s="55">
        <v>129.326128522</v>
      </c>
      <c r="C154" s="55">
        <v>2.5</v>
      </c>
      <c r="D154" s="56">
        <v>626</v>
      </c>
      <c r="E154" s="57">
        <v>105.6017014351</v>
      </c>
      <c r="F154" s="55">
        <v>2.17</v>
      </c>
      <c r="G154" s="56">
        <v>207</v>
      </c>
      <c r="H154" s="57">
        <v>121.61280384040001</v>
      </c>
      <c r="I154" s="55">
        <v>5.83</v>
      </c>
      <c r="J154" s="56">
        <v>266</v>
      </c>
      <c r="K154" s="57">
        <v>192.70051430789999</v>
      </c>
      <c r="L154" s="55">
        <v>0.49</v>
      </c>
      <c r="M154" s="56">
        <v>153</v>
      </c>
    </row>
    <row r="155" spans="1:13" ht="25.5" customHeight="1" x14ac:dyDescent="0.2">
      <c r="A155" s="54">
        <v>43952</v>
      </c>
      <c r="B155" s="55">
        <v>126.6834585232</v>
      </c>
      <c r="C155" s="55">
        <v>-2.04</v>
      </c>
      <c r="D155" s="56">
        <v>530</v>
      </c>
      <c r="E155" s="57">
        <v>106.6729849212</v>
      </c>
      <c r="F155" s="55">
        <v>1.01</v>
      </c>
      <c r="G155" s="56">
        <v>191</v>
      </c>
      <c r="H155" s="57">
        <v>117.2898195116</v>
      </c>
      <c r="I155" s="55">
        <v>-3.55</v>
      </c>
      <c r="J155" s="56">
        <v>231</v>
      </c>
      <c r="K155" s="57">
        <v>197.65948239529999</v>
      </c>
      <c r="L155" s="55">
        <v>2.57</v>
      </c>
      <c r="M155" s="56">
        <v>108</v>
      </c>
    </row>
    <row r="156" spans="1:13" ht="25.5" customHeight="1" x14ac:dyDescent="0.2">
      <c r="A156" s="54">
        <v>43983</v>
      </c>
      <c r="B156" s="55">
        <v>126.3695580048</v>
      </c>
      <c r="C156" s="55">
        <v>-0.25</v>
      </c>
      <c r="D156" s="56">
        <v>697</v>
      </c>
      <c r="E156" s="57">
        <v>106.1675445059</v>
      </c>
      <c r="F156" s="55">
        <v>-0.47</v>
      </c>
      <c r="G156" s="56">
        <v>252</v>
      </c>
      <c r="H156" s="57">
        <v>121.2440656812</v>
      </c>
      <c r="I156" s="55">
        <v>3.37</v>
      </c>
      <c r="J156" s="56">
        <v>309</v>
      </c>
      <c r="K156" s="57">
        <v>176.8858316482</v>
      </c>
      <c r="L156" s="55">
        <v>-10.51</v>
      </c>
      <c r="M156" s="56">
        <v>136</v>
      </c>
    </row>
    <row r="157" spans="1:13" ht="25.5" customHeight="1" x14ac:dyDescent="0.2">
      <c r="A157" s="54">
        <v>44013</v>
      </c>
      <c r="B157" s="55">
        <v>130.88753174550001</v>
      </c>
      <c r="C157" s="55">
        <v>3.58</v>
      </c>
      <c r="D157" s="56">
        <v>745</v>
      </c>
      <c r="E157" s="57">
        <v>108.45129369839999</v>
      </c>
      <c r="F157" s="55">
        <v>2.15</v>
      </c>
      <c r="G157" s="56">
        <v>272</v>
      </c>
      <c r="H157" s="57">
        <v>119.3509816025</v>
      </c>
      <c r="I157" s="55">
        <v>-1.56</v>
      </c>
      <c r="J157" s="56">
        <v>301</v>
      </c>
      <c r="K157" s="57">
        <v>199.92216656240001</v>
      </c>
      <c r="L157" s="55">
        <v>13.02</v>
      </c>
      <c r="M157" s="56">
        <v>172</v>
      </c>
    </row>
    <row r="158" spans="1:13" ht="25.5" customHeight="1" x14ac:dyDescent="0.2">
      <c r="A158" s="54">
        <v>44044</v>
      </c>
      <c r="B158" s="55">
        <v>128.77959308929999</v>
      </c>
      <c r="C158" s="55">
        <v>-1.61</v>
      </c>
      <c r="D158" s="56">
        <v>711</v>
      </c>
      <c r="E158" s="57">
        <v>107.32972064419999</v>
      </c>
      <c r="F158" s="55">
        <v>-1.03</v>
      </c>
      <c r="G158" s="56">
        <v>263</v>
      </c>
      <c r="H158" s="57">
        <v>115.97995430020001</v>
      </c>
      <c r="I158" s="55">
        <v>-2.82</v>
      </c>
      <c r="J158" s="56">
        <v>298</v>
      </c>
      <c r="K158" s="57">
        <v>202.90384477680001</v>
      </c>
      <c r="L158" s="55">
        <v>1.49</v>
      </c>
      <c r="M158" s="56">
        <v>150</v>
      </c>
    </row>
    <row r="159" spans="1:13" ht="25.5" customHeight="1" x14ac:dyDescent="0.2">
      <c r="A159" s="54">
        <v>44075</v>
      </c>
      <c r="B159" s="55">
        <v>129.0812062318</v>
      </c>
      <c r="C159" s="55">
        <v>0.23</v>
      </c>
      <c r="D159" s="56">
        <v>722</v>
      </c>
      <c r="E159" s="57">
        <v>99.037408774400006</v>
      </c>
      <c r="F159" s="55">
        <v>-7.73</v>
      </c>
      <c r="G159" s="56">
        <v>264</v>
      </c>
      <c r="H159" s="57">
        <v>120.2026530701</v>
      </c>
      <c r="I159" s="55">
        <v>3.64</v>
      </c>
      <c r="J159" s="56">
        <v>319</v>
      </c>
      <c r="K159" s="57">
        <v>205.15319748970001</v>
      </c>
      <c r="L159" s="55">
        <v>1.1100000000000001</v>
      </c>
      <c r="M159" s="56">
        <v>139</v>
      </c>
    </row>
    <row r="160" spans="1:13" ht="25.5" customHeight="1" x14ac:dyDescent="0.2">
      <c r="A160" s="54">
        <v>44105</v>
      </c>
      <c r="B160" s="55">
        <v>131.3168146726</v>
      </c>
      <c r="C160" s="55">
        <v>1.73</v>
      </c>
      <c r="D160" s="56">
        <v>828</v>
      </c>
      <c r="E160" s="57">
        <v>105.2351446784</v>
      </c>
      <c r="F160" s="55">
        <v>6.26</v>
      </c>
      <c r="G160" s="56">
        <v>308</v>
      </c>
      <c r="H160" s="57">
        <v>122.9527912522</v>
      </c>
      <c r="I160" s="55">
        <v>2.29</v>
      </c>
      <c r="J160" s="56">
        <v>355</v>
      </c>
      <c r="K160" s="57">
        <v>201.06591650269999</v>
      </c>
      <c r="L160" s="55">
        <v>-1.99</v>
      </c>
      <c r="M160" s="56">
        <v>165</v>
      </c>
    </row>
    <row r="161" spans="1:13" ht="25.5" customHeight="1" x14ac:dyDescent="0.2">
      <c r="A161" s="54">
        <v>44136</v>
      </c>
      <c r="B161" s="55">
        <v>131.89395244799999</v>
      </c>
      <c r="C161" s="55">
        <v>0.44</v>
      </c>
      <c r="D161" s="56">
        <v>794</v>
      </c>
      <c r="E161" s="57">
        <v>108.9104549007</v>
      </c>
      <c r="F161" s="55">
        <v>3.49</v>
      </c>
      <c r="G161" s="56">
        <v>286</v>
      </c>
      <c r="H161" s="57">
        <v>119.2616548785</v>
      </c>
      <c r="I161" s="55">
        <v>-3</v>
      </c>
      <c r="J161" s="56">
        <v>349</v>
      </c>
      <c r="K161" s="57">
        <v>210.61111100260001</v>
      </c>
      <c r="L161" s="55">
        <v>4.75</v>
      </c>
      <c r="M161" s="56">
        <v>159</v>
      </c>
    </row>
    <row r="162" spans="1:13" ht="25.5" customHeight="1" thickBot="1" x14ac:dyDescent="0.25">
      <c r="A162" s="62">
        <v>44166</v>
      </c>
      <c r="B162" s="63">
        <v>137.83832650069999</v>
      </c>
      <c r="C162" s="63">
        <v>4.51</v>
      </c>
      <c r="D162" s="64">
        <v>825</v>
      </c>
      <c r="E162" s="65">
        <v>115.4124898555</v>
      </c>
      <c r="F162" s="63">
        <v>5.97</v>
      </c>
      <c r="G162" s="64">
        <v>322</v>
      </c>
      <c r="H162" s="65">
        <v>126.213145685</v>
      </c>
      <c r="I162" s="63">
        <v>5.83</v>
      </c>
      <c r="J162" s="64">
        <v>336</v>
      </c>
      <c r="K162" s="65">
        <v>210.9291364673</v>
      </c>
      <c r="L162" s="63">
        <v>0.15</v>
      </c>
      <c r="M162" s="64">
        <v>167</v>
      </c>
    </row>
    <row r="163" spans="1:13" ht="25.5" customHeight="1" x14ac:dyDescent="0.2">
      <c r="A163" s="50">
        <v>44197</v>
      </c>
      <c r="B163" s="51">
        <v>132.4215721523</v>
      </c>
      <c r="C163" s="51">
        <v>-3.93</v>
      </c>
      <c r="D163" s="52">
        <v>399</v>
      </c>
      <c r="E163" s="53">
        <v>106.857864306</v>
      </c>
      <c r="F163" s="51">
        <v>-7.41</v>
      </c>
      <c r="G163" s="52">
        <v>136</v>
      </c>
      <c r="H163" s="53">
        <v>124.5736595727</v>
      </c>
      <c r="I163" s="51">
        <v>-1.3</v>
      </c>
      <c r="J163" s="52">
        <v>169</v>
      </c>
      <c r="K163" s="53">
        <v>196.19891494730001</v>
      </c>
      <c r="L163" s="51">
        <v>-6.98</v>
      </c>
      <c r="M163" s="52">
        <v>94</v>
      </c>
    </row>
    <row r="164" spans="1:13" ht="25.5" customHeight="1" x14ac:dyDescent="0.2">
      <c r="A164" s="54">
        <v>44228</v>
      </c>
      <c r="B164" s="55">
        <v>136.00230269119999</v>
      </c>
      <c r="C164" s="55">
        <v>2.7</v>
      </c>
      <c r="D164" s="56">
        <v>502</v>
      </c>
      <c r="E164" s="57">
        <v>117.85442831</v>
      </c>
      <c r="F164" s="55">
        <v>10.29</v>
      </c>
      <c r="G164" s="56">
        <v>165</v>
      </c>
      <c r="H164" s="57">
        <v>126.08726050840001</v>
      </c>
      <c r="I164" s="55">
        <v>1.22</v>
      </c>
      <c r="J164" s="56">
        <v>226</v>
      </c>
      <c r="K164" s="57">
        <v>213.4776372078</v>
      </c>
      <c r="L164" s="55">
        <v>8.81</v>
      </c>
      <c r="M164" s="56">
        <v>111</v>
      </c>
    </row>
    <row r="165" spans="1:13" ht="25.5" customHeight="1" x14ac:dyDescent="0.2">
      <c r="A165" s="54">
        <v>44256</v>
      </c>
      <c r="B165" s="55">
        <v>138.86491043909999</v>
      </c>
      <c r="C165" s="55">
        <v>2.1</v>
      </c>
      <c r="D165" s="56">
        <v>795</v>
      </c>
      <c r="E165" s="57">
        <v>111.86296997860001</v>
      </c>
      <c r="F165" s="55">
        <v>-5.08</v>
      </c>
      <c r="G165" s="56">
        <v>244</v>
      </c>
      <c r="H165" s="57">
        <v>125.6005212095</v>
      </c>
      <c r="I165" s="55">
        <v>-0.39</v>
      </c>
      <c r="J165" s="56">
        <v>350</v>
      </c>
      <c r="K165" s="57">
        <v>224.06166107929999</v>
      </c>
      <c r="L165" s="55">
        <v>4.96</v>
      </c>
      <c r="M165" s="56">
        <v>201</v>
      </c>
    </row>
    <row r="166" spans="1:13" ht="25.5" customHeight="1" x14ac:dyDescent="0.2">
      <c r="A166" s="54">
        <v>44287</v>
      </c>
      <c r="B166" s="55">
        <v>136.29427586189999</v>
      </c>
      <c r="C166" s="55">
        <v>-1.85</v>
      </c>
      <c r="D166" s="56">
        <v>733</v>
      </c>
      <c r="E166" s="57">
        <v>106.9199953925</v>
      </c>
      <c r="F166" s="55">
        <v>-4.42</v>
      </c>
      <c r="G166" s="56">
        <v>258</v>
      </c>
      <c r="H166" s="57">
        <v>124.4296625762</v>
      </c>
      <c r="I166" s="55">
        <v>-0.93</v>
      </c>
      <c r="J166" s="56">
        <v>291</v>
      </c>
      <c r="K166" s="57">
        <v>220.89874169160001</v>
      </c>
      <c r="L166" s="55">
        <v>-1.41</v>
      </c>
      <c r="M166" s="56">
        <v>184</v>
      </c>
    </row>
    <row r="167" spans="1:13" ht="25.5" customHeight="1" x14ac:dyDescent="0.2">
      <c r="A167" s="54">
        <v>44317</v>
      </c>
      <c r="B167" s="55">
        <v>131.5568266873</v>
      </c>
      <c r="C167" s="55">
        <v>-3.48</v>
      </c>
      <c r="D167" s="56">
        <v>648</v>
      </c>
      <c r="E167" s="57">
        <v>107.0225278935</v>
      </c>
      <c r="F167" s="55">
        <v>0.1</v>
      </c>
      <c r="G167" s="56">
        <v>275</v>
      </c>
      <c r="H167" s="57">
        <v>116.9519939489</v>
      </c>
      <c r="I167" s="55">
        <v>-6.01</v>
      </c>
      <c r="J167" s="56">
        <v>261</v>
      </c>
      <c r="K167" s="57">
        <v>241.83785325669999</v>
      </c>
      <c r="L167" s="55">
        <v>9.48</v>
      </c>
      <c r="M167" s="56">
        <v>112</v>
      </c>
    </row>
    <row r="168" spans="1:13" ht="25.5" customHeight="1" x14ac:dyDescent="0.2">
      <c r="A168" s="54">
        <v>44348</v>
      </c>
      <c r="B168" s="55">
        <v>143.013420325</v>
      </c>
      <c r="C168" s="55">
        <v>8.7100000000000009</v>
      </c>
      <c r="D168" s="56">
        <v>838</v>
      </c>
      <c r="E168" s="57">
        <v>106.6620101762</v>
      </c>
      <c r="F168" s="55">
        <v>-0.34</v>
      </c>
      <c r="G168" s="56">
        <v>311</v>
      </c>
      <c r="H168" s="57">
        <v>130.23031146880001</v>
      </c>
      <c r="I168" s="55">
        <v>11.35</v>
      </c>
      <c r="J168" s="56">
        <v>359</v>
      </c>
      <c r="K168" s="57">
        <v>249.35041803039999</v>
      </c>
      <c r="L168" s="55">
        <v>3.11</v>
      </c>
      <c r="M168" s="56">
        <v>168</v>
      </c>
    </row>
    <row r="169" spans="1:13" ht="25.5" customHeight="1" x14ac:dyDescent="0.2">
      <c r="A169" s="54">
        <v>44378</v>
      </c>
      <c r="B169" s="55">
        <v>140.6782599762</v>
      </c>
      <c r="C169" s="55">
        <v>-1.63</v>
      </c>
      <c r="D169" s="56">
        <v>813</v>
      </c>
      <c r="E169" s="57">
        <v>104.8159630797</v>
      </c>
      <c r="F169" s="55">
        <v>-1.73</v>
      </c>
      <c r="G169" s="56">
        <v>303</v>
      </c>
      <c r="H169" s="57">
        <v>128.7576286051</v>
      </c>
      <c r="I169" s="55">
        <v>-1.1299999999999999</v>
      </c>
      <c r="J169" s="56">
        <v>365</v>
      </c>
      <c r="K169" s="57">
        <v>244.545551593</v>
      </c>
      <c r="L169" s="55">
        <v>-1.93</v>
      </c>
      <c r="M169" s="56">
        <v>145</v>
      </c>
    </row>
    <row r="170" spans="1:13" ht="25.5" customHeight="1" x14ac:dyDescent="0.2">
      <c r="A170" s="54">
        <v>44409</v>
      </c>
      <c r="B170" s="55">
        <v>140.7662670922</v>
      </c>
      <c r="C170" s="55">
        <v>0.06</v>
      </c>
      <c r="D170" s="56">
        <v>680</v>
      </c>
      <c r="E170" s="57">
        <v>118.7133728332</v>
      </c>
      <c r="F170" s="55">
        <v>13.26</v>
      </c>
      <c r="G170" s="56">
        <v>251</v>
      </c>
      <c r="H170" s="57">
        <v>128.88141729099999</v>
      </c>
      <c r="I170" s="55">
        <v>0.1</v>
      </c>
      <c r="J170" s="56">
        <v>313</v>
      </c>
      <c r="K170" s="57">
        <v>226.1193111659</v>
      </c>
      <c r="L170" s="55">
        <v>-7.53</v>
      </c>
      <c r="M170" s="56">
        <v>116</v>
      </c>
    </row>
    <row r="171" spans="1:13" ht="25.5" customHeight="1" x14ac:dyDescent="0.2">
      <c r="A171" s="54">
        <v>44440</v>
      </c>
      <c r="B171" s="55">
        <v>140.8611447813</v>
      </c>
      <c r="C171" s="55">
        <v>7.0000000000000007E-2</v>
      </c>
      <c r="D171" s="56">
        <v>748</v>
      </c>
      <c r="E171" s="57">
        <v>116.0312323783</v>
      </c>
      <c r="F171" s="55">
        <v>-2.2599999999999998</v>
      </c>
      <c r="G171" s="56">
        <v>310</v>
      </c>
      <c r="H171" s="57">
        <v>128.89459825099999</v>
      </c>
      <c r="I171" s="55">
        <v>0.01</v>
      </c>
      <c r="J171" s="56">
        <v>303</v>
      </c>
      <c r="K171" s="57">
        <v>234.3792289349</v>
      </c>
      <c r="L171" s="55">
        <v>3.65</v>
      </c>
      <c r="M171" s="56">
        <v>135</v>
      </c>
    </row>
    <row r="172" spans="1:13" ht="25.5" customHeight="1" x14ac:dyDescent="0.2">
      <c r="A172" s="54">
        <v>44470</v>
      </c>
      <c r="B172" s="55">
        <v>148.71038277010001</v>
      </c>
      <c r="C172" s="55">
        <v>5.57</v>
      </c>
      <c r="D172" s="56">
        <v>715</v>
      </c>
      <c r="E172" s="57">
        <v>120.6953308353</v>
      </c>
      <c r="F172" s="55">
        <v>4.0199999999999996</v>
      </c>
      <c r="G172" s="56">
        <v>283</v>
      </c>
      <c r="H172" s="57">
        <v>136.7023227585</v>
      </c>
      <c r="I172" s="55">
        <v>6.06</v>
      </c>
      <c r="J172" s="56">
        <v>308</v>
      </c>
      <c r="K172" s="57">
        <v>245.18364259629999</v>
      </c>
      <c r="L172" s="55">
        <v>4.6100000000000003</v>
      </c>
      <c r="M172" s="56">
        <v>124</v>
      </c>
    </row>
    <row r="173" spans="1:13" ht="25.5" customHeight="1" x14ac:dyDescent="0.2">
      <c r="A173" s="54">
        <v>44501</v>
      </c>
      <c r="B173" s="55">
        <v>146.1214122106</v>
      </c>
      <c r="C173" s="55">
        <v>-1.74</v>
      </c>
      <c r="D173" s="56">
        <v>763</v>
      </c>
      <c r="E173" s="57">
        <v>120.4016725988</v>
      </c>
      <c r="F173" s="55">
        <v>-0.24</v>
      </c>
      <c r="G173" s="56">
        <v>302</v>
      </c>
      <c r="H173" s="57">
        <v>132.94085736150001</v>
      </c>
      <c r="I173" s="55">
        <v>-2.75</v>
      </c>
      <c r="J173" s="56">
        <v>329</v>
      </c>
      <c r="K173" s="57">
        <v>241.31994782620001</v>
      </c>
      <c r="L173" s="55">
        <v>-1.58</v>
      </c>
      <c r="M173" s="56">
        <v>132</v>
      </c>
    </row>
    <row r="174" spans="1:13" ht="25.5" customHeight="1" thickBot="1" x14ac:dyDescent="0.25">
      <c r="A174" s="62">
        <v>44531</v>
      </c>
      <c r="B174" s="63">
        <v>149.72836665560001</v>
      </c>
      <c r="C174" s="63">
        <v>2.4700000000000002</v>
      </c>
      <c r="D174" s="64">
        <v>797</v>
      </c>
      <c r="E174" s="65">
        <v>109.01713374409999</v>
      </c>
      <c r="F174" s="63">
        <v>-9.4600000000000009</v>
      </c>
      <c r="G174" s="64">
        <v>297</v>
      </c>
      <c r="H174" s="65">
        <v>142.99974757839999</v>
      </c>
      <c r="I174" s="63">
        <v>7.57</v>
      </c>
      <c r="J174" s="64">
        <v>348</v>
      </c>
      <c r="K174" s="65">
        <v>245.88948949639999</v>
      </c>
      <c r="L174" s="63">
        <v>1.89</v>
      </c>
      <c r="M174" s="64">
        <v>152</v>
      </c>
    </row>
    <row r="175" spans="1:13" ht="25.5" customHeight="1" x14ac:dyDescent="0.2">
      <c r="A175" s="50">
        <v>44562</v>
      </c>
      <c r="B175" s="51">
        <v>160.46513525290001</v>
      </c>
      <c r="C175" s="51">
        <v>7.17</v>
      </c>
      <c r="D175" s="52">
        <v>442</v>
      </c>
      <c r="E175" s="53">
        <v>119.3717231083</v>
      </c>
      <c r="F175" s="51">
        <v>9.5</v>
      </c>
      <c r="G175" s="52">
        <v>152</v>
      </c>
      <c r="H175" s="53">
        <v>140.11056380900001</v>
      </c>
      <c r="I175" s="51">
        <v>-2.02</v>
      </c>
      <c r="J175" s="52">
        <v>148</v>
      </c>
      <c r="K175" s="53">
        <v>254.0937319663</v>
      </c>
      <c r="L175" s="51">
        <v>3.34</v>
      </c>
      <c r="M175" s="52">
        <v>142</v>
      </c>
    </row>
    <row r="176" spans="1:13" ht="25.5" customHeight="1" x14ac:dyDescent="0.2">
      <c r="A176" s="54">
        <v>44593</v>
      </c>
      <c r="B176" s="55">
        <v>155.0062300351</v>
      </c>
      <c r="C176" s="55">
        <v>-3.4</v>
      </c>
      <c r="D176" s="56">
        <v>493</v>
      </c>
      <c r="E176" s="57">
        <v>119.20793717150001</v>
      </c>
      <c r="F176" s="55">
        <v>-0.14000000000000001</v>
      </c>
      <c r="G176" s="56">
        <v>164</v>
      </c>
      <c r="H176" s="57">
        <v>138.58621574899999</v>
      </c>
      <c r="I176" s="55">
        <v>-1.0900000000000001</v>
      </c>
      <c r="J176" s="56">
        <v>186</v>
      </c>
      <c r="K176" s="57">
        <v>255.5520647498</v>
      </c>
      <c r="L176" s="55">
        <v>0.56999999999999995</v>
      </c>
      <c r="M176" s="56">
        <v>143</v>
      </c>
    </row>
    <row r="177" spans="1:13" ht="25.5" customHeight="1" x14ac:dyDescent="0.2">
      <c r="A177" s="54">
        <v>44621</v>
      </c>
      <c r="B177" s="55">
        <v>155.7904825734</v>
      </c>
      <c r="C177" s="55">
        <v>0.51</v>
      </c>
      <c r="D177" s="56">
        <v>666</v>
      </c>
      <c r="E177" s="57">
        <v>126.1248906071</v>
      </c>
      <c r="F177" s="55">
        <v>5.8</v>
      </c>
      <c r="G177" s="56">
        <v>212</v>
      </c>
      <c r="H177" s="57">
        <v>140.0218429041</v>
      </c>
      <c r="I177" s="55">
        <v>1.04</v>
      </c>
      <c r="J177" s="56">
        <v>313</v>
      </c>
      <c r="K177" s="57">
        <v>257.09834778390001</v>
      </c>
      <c r="L177" s="55">
        <v>0.61</v>
      </c>
      <c r="M177" s="56">
        <v>141</v>
      </c>
    </row>
    <row r="178" spans="1:13" ht="25.5" customHeight="1" x14ac:dyDescent="0.2">
      <c r="A178" s="54">
        <v>44652</v>
      </c>
      <c r="B178" s="55">
        <v>152.88302594000001</v>
      </c>
      <c r="C178" s="55">
        <v>-1.87</v>
      </c>
      <c r="D178" s="56">
        <v>618</v>
      </c>
      <c r="E178" s="57">
        <v>126.126464825</v>
      </c>
      <c r="F178" s="55">
        <v>0</v>
      </c>
      <c r="G178" s="56">
        <v>227</v>
      </c>
      <c r="H178" s="57">
        <v>140.5211990597</v>
      </c>
      <c r="I178" s="55">
        <v>0.36</v>
      </c>
      <c r="J178" s="56">
        <v>242</v>
      </c>
      <c r="K178" s="57">
        <v>231.10577573730001</v>
      </c>
      <c r="L178" s="55">
        <v>-10.11</v>
      </c>
      <c r="M178" s="56">
        <v>149</v>
      </c>
    </row>
    <row r="179" spans="1:13" ht="25.5" customHeight="1" x14ac:dyDescent="0.2">
      <c r="A179" s="54">
        <v>44682</v>
      </c>
      <c r="B179" s="55">
        <v>159.09281412269999</v>
      </c>
      <c r="C179" s="55">
        <v>4.0599999999999996</v>
      </c>
      <c r="D179" s="56">
        <v>634</v>
      </c>
      <c r="E179" s="57">
        <v>124.872797734</v>
      </c>
      <c r="F179" s="55">
        <v>-0.99</v>
      </c>
      <c r="G179" s="56">
        <v>230</v>
      </c>
      <c r="H179" s="57">
        <v>140.7168379126</v>
      </c>
      <c r="I179" s="55">
        <v>0.14000000000000001</v>
      </c>
      <c r="J179" s="56">
        <v>216</v>
      </c>
      <c r="K179" s="57">
        <v>251.56469284720001</v>
      </c>
      <c r="L179" s="55">
        <v>8.85</v>
      </c>
      <c r="M179" s="56">
        <v>188</v>
      </c>
    </row>
    <row r="180" spans="1:13" ht="25.5" customHeight="1" x14ac:dyDescent="0.2">
      <c r="A180" s="54">
        <v>44713</v>
      </c>
      <c r="B180" s="55">
        <v>152.74586052980001</v>
      </c>
      <c r="C180" s="55">
        <v>-3.99</v>
      </c>
      <c r="D180" s="56">
        <v>712</v>
      </c>
      <c r="E180" s="57">
        <v>127.47405155040001</v>
      </c>
      <c r="F180" s="55">
        <v>2.08</v>
      </c>
      <c r="G180" s="56">
        <v>259</v>
      </c>
      <c r="H180" s="57">
        <v>136.703354561</v>
      </c>
      <c r="I180" s="55">
        <v>-2.85</v>
      </c>
      <c r="J180" s="56">
        <v>302</v>
      </c>
      <c r="K180" s="57">
        <v>241.66720505590001</v>
      </c>
      <c r="L180" s="55">
        <v>-3.93</v>
      </c>
      <c r="M180" s="56">
        <v>151</v>
      </c>
    </row>
    <row r="181" spans="1:13" ht="25.5" customHeight="1" x14ac:dyDescent="0.2">
      <c r="A181" s="54">
        <v>44743</v>
      </c>
      <c r="B181" s="55">
        <v>153.8616291191</v>
      </c>
      <c r="C181" s="55">
        <v>0.73</v>
      </c>
      <c r="D181" s="56">
        <v>657</v>
      </c>
      <c r="E181" s="57">
        <v>127.22615330479999</v>
      </c>
      <c r="F181" s="55">
        <v>-0.19</v>
      </c>
      <c r="G181" s="56">
        <v>261</v>
      </c>
      <c r="H181" s="57">
        <v>142.49171284600001</v>
      </c>
      <c r="I181" s="55">
        <v>4.2300000000000004</v>
      </c>
      <c r="J181" s="56">
        <v>281</v>
      </c>
      <c r="K181" s="57">
        <v>248.65641950860001</v>
      </c>
      <c r="L181" s="55">
        <v>2.89</v>
      </c>
      <c r="M181" s="56">
        <v>115</v>
      </c>
    </row>
    <row r="182" spans="1:13" ht="25.5" customHeight="1" x14ac:dyDescent="0.2">
      <c r="A182" s="54">
        <v>44774</v>
      </c>
      <c r="B182" s="55">
        <v>157.50738907249999</v>
      </c>
      <c r="C182" s="55">
        <v>2.37</v>
      </c>
      <c r="D182" s="56">
        <v>666</v>
      </c>
      <c r="E182" s="57">
        <v>122.78165482750001</v>
      </c>
      <c r="F182" s="55">
        <v>-3.49</v>
      </c>
      <c r="G182" s="56">
        <v>253</v>
      </c>
      <c r="H182" s="57">
        <v>142.4470401483</v>
      </c>
      <c r="I182" s="55">
        <v>-0.03</v>
      </c>
      <c r="J182" s="56">
        <v>297</v>
      </c>
      <c r="K182" s="57">
        <v>285.7646687157</v>
      </c>
      <c r="L182" s="55">
        <v>14.92</v>
      </c>
      <c r="M182" s="56">
        <v>116</v>
      </c>
    </row>
    <row r="183" spans="1:13" ht="25.5" customHeight="1" x14ac:dyDescent="0.2">
      <c r="A183" s="54">
        <v>44805</v>
      </c>
      <c r="B183" s="55">
        <v>164.25883731190001</v>
      </c>
      <c r="C183" s="55">
        <v>4.29</v>
      </c>
      <c r="D183" s="56">
        <v>716</v>
      </c>
      <c r="E183" s="57">
        <v>136.80545308360001</v>
      </c>
      <c r="F183" s="55">
        <v>11.42</v>
      </c>
      <c r="G183" s="56">
        <v>263</v>
      </c>
      <c r="H183" s="57">
        <v>147.399843578</v>
      </c>
      <c r="I183" s="55">
        <v>3.48</v>
      </c>
      <c r="J183" s="56">
        <v>309</v>
      </c>
      <c r="K183" s="57">
        <v>266.4856663086</v>
      </c>
      <c r="L183" s="55">
        <v>-6.75</v>
      </c>
      <c r="M183" s="56">
        <v>144</v>
      </c>
    </row>
    <row r="184" spans="1:13" ht="25.5" customHeight="1" x14ac:dyDescent="0.2">
      <c r="A184" s="54">
        <v>44835</v>
      </c>
      <c r="B184" s="55">
        <v>152.0209587841</v>
      </c>
      <c r="C184" s="55">
        <v>-7.45</v>
      </c>
      <c r="D184" s="56">
        <v>674</v>
      </c>
      <c r="E184" s="57">
        <v>122.8444631174</v>
      </c>
      <c r="F184" s="55">
        <v>-10.199999999999999</v>
      </c>
      <c r="G184" s="56">
        <v>275</v>
      </c>
      <c r="H184" s="57">
        <v>129.85957301120001</v>
      </c>
      <c r="I184" s="55">
        <v>-11.9</v>
      </c>
      <c r="J184" s="56">
        <v>256</v>
      </c>
      <c r="K184" s="57">
        <v>261.1809395528</v>
      </c>
      <c r="L184" s="55">
        <v>-1.99</v>
      </c>
      <c r="M184" s="56">
        <v>143</v>
      </c>
    </row>
    <row r="185" spans="1:13" ht="25.5" customHeight="1" x14ac:dyDescent="0.2">
      <c r="A185" s="54">
        <v>44866</v>
      </c>
      <c r="B185" s="55">
        <v>152.84612681940001</v>
      </c>
      <c r="C185" s="55">
        <v>0.54</v>
      </c>
      <c r="D185" s="56">
        <v>637</v>
      </c>
      <c r="E185" s="57">
        <v>123.3248361079</v>
      </c>
      <c r="F185" s="55">
        <v>0.39</v>
      </c>
      <c r="G185" s="56">
        <v>223</v>
      </c>
      <c r="H185" s="57">
        <v>136.6188950195</v>
      </c>
      <c r="I185" s="55">
        <v>5.21</v>
      </c>
      <c r="J185" s="56">
        <v>280</v>
      </c>
      <c r="K185" s="57">
        <v>253.46655809879999</v>
      </c>
      <c r="L185" s="55">
        <v>-2.95</v>
      </c>
      <c r="M185" s="56">
        <v>134</v>
      </c>
    </row>
    <row r="186" spans="1:13" ht="25.5" customHeight="1" thickBot="1" x14ac:dyDescent="0.25">
      <c r="A186" s="62">
        <v>44896</v>
      </c>
      <c r="B186" s="63">
        <v>153.8380015299</v>
      </c>
      <c r="C186" s="63">
        <v>0.65</v>
      </c>
      <c r="D186" s="64">
        <v>735</v>
      </c>
      <c r="E186" s="65">
        <v>125.496221096</v>
      </c>
      <c r="F186" s="63">
        <v>1.76</v>
      </c>
      <c r="G186" s="64">
        <v>277</v>
      </c>
      <c r="H186" s="65">
        <v>132.96857369919999</v>
      </c>
      <c r="I186" s="63">
        <v>-2.67</v>
      </c>
      <c r="J186" s="64">
        <v>323</v>
      </c>
      <c r="K186" s="65">
        <v>261.3396639604</v>
      </c>
      <c r="L186" s="63">
        <v>3.11</v>
      </c>
      <c r="M186" s="64">
        <v>135</v>
      </c>
    </row>
    <row r="187" spans="1:13" ht="25.5" customHeight="1" x14ac:dyDescent="0.2">
      <c r="A187" s="50">
        <v>44927</v>
      </c>
      <c r="B187" s="51">
        <v>156.09074078660001</v>
      </c>
      <c r="C187" s="51">
        <v>1.46</v>
      </c>
      <c r="D187" s="52">
        <v>356</v>
      </c>
      <c r="E187" s="53">
        <v>126.6346178854</v>
      </c>
      <c r="F187" s="51">
        <v>0.91</v>
      </c>
      <c r="G187" s="52">
        <v>136</v>
      </c>
      <c r="H187" s="53">
        <v>144.0715911604</v>
      </c>
      <c r="I187" s="51">
        <v>8.35</v>
      </c>
      <c r="J187" s="52">
        <v>156</v>
      </c>
      <c r="K187" s="53">
        <v>259.75291490239999</v>
      </c>
      <c r="L187" s="51">
        <v>-0.61</v>
      </c>
      <c r="M187" s="52">
        <v>64</v>
      </c>
    </row>
    <row r="188" spans="1:13" ht="25.5" customHeight="1" x14ac:dyDescent="0.2">
      <c r="A188" s="54">
        <v>44958</v>
      </c>
      <c r="B188" s="55">
        <v>141.73213355909999</v>
      </c>
      <c r="C188" s="55">
        <v>-9.1999999999999993</v>
      </c>
      <c r="D188" s="56">
        <v>399</v>
      </c>
      <c r="E188" s="57">
        <v>100.96679462340001</v>
      </c>
      <c r="F188" s="55">
        <v>-20.27</v>
      </c>
      <c r="G188" s="56">
        <v>134</v>
      </c>
      <c r="H188" s="57">
        <v>138.6466028371</v>
      </c>
      <c r="I188" s="55">
        <v>-3.77</v>
      </c>
      <c r="J188" s="56">
        <v>175</v>
      </c>
      <c r="K188" s="57">
        <v>246.3097499113</v>
      </c>
      <c r="L188" s="55">
        <v>-5.18</v>
      </c>
      <c r="M188" s="56">
        <v>90</v>
      </c>
    </row>
    <row r="189" spans="1:13" ht="25.5" customHeight="1" x14ac:dyDescent="0.2">
      <c r="A189" s="54">
        <v>44986</v>
      </c>
      <c r="B189" s="55">
        <v>153.83109189940001</v>
      </c>
      <c r="C189" s="55">
        <v>8.5399999999999991</v>
      </c>
      <c r="D189" s="56">
        <v>573</v>
      </c>
      <c r="E189" s="57">
        <v>117.33846033019999</v>
      </c>
      <c r="F189" s="55">
        <v>16.21</v>
      </c>
      <c r="G189" s="56">
        <v>178</v>
      </c>
      <c r="H189" s="57">
        <v>140.51553644769999</v>
      </c>
      <c r="I189" s="55">
        <v>1.35</v>
      </c>
      <c r="J189" s="56">
        <v>246</v>
      </c>
      <c r="K189" s="57">
        <v>257.70805422410001</v>
      </c>
      <c r="L189" s="55">
        <v>4.63</v>
      </c>
      <c r="M189" s="56">
        <v>149</v>
      </c>
    </row>
    <row r="190" spans="1:13" ht="25.5" customHeight="1" x14ac:dyDescent="0.2">
      <c r="A190" s="54">
        <v>45017</v>
      </c>
      <c r="B190" s="55">
        <v>160.3709277303</v>
      </c>
      <c r="C190" s="55">
        <v>4.25</v>
      </c>
      <c r="D190" s="56">
        <v>504</v>
      </c>
      <c r="E190" s="57">
        <v>136.45421636450001</v>
      </c>
      <c r="F190" s="55">
        <v>16.29</v>
      </c>
      <c r="G190" s="56">
        <v>165</v>
      </c>
      <c r="H190" s="57">
        <v>141.05420075320001</v>
      </c>
      <c r="I190" s="55">
        <v>0.38</v>
      </c>
      <c r="J190" s="56">
        <v>210</v>
      </c>
      <c r="K190" s="57">
        <v>266.25156415240002</v>
      </c>
      <c r="L190" s="55">
        <v>3.32</v>
      </c>
      <c r="M190" s="56">
        <v>129</v>
      </c>
    </row>
    <row r="191" spans="1:13" ht="25.5" customHeight="1" x14ac:dyDescent="0.2">
      <c r="A191" s="54">
        <v>45047</v>
      </c>
      <c r="B191" s="55">
        <v>152.59723923019999</v>
      </c>
      <c r="C191" s="55">
        <v>-4.8499999999999996</v>
      </c>
      <c r="D191" s="56">
        <v>524</v>
      </c>
      <c r="E191" s="57">
        <v>122.96190707460001</v>
      </c>
      <c r="F191" s="55">
        <v>-9.89</v>
      </c>
      <c r="G191" s="56">
        <v>201</v>
      </c>
      <c r="H191" s="57">
        <v>142.6366280199</v>
      </c>
      <c r="I191" s="55">
        <v>1.1200000000000001</v>
      </c>
      <c r="J191" s="56">
        <v>214</v>
      </c>
      <c r="K191" s="57">
        <v>249.0589673298</v>
      </c>
      <c r="L191" s="55">
        <v>-6.46</v>
      </c>
      <c r="M191" s="56">
        <v>109</v>
      </c>
    </row>
    <row r="192" spans="1:13" ht="25.5" customHeight="1" x14ac:dyDescent="0.2">
      <c r="A192" s="54">
        <v>45078</v>
      </c>
      <c r="B192" s="55">
        <v>155.60346275489999</v>
      </c>
      <c r="C192" s="55">
        <v>1.97</v>
      </c>
      <c r="D192" s="56">
        <v>638</v>
      </c>
      <c r="E192" s="57">
        <v>124.23070841400001</v>
      </c>
      <c r="F192" s="55">
        <v>1.03</v>
      </c>
      <c r="G192" s="56">
        <v>236</v>
      </c>
      <c r="H192" s="57">
        <v>137.96674081430001</v>
      </c>
      <c r="I192" s="55">
        <v>-3.27</v>
      </c>
      <c r="J192" s="56">
        <v>265</v>
      </c>
      <c r="K192" s="57">
        <v>262.02690620039999</v>
      </c>
      <c r="L192" s="55">
        <v>5.21</v>
      </c>
      <c r="M192" s="56">
        <v>137</v>
      </c>
    </row>
    <row r="193" spans="1:13" ht="25.5" customHeight="1" x14ac:dyDescent="0.2">
      <c r="A193" s="54">
        <v>45108</v>
      </c>
      <c r="B193" s="55">
        <v>151.9799714511</v>
      </c>
      <c r="C193" s="55">
        <v>-2.33</v>
      </c>
      <c r="D193" s="56">
        <v>611</v>
      </c>
      <c r="E193" s="57">
        <v>124.624521339</v>
      </c>
      <c r="F193" s="55">
        <v>0.32</v>
      </c>
      <c r="G193" s="56">
        <v>204</v>
      </c>
      <c r="H193" s="57">
        <v>133.73866344039999</v>
      </c>
      <c r="I193" s="55">
        <v>-3.06</v>
      </c>
      <c r="J193" s="56">
        <v>275</v>
      </c>
      <c r="K193" s="57">
        <v>257.1940063289</v>
      </c>
      <c r="L193" s="55">
        <v>-1.84</v>
      </c>
      <c r="M193" s="56">
        <v>132</v>
      </c>
    </row>
    <row r="194" spans="1:13" ht="25.5" customHeight="1" x14ac:dyDescent="0.2">
      <c r="A194" s="54">
        <v>45139</v>
      </c>
      <c r="B194" s="55">
        <v>156.49223006860001</v>
      </c>
      <c r="C194" s="55">
        <v>2.97</v>
      </c>
      <c r="D194" s="56">
        <v>535</v>
      </c>
      <c r="E194" s="57">
        <v>120.85940251780001</v>
      </c>
      <c r="F194" s="55">
        <v>-3.02</v>
      </c>
      <c r="G194" s="56">
        <v>195</v>
      </c>
      <c r="H194" s="57">
        <v>148.37265065790001</v>
      </c>
      <c r="I194" s="55">
        <v>10.94</v>
      </c>
      <c r="J194" s="56">
        <v>234</v>
      </c>
      <c r="K194" s="57">
        <v>253.08616915650001</v>
      </c>
      <c r="L194" s="55">
        <v>-1.6</v>
      </c>
      <c r="M194" s="56">
        <v>106</v>
      </c>
    </row>
    <row r="195" spans="1:13" ht="25.5" customHeight="1" x14ac:dyDescent="0.2">
      <c r="A195" s="54">
        <v>45170</v>
      </c>
      <c r="B195" s="55">
        <v>152.58792053869999</v>
      </c>
      <c r="C195" s="55">
        <v>-2.4900000000000002</v>
      </c>
      <c r="D195" s="56">
        <v>644</v>
      </c>
      <c r="E195" s="57">
        <v>124.22683686480001</v>
      </c>
      <c r="F195" s="55">
        <v>2.79</v>
      </c>
      <c r="G195" s="56">
        <v>237</v>
      </c>
      <c r="H195" s="57">
        <v>134.29369906779999</v>
      </c>
      <c r="I195" s="55">
        <v>-9.49</v>
      </c>
      <c r="J195" s="56">
        <v>264</v>
      </c>
      <c r="K195" s="57">
        <v>264.97341293540001</v>
      </c>
      <c r="L195" s="55">
        <v>4.7</v>
      </c>
      <c r="M195" s="56">
        <v>143</v>
      </c>
    </row>
    <row r="196" spans="1:13" ht="25.5" customHeight="1" x14ac:dyDescent="0.2">
      <c r="A196" s="54">
        <v>45200</v>
      </c>
      <c r="B196" s="55">
        <v>152.88365202060001</v>
      </c>
      <c r="C196" s="55">
        <v>0.19</v>
      </c>
      <c r="D196" s="56">
        <v>580</v>
      </c>
      <c r="E196" s="57">
        <v>120.288173038</v>
      </c>
      <c r="F196" s="55">
        <v>-3.17</v>
      </c>
      <c r="G196" s="56">
        <v>185</v>
      </c>
      <c r="H196" s="57">
        <v>130.66083326200001</v>
      </c>
      <c r="I196" s="55">
        <v>-2.71</v>
      </c>
      <c r="J196" s="56">
        <v>265</v>
      </c>
      <c r="K196" s="57">
        <v>268.48640695590001</v>
      </c>
      <c r="L196" s="55">
        <v>1.33</v>
      </c>
      <c r="M196" s="56">
        <v>130</v>
      </c>
    </row>
    <row r="197" spans="1:13" ht="25.5" customHeight="1" x14ac:dyDescent="0.2">
      <c r="A197" s="54">
        <v>45231</v>
      </c>
      <c r="B197" s="55">
        <v>156.19443135509999</v>
      </c>
      <c r="C197" s="55">
        <v>2.17</v>
      </c>
      <c r="D197" s="56">
        <v>632</v>
      </c>
      <c r="E197" s="57">
        <v>122.6342600216</v>
      </c>
      <c r="F197" s="55">
        <v>1.95</v>
      </c>
      <c r="G197" s="56">
        <v>203</v>
      </c>
      <c r="H197" s="57">
        <v>130.26364435759999</v>
      </c>
      <c r="I197" s="55">
        <v>-0.3</v>
      </c>
      <c r="J197" s="56">
        <v>299</v>
      </c>
      <c r="K197" s="57">
        <v>292.28741684890002</v>
      </c>
      <c r="L197" s="55">
        <v>8.86</v>
      </c>
      <c r="M197" s="56">
        <v>130</v>
      </c>
    </row>
    <row r="198" spans="1:13" ht="25.5" customHeight="1" thickBot="1" x14ac:dyDescent="0.25">
      <c r="A198" s="62">
        <v>45261</v>
      </c>
      <c r="B198" s="63">
        <v>148.78793138029999</v>
      </c>
      <c r="C198" s="63">
        <v>-4.74</v>
      </c>
      <c r="D198" s="64">
        <v>700</v>
      </c>
      <c r="E198" s="65">
        <v>120.58352860559999</v>
      </c>
      <c r="F198" s="63">
        <v>-1.67</v>
      </c>
      <c r="G198" s="64">
        <v>219</v>
      </c>
      <c r="H198" s="65">
        <v>125.0709689988</v>
      </c>
      <c r="I198" s="63">
        <v>-3.99</v>
      </c>
      <c r="J198" s="64">
        <v>364</v>
      </c>
      <c r="K198" s="65">
        <v>274.76687115139998</v>
      </c>
      <c r="L198" s="63">
        <v>-5.99</v>
      </c>
      <c r="M198" s="64">
        <v>117</v>
      </c>
    </row>
    <row r="199" spans="1:13" ht="25.5" customHeight="1" x14ac:dyDescent="0.2">
      <c r="A199" s="50">
        <v>45292</v>
      </c>
      <c r="B199" s="51">
        <v>145.21515282679999</v>
      </c>
      <c r="C199" s="51">
        <v>-2.4</v>
      </c>
      <c r="D199" s="52">
        <v>348</v>
      </c>
      <c r="E199" s="53">
        <v>125.5927379412</v>
      </c>
      <c r="F199" s="51">
        <v>4.1500000000000004</v>
      </c>
      <c r="G199" s="52">
        <v>113</v>
      </c>
      <c r="H199" s="53">
        <v>126.7684382673</v>
      </c>
      <c r="I199" s="51">
        <v>1.36</v>
      </c>
      <c r="J199" s="52">
        <v>162</v>
      </c>
      <c r="K199" s="53">
        <v>248.78820264340001</v>
      </c>
      <c r="L199" s="51">
        <v>-9.4499999999999993</v>
      </c>
      <c r="M199" s="52">
        <v>73</v>
      </c>
    </row>
    <row r="200" spans="1:13" ht="25.5" customHeight="1" x14ac:dyDescent="0.2">
      <c r="A200" s="54">
        <v>45323</v>
      </c>
      <c r="B200" s="55">
        <v>151.0180268725</v>
      </c>
      <c r="C200" s="55">
        <v>4</v>
      </c>
      <c r="D200" s="56">
        <v>415</v>
      </c>
      <c r="E200" s="57">
        <v>124.0335730031</v>
      </c>
      <c r="F200" s="55">
        <v>-1.24</v>
      </c>
      <c r="G200" s="56">
        <v>148</v>
      </c>
      <c r="H200" s="57">
        <v>136.8176384363</v>
      </c>
      <c r="I200" s="55">
        <v>7.93</v>
      </c>
      <c r="J200" s="56">
        <v>168</v>
      </c>
      <c r="K200" s="57">
        <v>265.20262760769998</v>
      </c>
      <c r="L200" s="55">
        <v>6.6</v>
      </c>
      <c r="M200" s="56">
        <v>99</v>
      </c>
    </row>
    <row r="201" spans="1:13" ht="25.5" customHeight="1" x14ac:dyDescent="0.2">
      <c r="A201" s="54">
        <v>45352</v>
      </c>
      <c r="B201" s="55">
        <v>150.1521031844</v>
      </c>
      <c r="C201" s="55">
        <v>-0.56999999999999995</v>
      </c>
      <c r="D201" s="56">
        <v>593</v>
      </c>
      <c r="E201" s="57">
        <v>122.4860059193</v>
      </c>
      <c r="F201" s="55">
        <v>-1.25</v>
      </c>
      <c r="G201" s="56">
        <v>165</v>
      </c>
      <c r="H201" s="57">
        <v>130.21459713109999</v>
      </c>
      <c r="I201" s="55">
        <v>-4.83</v>
      </c>
      <c r="J201" s="56">
        <v>273</v>
      </c>
      <c r="K201" s="57">
        <v>265.81538453749999</v>
      </c>
      <c r="L201" s="55">
        <v>0.23</v>
      </c>
      <c r="M201" s="56">
        <v>155</v>
      </c>
    </row>
    <row r="202" spans="1:13" ht="25.5" customHeight="1" x14ac:dyDescent="0.2">
      <c r="A202" s="54">
        <v>45383</v>
      </c>
      <c r="B202" s="55">
        <v>154.71895857050001</v>
      </c>
      <c r="C202" s="55">
        <v>3.04</v>
      </c>
      <c r="D202" s="56">
        <v>542</v>
      </c>
      <c r="E202" s="57">
        <v>126.396557355</v>
      </c>
      <c r="F202" s="55">
        <v>3.19</v>
      </c>
      <c r="G202" s="56">
        <v>184</v>
      </c>
      <c r="H202" s="57">
        <v>128.9131405336</v>
      </c>
      <c r="I202" s="55">
        <v>-1</v>
      </c>
      <c r="J202" s="56">
        <v>219</v>
      </c>
      <c r="K202" s="57">
        <v>277.06348942310001</v>
      </c>
      <c r="L202" s="55">
        <v>4.2300000000000004</v>
      </c>
      <c r="M202" s="56">
        <v>139</v>
      </c>
    </row>
    <row r="203" spans="1:13" ht="25.5" customHeight="1" x14ac:dyDescent="0.2">
      <c r="A203" s="54">
        <v>45413</v>
      </c>
      <c r="B203" s="55">
        <v>153.7646332505</v>
      </c>
      <c r="C203" s="55">
        <v>-0.62</v>
      </c>
      <c r="D203" s="56">
        <v>523</v>
      </c>
      <c r="E203" s="57">
        <v>129.53414148140001</v>
      </c>
      <c r="F203" s="55">
        <v>2.48</v>
      </c>
      <c r="G203" s="56">
        <v>182</v>
      </c>
      <c r="H203" s="57">
        <v>125.89495163639999</v>
      </c>
      <c r="I203" s="55">
        <v>-2.34</v>
      </c>
      <c r="J203" s="56">
        <v>204</v>
      </c>
      <c r="K203" s="57">
        <v>275.37495495399997</v>
      </c>
      <c r="L203" s="55">
        <v>-0.61</v>
      </c>
      <c r="M203" s="56">
        <v>137</v>
      </c>
    </row>
    <row r="204" spans="1:13" ht="25.5" customHeight="1" x14ac:dyDescent="0.2">
      <c r="A204" s="54">
        <v>45444</v>
      </c>
      <c r="B204" s="55">
        <v>151.0519167903</v>
      </c>
      <c r="C204" s="55">
        <v>-1.76</v>
      </c>
      <c r="D204" s="56">
        <v>575</v>
      </c>
      <c r="E204" s="57">
        <v>123.06138665979999</v>
      </c>
      <c r="F204" s="55">
        <v>-5</v>
      </c>
      <c r="G204" s="56">
        <v>185</v>
      </c>
      <c r="H204" s="57">
        <v>127.4110778464</v>
      </c>
      <c r="I204" s="55">
        <v>1.2</v>
      </c>
      <c r="J204" s="56">
        <v>269</v>
      </c>
      <c r="K204" s="57">
        <v>278.50587336339999</v>
      </c>
      <c r="L204" s="55">
        <v>1.1399999999999999</v>
      </c>
      <c r="M204" s="56">
        <v>121</v>
      </c>
    </row>
    <row r="205" spans="1:13" ht="25.5" customHeight="1" x14ac:dyDescent="0.2">
      <c r="A205" s="54">
        <v>45474</v>
      </c>
      <c r="B205" s="55">
        <v>152.75298305539999</v>
      </c>
      <c r="C205" s="55">
        <v>1.1299999999999999</v>
      </c>
      <c r="D205" s="56">
        <v>623</v>
      </c>
      <c r="E205" s="57">
        <v>119.8664598989</v>
      </c>
      <c r="F205" s="55">
        <v>-2.6</v>
      </c>
      <c r="G205" s="56">
        <v>183</v>
      </c>
      <c r="H205" s="57">
        <v>123.1410402648</v>
      </c>
      <c r="I205" s="55">
        <v>-3.35</v>
      </c>
      <c r="J205" s="56">
        <v>283</v>
      </c>
      <c r="K205" s="57">
        <v>289.61282537739999</v>
      </c>
      <c r="L205" s="55">
        <v>3.99</v>
      </c>
      <c r="M205" s="56">
        <v>157</v>
      </c>
    </row>
    <row r="206" spans="1:13" ht="25.5" customHeight="1" x14ac:dyDescent="0.2">
      <c r="A206" s="54">
        <v>45505</v>
      </c>
      <c r="B206" s="55">
        <v>151.39410464380001</v>
      </c>
      <c r="C206" s="55">
        <v>-0.89</v>
      </c>
      <c r="D206" s="56">
        <v>523</v>
      </c>
      <c r="E206" s="57">
        <v>134.7762130115</v>
      </c>
      <c r="F206" s="55">
        <v>12.44</v>
      </c>
      <c r="G206" s="56">
        <v>183</v>
      </c>
      <c r="H206" s="57">
        <v>120.4711219789</v>
      </c>
      <c r="I206" s="55">
        <v>-2.17</v>
      </c>
      <c r="J206" s="56">
        <v>209</v>
      </c>
      <c r="K206" s="57">
        <v>286.28242898140002</v>
      </c>
      <c r="L206" s="55">
        <v>-1.1499999999999999</v>
      </c>
      <c r="M206" s="56">
        <v>131</v>
      </c>
    </row>
    <row r="207" spans="1:13" ht="25.5" customHeight="1" x14ac:dyDescent="0.2">
      <c r="A207" s="54">
        <v>45536</v>
      </c>
      <c r="B207" s="55">
        <v>157.2478755038</v>
      </c>
      <c r="C207" s="55">
        <v>3.87</v>
      </c>
      <c r="D207" s="56">
        <v>572</v>
      </c>
      <c r="E207" s="57">
        <v>120.4449000597</v>
      </c>
      <c r="F207" s="55">
        <v>-10.63</v>
      </c>
      <c r="G207" s="56">
        <v>198</v>
      </c>
      <c r="H207" s="57">
        <v>141.58758329240001</v>
      </c>
      <c r="I207" s="55">
        <v>17.53</v>
      </c>
      <c r="J207" s="56">
        <v>243</v>
      </c>
      <c r="K207" s="57">
        <v>274.88319310119999</v>
      </c>
      <c r="L207" s="55">
        <v>-3.98</v>
      </c>
      <c r="M207" s="56">
        <v>131</v>
      </c>
    </row>
    <row r="208" spans="1:13" ht="25.5" customHeight="1" x14ac:dyDescent="0.2">
      <c r="A208" s="54">
        <v>45566</v>
      </c>
      <c r="B208" s="55">
        <v>151.80571071119999</v>
      </c>
      <c r="C208" s="55">
        <v>-3.46</v>
      </c>
      <c r="D208" s="56">
        <v>552</v>
      </c>
      <c r="E208" s="57">
        <v>126.6962680987</v>
      </c>
      <c r="F208" s="55">
        <v>5.19</v>
      </c>
      <c r="G208" s="56">
        <v>202</v>
      </c>
      <c r="H208" s="57">
        <v>124.3913459465</v>
      </c>
      <c r="I208" s="55">
        <v>-12.15</v>
      </c>
      <c r="J208" s="56">
        <v>217</v>
      </c>
      <c r="K208" s="57">
        <v>272.87374028599999</v>
      </c>
      <c r="L208" s="55">
        <v>-0.73</v>
      </c>
      <c r="M208" s="56">
        <v>133</v>
      </c>
    </row>
    <row r="209" spans="1:13" ht="25.5" customHeight="1" thickBot="1" x14ac:dyDescent="0.25">
      <c r="A209" s="54">
        <v>45597</v>
      </c>
      <c r="B209" s="55">
        <v>149.9422043141</v>
      </c>
      <c r="C209" s="55">
        <v>-1.23</v>
      </c>
      <c r="D209" s="56">
        <v>408</v>
      </c>
      <c r="E209" s="57">
        <v>119.6117536333</v>
      </c>
      <c r="F209" s="55">
        <v>-5.59</v>
      </c>
      <c r="G209" s="56">
        <v>146</v>
      </c>
      <c r="H209" s="57">
        <v>127.3082024814</v>
      </c>
      <c r="I209" s="55">
        <v>2.34</v>
      </c>
      <c r="J209" s="56">
        <v>170</v>
      </c>
      <c r="K209" s="57">
        <v>285.98163522969998</v>
      </c>
      <c r="L209" s="55">
        <v>4.8</v>
      </c>
      <c r="M209" s="56">
        <v>92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6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34B07-A047-46D4-8011-E9059D53C812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20</v>
      </c>
      <c r="L1" s="71" t="s">
        <v>21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105.76</v>
      </c>
      <c r="C10" s="51"/>
      <c r="D10" s="52">
        <v>834</v>
      </c>
      <c r="E10" s="53">
        <v>110.07</v>
      </c>
      <c r="F10" s="51"/>
      <c r="G10" s="52">
        <v>346</v>
      </c>
      <c r="H10" s="53">
        <v>101.89</v>
      </c>
      <c r="I10" s="51"/>
      <c r="J10" s="52">
        <v>379</v>
      </c>
      <c r="K10" s="53">
        <v>109.75</v>
      </c>
      <c r="L10" s="51"/>
      <c r="M10" s="52">
        <v>109</v>
      </c>
    </row>
    <row r="11" spans="1:13" ht="24.75" customHeight="1" x14ac:dyDescent="0.2">
      <c r="A11" s="54">
        <v>39569</v>
      </c>
      <c r="B11" s="55">
        <v>112.26</v>
      </c>
      <c r="C11" s="55"/>
      <c r="D11" s="56">
        <v>892</v>
      </c>
      <c r="E11" s="57">
        <v>116.9</v>
      </c>
      <c r="F11" s="55"/>
      <c r="G11" s="56">
        <v>414</v>
      </c>
      <c r="H11" s="57">
        <v>109.39</v>
      </c>
      <c r="I11" s="55"/>
      <c r="J11" s="56">
        <v>400</v>
      </c>
      <c r="K11" s="105">
        <v>109.9</v>
      </c>
      <c r="L11" s="55"/>
      <c r="M11" s="56">
        <v>78</v>
      </c>
    </row>
    <row r="12" spans="1:13" ht="24.75" customHeight="1" x14ac:dyDescent="0.2">
      <c r="A12" s="54">
        <v>39600</v>
      </c>
      <c r="B12" s="55">
        <v>106.22</v>
      </c>
      <c r="C12" s="55"/>
      <c r="D12" s="56">
        <v>979</v>
      </c>
      <c r="E12" s="57">
        <v>111.15</v>
      </c>
      <c r="F12" s="55"/>
      <c r="G12" s="56">
        <v>453</v>
      </c>
      <c r="H12" s="57">
        <v>103.46</v>
      </c>
      <c r="I12" s="55"/>
      <c r="J12" s="56">
        <v>448</v>
      </c>
      <c r="K12" s="105">
        <v>103.67</v>
      </c>
      <c r="L12" s="55"/>
      <c r="M12" s="56">
        <v>78</v>
      </c>
    </row>
    <row r="13" spans="1:13" ht="24.75" customHeight="1" x14ac:dyDescent="0.2">
      <c r="A13" s="54">
        <v>39630</v>
      </c>
      <c r="B13" s="55">
        <v>104.97</v>
      </c>
      <c r="C13" s="55"/>
      <c r="D13" s="56">
        <v>1086</v>
      </c>
      <c r="E13" s="57">
        <v>106.18</v>
      </c>
      <c r="F13" s="55"/>
      <c r="G13" s="56">
        <v>478</v>
      </c>
      <c r="H13" s="57">
        <v>102.59</v>
      </c>
      <c r="I13" s="55"/>
      <c r="J13" s="56">
        <v>521</v>
      </c>
      <c r="K13" s="105">
        <v>115.58</v>
      </c>
      <c r="L13" s="55"/>
      <c r="M13" s="56">
        <v>87</v>
      </c>
    </row>
    <row r="14" spans="1:13" ht="24.75" customHeight="1" x14ac:dyDescent="0.2">
      <c r="A14" s="54">
        <v>39661</v>
      </c>
      <c r="B14" s="55">
        <v>107.89</v>
      </c>
      <c r="C14" s="55"/>
      <c r="D14" s="56">
        <v>960</v>
      </c>
      <c r="E14" s="57">
        <v>111.17</v>
      </c>
      <c r="F14" s="55"/>
      <c r="G14" s="56">
        <v>425</v>
      </c>
      <c r="H14" s="57">
        <v>104.59</v>
      </c>
      <c r="I14" s="55"/>
      <c r="J14" s="56">
        <v>461</v>
      </c>
      <c r="K14" s="105">
        <v>113.96</v>
      </c>
      <c r="L14" s="55"/>
      <c r="M14" s="56">
        <v>74</v>
      </c>
    </row>
    <row r="15" spans="1:13" ht="24.75" customHeight="1" x14ac:dyDescent="0.2">
      <c r="A15" s="54">
        <v>39692</v>
      </c>
      <c r="B15" s="55">
        <v>106.98</v>
      </c>
      <c r="C15" s="55"/>
      <c r="D15" s="56">
        <v>985</v>
      </c>
      <c r="E15" s="57">
        <v>107.87</v>
      </c>
      <c r="F15" s="55"/>
      <c r="G15" s="56">
        <v>438</v>
      </c>
      <c r="H15" s="57">
        <v>105.82</v>
      </c>
      <c r="I15" s="55"/>
      <c r="J15" s="56">
        <v>467</v>
      </c>
      <c r="K15" s="105">
        <v>110.51</v>
      </c>
      <c r="L15" s="55"/>
      <c r="M15" s="56">
        <v>80</v>
      </c>
    </row>
    <row r="16" spans="1:13" ht="24.75" customHeight="1" x14ac:dyDescent="0.2">
      <c r="A16" s="54">
        <v>39722</v>
      </c>
      <c r="B16" s="55">
        <v>105.1</v>
      </c>
      <c r="C16" s="55"/>
      <c r="D16" s="56">
        <v>1077</v>
      </c>
      <c r="E16" s="57">
        <v>105.97</v>
      </c>
      <c r="F16" s="55"/>
      <c r="G16" s="56">
        <v>416</v>
      </c>
      <c r="H16" s="57">
        <v>104.63</v>
      </c>
      <c r="I16" s="55"/>
      <c r="J16" s="56">
        <v>534</v>
      </c>
      <c r="K16" s="105">
        <v>104.65</v>
      </c>
      <c r="L16" s="55"/>
      <c r="M16" s="56">
        <v>127</v>
      </c>
    </row>
    <row r="17" spans="1:13" ht="24.75" customHeight="1" x14ac:dyDescent="0.2">
      <c r="A17" s="54">
        <v>39753</v>
      </c>
      <c r="B17" s="55">
        <v>101.12</v>
      </c>
      <c r="C17" s="55"/>
      <c r="D17" s="56">
        <v>910</v>
      </c>
      <c r="E17" s="57">
        <v>102.04</v>
      </c>
      <c r="F17" s="55"/>
      <c r="G17" s="56">
        <v>383</v>
      </c>
      <c r="H17" s="57">
        <v>99.05</v>
      </c>
      <c r="I17" s="55"/>
      <c r="J17" s="56">
        <v>437</v>
      </c>
      <c r="K17" s="105">
        <v>109.24</v>
      </c>
      <c r="L17" s="55"/>
      <c r="M17" s="56">
        <v>90</v>
      </c>
    </row>
    <row r="18" spans="1:13" ht="24.75" customHeight="1" thickBot="1" x14ac:dyDescent="0.25">
      <c r="A18" s="62">
        <v>39783</v>
      </c>
      <c r="B18" s="63">
        <v>100.76</v>
      </c>
      <c r="C18" s="63"/>
      <c r="D18" s="64">
        <v>1081</v>
      </c>
      <c r="E18" s="65">
        <v>101.58</v>
      </c>
      <c r="F18" s="63"/>
      <c r="G18" s="64">
        <v>469</v>
      </c>
      <c r="H18" s="65">
        <v>100.05</v>
      </c>
      <c r="I18" s="63"/>
      <c r="J18" s="64">
        <v>495</v>
      </c>
      <c r="K18" s="106">
        <v>101.21</v>
      </c>
      <c r="L18" s="63"/>
      <c r="M18" s="64">
        <v>117</v>
      </c>
    </row>
    <row r="19" spans="1:13" ht="24.75" customHeight="1" x14ac:dyDescent="0.2">
      <c r="A19" s="50">
        <v>39814</v>
      </c>
      <c r="B19" s="107">
        <v>106.01</v>
      </c>
      <c r="C19" s="108"/>
      <c r="D19" s="109">
        <v>652</v>
      </c>
      <c r="E19" s="107">
        <v>116.71</v>
      </c>
      <c r="F19" s="108"/>
      <c r="G19" s="110">
        <v>257</v>
      </c>
      <c r="H19" s="107">
        <v>99.63</v>
      </c>
      <c r="I19" s="108"/>
      <c r="J19" s="110">
        <v>321</v>
      </c>
      <c r="K19" s="111">
        <v>102.51</v>
      </c>
      <c r="L19" s="108"/>
      <c r="M19" s="109">
        <v>74</v>
      </c>
    </row>
    <row r="20" spans="1:13" ht="24.75" customHeight="1" x14ac:dyDescent="0.2">
      <c r="A20" s="58">
        <v>39845</v>
      </c>
      <c r="B20" s="95">
        <v>99.73</v>
      </c>
      <c r="C20" s="96"/>
      <c r="D20" s="97">
        <v>713</v>
      </c>
      <c r="E20" s="95">
        <v>105.62</v>
      </c>
      <c r="F20" s="96"/>
      <c r="G20" s="103">
        <v>282</v>
      </c>
      <c r="H20" s="95">
        <v>96.75</v>
      </c>
      <c r="I20" s="96"/>
      <c r="J20" s="103">
        <v>332</v>
      </c>
      <c r="K20" s="112">
        <v>96.44</v>
      </c>
      <c r="L20" s="96"/>
      <c r="M20" s="97">
        <v>99</v>
      </c>
    </row>
    <row r="21" spans="1:13" ht="24.75" customHeight="1" x14ac:dyDescent="0.2">
      <c r="A21" s="54">
        <v>39873</v>
      </c>
      <c r="B21" s="95">
        <v>100.63</v>
      </c>
      <c r="C21" s="96"/>
      <c r="D21" s="97">
        <v>1056</v>
      </c>
      <c r="E21" s="95">
        <v>103.08</v>
      </c>
      <c r="F21" s="96"/>
      <c r="G21" s="103">
        <v>394</v>
      </c>
      <c r="H21" s="95">
        <v>99.45</v>
      </c>
      <c r="I21" s="96"/>
      <c r="J21" s="103">
        <v>530</v>
      </c>
      <c r="K21" s="95">
        <v>99.61</v>
      </c>
      <c r="L21" s="96"/>
      <c r="M21" s="97">
        <v>132</v>
      </c>
    </row>
    <row r="22" spans="1:13" ht="24.75" customHeight="1" x14ac:dyDescent="0.2">
      <c r="A22" s="58">
        <v>39904</v>
      </c>
      <c r="B22" s="95">
        <v>101.11</v>
      </c>
      <c r="C22" s="55">
        <v>-4.4000000000000004</v>
      </c>
      <c r="D22" s="97">
        <v>855</v>
      </c>
      <c r="E22" s="95">
        <v>106.43</v>
      </c>
      <c r="F22" s="96">
        <v>-3.31</v>
      </c>
      <c r="G22" s="103">
        <v>343</v>
      </c>
      <c r="H22" s="95">
        <v>98.33</v>
      </c>
      <c r="I22" s="96">
        <v>-3.49</v>
      </c>
      <c r="J22" s="103">
        <v>410</v>
      </c>
      <c r="K22" s="95">
        <v>98.19</v>
      </c>
      <c r="L22" s="96">
        <v>-10.53</v>
      </c>
      <c r="M22" s="97">
        <v>102</v>
      </c>
    </row>
    <row r="23" spans="1:13" ht="24.75" customHeight="1" x14ac:dyDescent="0.2">
      <c r="A23" s="54">
        <v>39934</v>
      </c>
      <c r="B23" s="95">
        <v>99.06</v>
      </c>
      <c r="C23" s="96">
        <v>-11.76</v>
      </c>
      <c r="D23" s="97">
        <v>771</v>
      </c>
      <c r="E23" s="95">
        <v>100.09</v>
      </c>
      <c r="F23" s="96">
        <v>-14.38</v>
      </c>
      <c r="G23" s="103">
        <v>325</v>
      </c>
      <c r="H23" s="95">
        <v>98.37</v>
      </c>
      <c r="I23" s="96">
        <v>-10.07</v>
      </c>
      <c r="J23" s="103">
        <v>355</v>
      </c>
      <c r="K23" s="95">
        <v>99.28</v>
      </c>
      <c r="L23" s="96">
        <v>-9.66</v>
      </c>
      <c r="M23" s="97">
        <v>91</v>
      </c>
    </row>
    <row r="24" spans="1:13" ht="24.75" customHeight="1" x14ac:dyDescent="0.2">
      <c r="A24" s="58">
        <v>39965</v>
      </c>
      <c r="B24" s="95">
        <v>99.83</v>
      </c>
      <c r="C24" s="96">
        <v>-6.02</v>
      </c>
      <c r="D24" s="97">
        <v>1024</v>
      </c>
      <c r="E24" s="95">
        <v>99.6</v>
      </c>
      <c r="F24" s="96">
        <v>-10.39</v>
      </c>
      <c r="G24" s="103">
        <v>395</v>
      </c>
      <c r="H24" s="95">
        <v>98.79</v>
      </c>
      <c r="I24" s="96">
        <v>-4.51</v>
      </c>
      <c r="J24" s="103">
        <v>528</v>
      </c>
      <c r="K24" s="95">
        <v>105.87</v>
      </c>
      <c r="L24" s="96">
        <v>2.12</v>
      </c>
      <c r="M24" s="97">
        <v>101</v>
      </c>
    </row>
    <row r="25" spans="1:13" ht="24.75" customHeight="1" x14ac:dyDescent="0.2">
      <c r="A25" s="54">
        <v>39995</v>
      </c>
      <c r="B25" s="95">
        <v>100.14</v>
      </c>
      <c r="C25" s="96">
        <v>-4.5999999999999996</v>
      </c>
      <c r="D25" s="97">
        <v>1036</v>
      </c>
      <c r="E25" s="95">
        <v>102.64</v>
      </c>
      <c r="F25" s="96">
        <v>-3.33</v>
      </c>
      <c r="G25" s="103">
        <v>433</v>
      </c>
      <c r="H25" s="95">
        <v>100.84</v>
      </c>
      <c r="I25" s="96">
        <v>-1.71</v>
      </c>
      <c r="J25" s="103">
        <v>470</v>
      </c>
      <c r="K25" s="95">
        <v>90.37</v>
      </c>
      <c r="L25" s="96">
        <v>-21.81</v>
      </c>
      <c r="M25" s="97">
        <v>133</v>
      </c>
    </row>
    <row r="26" spans="1:13" ht="24.75" customHeight="1" x14ac:dyDescent="0.2">
      <c r="A26" s="58">
        <v>40026</v>
      </c>
      <c r="B26" s="95">
        <v>99.14</v>
      </c>
      <c r="C26" s="96">
        <v>-8.11</v>
      </c>
      <c r="D26" s="97">
        <v>818</v>
      </c>
      <c r="E26" s="95">
        <v>98.16</v>
      </c>
      <c r="F26" s="96">
        <v>-11.7</v>
      </c>
      <c r="G26" s="103">
        <v>360</v>
      </c>
      <c r="H26" s="95">
        <v>100.15</v>
      </c>
      <c r="I26" s="96">
        <v>-4.25</v>
      </c>
      <c r="J26" s="103">
        <v>363</v>
      </c>
      <c r="K26" s="95">
        <v>97.38</v>
      </c>
      <c r="L26" s="96">
        <v>-14.55</v>
      </c>
      <c r="M26" s="97">
        <v>95</v>
      </c>
    </row>
    <row r="27" spans="1:13" ht="24.75" customHeight="1" x14ac:dyDescent="0.2">
      <c r="A27" s="54">
        <v>40057</v>
      </c>
      <c r="B27" s="95">
        <v>101.26</v>
      </c>
      <c r="C27" s="96">
        <v>-5.35</v>
      </c>
      <c r="D27" s="97">
        <v>911</v>
      </c>
      <c r="E27" s="95">
        <v>108.15</v>
      </c>
      <c r="F27" s="96">
        <v>0.26</v>
      </c>
      <c r="G27" s="103">
        <v>375</v>
      </c>
      <c r="H27" s="95">
        <v>98.06</v>
      </c>
      <c r="I27" s="96">
        <v>-7.33</v>
      </c>
      <c r="J27" s="103">
        <v>444</v>
      </c>
      <c r="K27" s="95">
        <v>95.9</v>
      </c>
      <c r="L27" s="96">
        <v>-13.22</v>
      </c>
      <c r="M27" s="97">
        <v>92</v>
      </c>
    </row>
    <row r="28" spans="1:13" ht="24.75" customHeight="1" x14ac:dyDescent="0.2">
      <c r="A28" s="58">
        <v>40087</v>
      </c>
      <c r="B28" s="95">
        <v>99.52</v>
      </c>
      <c r="C28" s="96">
        <v>-5.31</v>
      </c>
      <c r="D28" s="97">
        <v>854</v>
      </c>
      <c r="E28" s="95">
        <v>98.61</v>
      </c>
      <c r="F28" s="96">
        <v>-6.95</v>
      </c>
      <c r="G28" s="103">
        <v>355</v>
      </c>
      <c r="H28" s="95">
        <v>99.52</v>
      </c>
      <c r="I28" s="96">
        <v>-4.88</v>
      </c>
      <c r="J28" s="103">
        <v>412</v>
      </c>
      <c r="K28" s="95">
        <v>102.56</v>
      </c>
      <c r="L28" s="96">
        <v>-2</v>
      </c>
      <c r="M28" s="97">
        <v>87</v>
      </c>
    </row>
    <row r="29" spans="1:13" ht="24.75" customHeight="1" x14ac:dyDescent="0.2">
      <c r="A29" s="72">
        <v>40118</v>
      </c>
      <c r="B29" s="95">
        <v>101.53</v>
      </c>
      <c r="C29" s="96">
        <v>0.41</v>
      </c>
      <c r="D29" s="97">
        <v>952</v>
      </c>
      <c r="E29" s="95">
        <v>96.37</v>
      </c>
      <c r="F29" s="96">
        <v>-5.56</v>
      </c>
      <c r="G29" s="103">
        <v>387</v>
      </c>
      <c r="H29" s="95">
        <v>103.49</v>
      </c>
      <c r="I29" s="96">
        <v>4.4800000000000004</v>
      </c>
      <c r="J29" s="103">
        <v>453</v>
      </c>
      <c r="K29" s="95">
        <v>107.99</v>
      </c>
      <c r="L29" s="96">
        <v>-1.1399999999999999</v>
      </c>
      <c r="M29" s="97">
        <v>112</v>
      </c>
    </row>
    <row r="30" spans="1:13" ht="24.75" customHeight="1" thickBot="1" x14ac:dyDescent="0.25">
      <c r="A30" s="84">
        <v>40148</v>
      </c>
      <c r="B30" s="100">
        <v>99.85</v>
      </c>
      <c r="C30" s="101">
        <v>-0.9</v>
      </c>
      <c r="D30" s="102">
        <v>973</v>
      </c>
      <c r="E30" s="100">
        <v>97.61</v>
      </c>
      <c r="F30" s="101">
        <v>-3.91</v>
      </c>
      <c r="G30" s="104">
        <v>440</v>
      </c>
      <c r="H30" s="100">
        <v>101.13</v>
      </c>
      <c r="I30" s="101">
        <v>1.08</v>
      </c>
      <c r="J30" s="104">
        <v>429</v>
      </c>
      <c r="K30" s="100">
        <v>101.15</v>
      </c>
      <c r="L30" s="101">
        <v>-0.06</v>
      </c>
      <c r="M30" s="102">
        <v>104</v>
      </c>
    </row>
    <row r="31" spans="1:13" ht="24.75" customHeight="1" x14ac:dyDescent="0.2">
      <c r="A31" s="72">
        <v>40179</v>
      </c>
      <c r="B31" s="95">
        <v>99.32</v>
      </c>
      <c r="C31" s="96">
        <v>-6.31</v>
      </c>
      <c r="D31" s="97">
        <v>610</v>
      </c>
      <c r="E31" s="95">
        <v>98.59</v>
      </c>
      <c r="F31" s="96">
        <v>-15.53</v>
      </c>
      <c r="G31" s="103">
        <v>255</v>
      </c>
      <c r="H31" s="95">
        <v>98.87</v>
      </c>
      <c r="I31" s="96">
        <v>-0.76</v>
      </c>
      <c r="J31" s="103">
        <v>280</v>
      </c>
      <c r="K31" s="95">
        <v>103.53</v>
      </c>
      <c r="L31" s="96">
        <v>1</v>
      </c>
      <c r="M31" s="97">
        <v>75</v>
      </c>
    </row>
    <row r="32" spans="1:13" ht="24.75" customHeight="1" x14ac:dyDescent="0.2">
      <c r="A32" s="72">
        <v>40210</v>
      </c>
      <c r="B32" s="95">
        <v>100.98</v>
      </c>
      <c r="C32" s="96">
        <v>1.25</v>
      </c>
      <c r="D32" s="97">
        <v>666</v>
      </c>
      <c r="E32" s="95">
        <v>103.88</v>
      </c>
      <c r="F32" s="96">
        <v>-1.65</v>
      </c>
      <c r="G32" s="103">
        <v>265</v>
      </c>
      <c r="H32" s="95">
        <v>98.13</v>
      </c>
      <c r="I32" s="96">
        <v>1.43</v>
      </c>
      <c r="J32" s="103">
        <v>305</v>
      </c>
      <c r="K32" s="95">
        <v>105.37</v>
      </c>
      <c r="L32" s="96">
        <v>9.26</v>
      </c>
      <c r="M32" s="97">
        <v>96</v>
      </c>
    </row>
    <row r="33" spans="1:13" ht="24.75" customHeight="1" x14ac:dyDescent="0.2">
      <c r="A33" s="72">
        <v>40238</v>
      </c>
      <c r="B33" s="95">
        <v>100.21</v>
      </c>
      <c r="C33" s="96">
        <v>-0.42</v>
      </c>
      <c r="D33" s="97">
        <v>1086</v>
      </c>
      <c r="E33" s="95">
        <v>99.42</v>
      </c>
      <c r="F33" s="96">
        <v>-3.55</v>
      </c>
      <c r="G33" s="103">
        <v>426</v>
      </c>
      <c r="H33" s="95">
        <v>100.85</v>
      </c>
      <c r="I33" s="96">
        <v>1.41</v>
      </c>
      <c r="J33" s="103">
        <v>483</v>
      </c>
      <c r="K33" s="95">
        <v>99.6</v>
      </c>
      <c r="L33" s="96">
        <v>-0.01</v>
      </c>
      <c r="M33" s="97">
        <v>177</v>
      </c>
    </row>
    <row r="34" spans="1:13" ht="24.75" customHeight="1" x14ac:dyDescent="0.2">
      <c r="A34" s="72">
        <v>40269</v>
      </c>
      <c r="B34" s="95">
        <v>97.97</v>
      </c>
      <c r="C34" s="96">
        <v>-3.11</v>
      </c>
      <c r="D34" s="97">
        <v>876</v>
      </c>
      <c r="E34" s="95">
        <v>98.51</v>
      </c>
      <c r="F34" s="96">
        <v>-7.44</v>
      </c>
      <c r="G34" s="103">
        <v>365</v>
      </c>
      <c r="H34" s="95">
        <v>98.98</v>
      </c>
      <c r="I34" s="96">
        <v>0.66</v>
      </c>
      <c r="J34" s="103">
        <v>399</v>
      </c>
      <c r="K34" s="95">
        <v>91.71</v>
      </c>
      <c r="L34" s="96">
        <v>-6.6</v>
      </c>
      <c r="M34" s="97">
        <v>112</v>
      </c>
    </row>
    <row r="35" spans="1:13" ht="24.75" customHeight="1" x14ac:dyDescent="0.2">
      <c r="A35" s="72">
        <v>40299</v>
      </c>
      <c r="B35" s="95">
        <v>99.15</v>
      </c>
      <c r="C35" s="96">
        <v>0.09</v>
      </c>
      <c r="D35" s="97">
        <v>868</v>
      </c>
      <c r="E35" s="95">
        <v>103.04</v>
      </c>
      <c r="F35" s="96">
        <v>2.95</v>
      </c>
      <c r="G35" s="103">
        <v>391</v>
      </c>
      <c r="H35" s="95">
        <v>97.74</v>
      </c>
      <c r="I35" s="96">
        <v>-0.64</v>
      </c>
      <c r="J35" s="103">
        <v>382</v>
      </c>
      <c r="K35" s="95">
        <v>93.45</v>
      </c>
      <c r="L35" s="96">
        <v>-5.87</v>
      </c>
      <c r="M35" s="97">
        <v>95</v>
      </c>
    </row>
    <row r="36" spans="1:13" ht="24.75" customHeight="1" x14ac:dyDescent="0.2">
      <c r="A36" s="72">
        <v>40330</v>
      </c>
      <c r="B36" s="95">
        <v>97.95</v>
      </c>
      <c r="C36" s="96">
        <v>-1.88</v>
      </c>
      <c r="D36" s="97">
        <v>998</v>
      </c>
      <c r="E36" s="95">
        <v>101.95</v>
      </c>
      <c r="F36" s="96">
        <v>2.36</v>
      </c>
      <c r="G36" s="103">
        <v>474</v>
      </c>
      <c r="H36" s="95">
        <v>96.67</v>
      </c>
      <c r="I36" s="96">
        <v>-2.15</v>
      </c>
      <c r="J36" s="103">
        <v>398</v>
      </c>
      <c r="K36" s="95">
        <v>91.15</v>
      </c>
      <c r="L36" s="96">
        <v>-13.9</v>
      </c>
      <c r="M36" s="97">
        <v>126</v>
      </c>
    </row>
    <row r="37" spans="1:13" ht="24.75" customHeight="1" x14ac:dyDescent="0.2">
      <c r="A37" s="72">
        <v>40360</v>
      </c>
      <c r="B37" s="95">
        <v>99.55</v>
      </c>
      <c r="C37" s="96">
        <v>-0.59</v>
      </c>
      <c r="D37" s="97">
        <v>1003</v>
      </c>
      <c r="E37" s="95">
        <v>98.32</v>
      </c>
      <c r="F37" s="96">
        <v>-4.21</v>
      </c>
      <c r="G37" s="103">
        <v>470</v>
      </c>
      <c r="H37" s="95">
        <v>100.77</v>
      </c>
      <c r="I37" s="96">
        <v>-7.0000000000000007E-2</v>
      </c>
      <c r="J37" s="103">
        <v>421</v>
      </c>
      <c r="K37" s="95">
        <v>97.8</v>
      </c>
      <c r="L37" s="96">
        <v>8.2200000000000006</v>
      </c>
      <c r="M37" s="97">
        <v>112</v>
      </c>
    </row>
    <row r="38" spans="1:13" ht="24.75" customHeight="1" x14ac:dyDescent="0.2">
      <c r="A38" s="72">
        <v>40391</v>
      </c>
      <c r="B38" s="95">
        <v>98.39</v>
      </c>
      <c r="C38" s="96">
        <v>-0.76</v>
      </c>
      <c r="D38" s="97">
        <v>887</v>
      </c>
      <c r="E38" s="95">
        <v>99.54</v>
      </c>
      <c r="F38" s="96">
        <v>1.41</v>
      </c>
      <c r="G38" s="103">
        <v>410</v>
      </c>
      <c r="H38" s="95">
        <v>97.47</v>
      </c>
      <c r="I38" s="96">
        <v>-2.68</v>
      </c>
      <c r="J38" s="103">
        <v>379</v>
      </c>
      <c r="K38" s="95">
        <v>99.08</v>
      </c>
      <c r="L38" s="96">
        <v>1.75</v>
      </c>
      <c r="M38" s="97">
        <v>98</v>
      </c>
    </row>
    <row r="39" spans="1:13" ht="24.75" customHeight="1" x14ac:dyDescent="0.2">
      <c r="A39" s="72">
        <v>40422</v>
      </c>
      <c r="B39" s="95">
        <v>102.71</v>
      </c>
      <c r="C39" s="96">
        <v>1.43</v>
      </c>
      <c r="D39" s="97">
        <v>1003</v>
      </c>
      <c r="E39" s="95">
        <v>98.12</v>
      </c>
      <c r="F39" s="96">
        <v>-9.27</v>
      </c>
      <c r="G39" s="103">
        <v>490</v>
      </c>
      <c r="H39" s="95">
        <v>105.18</v>
      </c>
      <c r="I39" s="96">
        <v>7.26</v>
      </c>
      <c r="J39" s="103">
        <v>405</v>
      </c>
      <c r="K39" s="95">
        <v>107.88</v>
      </c>
      <c r="L39" s="96">
        <v>12.49</v>
      </c>
      <c r="M39" s="97">
        <v>108</v>
      </c>
    </row>
    <row r="40" spans="1:13" ht="24.75" customHeight="1" x14ac:dyDescent="0.2">
      <c r="A40" s="72">
        <v>40452</v>
      </c>
      <c r="B40" s="95">
        <v>101.15</v>
      </c>
      <c r="C40" s="96">
        <v>1.64</v>
      </c>
      <c r="D40" s="97">
        <v>929</v>
      </c>
      <c r="E40" s="95">
        <v>102.2</v>
      </c>
      <c r="F40" s="96">
        <v>3.64</v>
      </c>
      <c r="G40" s="103">
        <v>415</v>
      </c>
      <c r="H40" s="95">
        <v>100.01</v>
      </c>
      <c r="I40" s="96">
        <v>0.49</v>
      </c>
      <c r="J40" s="103">
        <v>409</v>
      </c>
      <c r="K40" s="95">
        <v>103.35</v>
      </c>
      <c r="L40" s="96">
        <v>0.77</v>
      </c>
      <c r="M40" s="97">
        <v>105</v>
      </c>
    </row>
    <row r="41" spans="1:13" ht="24.75" customHeight="1" x14ac:dyDescent="0.2">
      <c r="A41" s="72">
        <v>40483</v>
      </c>
      <c r="B41" s="95">
        <v>102.35</v>
      </c>
      <c r="C41" s="96">
        <v>0.81</v>
      </c>
      <c r="D41" s="97">
        <v>1027</v>
      </c>
      <c r="E41" s="95">
        <v>99.92</v>
      </c>
      <c r="F41" s="96">
        <v>3.68</v>
      </c>
      <c r="G41" s="103">
        <v>461</v>
      </c>
      <c r="H41" s="95">
        <v>104.85</v>
      </c>
      <c r="I41" s="96">
        <v>1.31</v>
      </c>
      <c r="J41" s="103">
        <v>450</v>
      </c>
      <c r="K41" s="95">
        <v>98.33</v>
      </c>
      <c r="L41" s="96">
        <v>-8.9499999999999993</v>
      </c>
      <c r="M41" s="97">
        <v>116</v>
      </c>
    </row>
    <row r="42" spans="1:13" ht="24.75" customHeight="1" thickBot="1" x14ac:dyDescent="0.25">
      <c r="A42" s="84">
        <v>40513</v>
      </c>
      <c r="B42" s="100">
        <v>99.81</v>
      </c>
      <c r="C42" s="101">
        <v>-0.04</v>
      </c>
      <c r="D42" s="102">
        <v>1060</v>
      </c>
      <c r="E42" s="100">
        <v>96.44</v>
      </c>
      <c r="F42" s="101">
        <v>-1.2</v>
      </c>
      <c r="G42" s="104">
        <v>489</v>
      </c>
      <c r="H42" s="100">
        <v>100.41</v>
      </c>
      <c r="I42" s="101">
        <v>-0.71</v>
      </c>
      <c r="J42" s="104">
        <v>468</v>
      </c>
      <c r="K42" s="100">
        <v>108.69</v>
      </c>
      <c r="L42" s="101">
        <v>7.45</v>
      </c>
      <c r="M42" s="102">
        <v>103</v>
      </c>
    </row>
    <row r="43" spans="1:13" ht="24.75" customHeight="1" x14ac:dyDescent="0.2">
      <c r="A43" s="72">
        <v>40544</v>
      </c>
      <c r="B43" s="95">
        <v>99.07</v>
      </c>
      <c r="C43" s="96">
        <v>-0.25</v>
      </c>
      <c r="D43" s="97">
        <v>451</v>
      </c>
      <c r="E43" s="95">
        <v>102.31</v>
      </c>
      <c r="F43" s="96">
        <v>3.77</v>
      </c>
      <c r="G43" s="103">
        <v>213</v>
      </c>
      <c r="H43" s="95">
        <v>95.76</v>
      </c>
      <c r="I43" s="96">
        <v>-3.15</v>
      </c>
      <c r="J43" s="103">
        <v>176</v>
      </c>
      <c r="K43" s="95">
        <v>102.98</v>
      </c>
      <c r="L43" s="96">
        <v>-0.53</v>
      </c>
      <c r="M43" s="97">
        <v>62</v>
      </c>
    </row>
    <row r="44" spans="1:13" ht="24.75" customHeight="1" x14ac:dyDescent="0.2">
      <c r="A44" s="72">
        <v>40575</v>
      </c>
      <c r="B44" s="95">
        <v>101.01</v>
      </c>
      <c r="C44" s="96">
        <v>0.03</v>
      </c>
      <c r="D44" s="97">
        <v>372</v>
      </c>
      <c r="E44" s="95">
        <v>95.62</v>
      </c>
      <c r="F44" s="96">
        <v>-7.95</v>
      </c>
      <c r="G44" s="103">
        <v>180</v>
      </c>
      <c r="H44" s="95">
        <v>103.76</v>
      </c>
      <c r="I44" s="96">
        <v>5.74</v>
      </c>
      <c r="J44" s="103">
        <v>138</v>
      </c>
      <c r="K44" s="95">
        <v>106.69</v>
      </c>
      <c r="L44" s="96">
        <v>1.25</v>
      </c>
      <c r="M44" s="97">
        <v>54</v>
      </c>
    </row>
    <row r="45" spans="1:13" ht="24.75" customHeight="1" x14ac:dyDescent="0.2">
      <c r="A45" s="72">
        <v>40603</v>
      </c>
      <c r="B45" s="95">
        <v>100.43</v>
      </c>
      <c r="C45" s="96">
        <v>0.22</v>
      </c>
      <c r="D45" s="97">
        <v>628</v>
      </c>
      <c r="E45" s="95">
        <v>94.55</v>
      </c>
      <c r="F45" s="96">
        <v>-4.9000000000000004</v>
      </c>
      <c r="G45" s="103">
        <v>307</v>
      </c>
      <c r="H45" s="95">
        <v>101.29</v>
      </c>
      <c r="I45" s="96">
        <v>0.44</v>
      </c>
      <c r="J45" s="103">
        <v>250</v>
      </c>
      <c r="K45" s="95">
        <v>115.85</v>
      </c>
      <c r="L45" s="96">
        <v>16.32</v>
      </c>
      <c r="M45" s="97">
        <v>71</v>
      </c>
    </row>
    <row r="46" spans="1:13" ht="24.75" customHeight="1" x14ac:dyDescent="0.2">
      <c r="A46" s="72">
        <v>40634</v>
      </c>
      <c r="B46" s="95">
        <v>103.21</v>
      </c>
      <c r="C46" s="96">
        <v>5.35</v>
      </c>
      <c r="D46" s="97">
        <v>761</v>
      </c>
      <c r="E46" s="95">
        <v>95.68</v>
      </c>
      <c r="F46" s="96">
        <v>-2.87</v>
      </c>
      <c r="G46" s="103">
        <v>316</v>
      </c>
      <c r="H46" s="95">
        <v>106.17</v>
      </c>
      <c r="I46" s="96">
        <v>7.26</v>
      </c>
      <c r="J46" s="103">
        <v>351</v>
      </c>
      <c r="K46" s="95">
        <v>112.08</v>
      </c>
      <c r="L46" s="96">
        <v>22.21</v>
      </c>
      <c r="M46" s="97">
        <v>94</v>
      </c>
    </row>
    <row r="47" spans="1:13" ht="24.75" customHeight="1" x14ac:dyDescent="0.2">
      <c r="A47" s="72">
        <v>40664</v>
      </c>
      <c r="B47" s="95">
        <v>103.44</v>
      </c>
      <c r="C47" s="96">
        <v>4.33</v>
      </c>
      <c r="D47" s="97">
        <v>841</v>
      </c>
      <c r="E47" s="95">
        <v>97.12</v>
      </c>
      <c r="F47" s="96">
        <v>-5.75</v>
      </c>
      <c r="G47" s="103">
        <v>365</v>
      </c>
      <c r="H47" s="95">
        <v>106.82</v>
      </c>
      <c r="I47" s="96">
        <v>9.2899999999999991</v>
      </c>
      <c r="J47" s="103">
        <v>382</v>
      </c>
      <c r="K47" s="95">
        <v>107.38</v>
      </c>
      <c r="L47" s="96">
        <v>14.91</v>
      </c>
      <c r="M47" s="97">
        <v>94</v>
      </c>
    </row>
    <row r="48" spans="1:13" ht="24.75" customHeight="1" x14ac:dyDescent="0.2">
      <c r="A48" s="72">
        <v>40695</v>
      </c>
      <c r="B48" s="95">
        <v>104.3</v>
      </c>
      <c r="C48" s="96">
        <v>6.48</v>
      </c>
      <c r="D48" s="97">
        <v>922</v>
      </c>
      <c r="E48" s="95">
        <v>98.77</v>
      </c>
      <c r="F48" s="96">
        <v>-3.12</v>
      </c>
      <c r="G48" s="103">
        <v>414</v>
      </c>
      <c r="H48" s="95">
        <v>106.35</v>
      </c>
      <c r="I48" s="96">
        <v>10.01</v>
      </c>
      <c r="J48" s="103">
        <v>429</v>
      </c>
      <c r="K48" s="95">
        <v>114.07</v>
      </c>
      <c r="L48" s="96">
        <v>25.15</v>
      </c>
      <c r="M48" s="97">
        <v>79</v>
      </c>
    </row>
    <row r="49" spans="1:13" ht="24.75" customHeight="1" x14ac:dyDescent="0.2">
      <c r="A49" s="72">
        <v>40725</v>
      </c>
      <c r="B49" s="95">
        <v>103.95</v>
      </c>
      <c r="C49" s="96">
        <v>4.42</v>
      </c>
      <c r="D49" s="97">
        <v>927</v>
      </c>
      <c r="E49" s="95">
        <v>101.37</v>
      </c>
      <c r="F49" s="96">
        <v>3.1</v>
      </c>
      <c r="G49" s="103">
        <v>472</v>
      </c>
      <c r="H49" s="95">
        <v>104.6</v>
      </c>
      <c r="I49" s="96">
        <v>3.8</v>
      </c>
      <c r="J49" s="103">
        <v>366</v>
      </c>
      <c r="K49" s="95">
        <v>110.53</v>
      </c>
      <c r="L49" s="96">
        <v>13.02</v>
      </c>
      <c r="M49" s="97">
        <v>89</v>
      </c>
    </row>
    <row r="50" spans="1:13" ht="24.75" customHeight="1" x14ac:dyDescent="0.2">
      <c r="A50" s="72">
        <v>40756</v>
      </c>
      <c r="B50" s="95">
        <v>105.58</v>
      </c>
      <c r="C50" s="96">
        <v>7.31</v>
      </c>
      <c r="D50" s="97">
        <v>851</v>
      </c>
      <c r="E50" s="95">
        <v>101.32</v>
      </c>
      <c r="F50" s="96">
        <v>1.79</v>
      </c>
      <c r="G50" s="103">
        <v>383</v>
      </c>
      <c r="H50" s="95">
        <v>107.22</v>
      </c>
      <c r="I50" s="96">
        <v>10</v>
      </c>
      <c r="J50" s="103">
        <v>393</v>
      </c>
      <c r="K50" s="95">
        <v>113.94</v>
      </c>
      <c r="L50" s="96">
        <v>15</v>
      </c>
      <c r="M50" s="97">
        <v>75</v>
      </c>
    </row>
    <row r="51" spans="1:13" ht="24.75" customHeight="1" x14ac:dyDescent="0.2">
      <c r="A51" s="72">
        <v>40787</v>
      </c>
      <c r="B51" s="95">
        <v>104.36</v>
      </c>
      <c r="C51" s="96">
        <v>1.61</v>
      </c>
      <c r="D51" s="97">
        <v>989</v>
      </c>
      <c r="E51" s="95">
        <v>98.17</v>
      </c>
      <c r="F51" s="96">
        <v>0.05</v>
      </c>
      <c r="G51" s="103">
        <v>510</v>
      </c>
      <c r="H51" s="95">
        <v>107.45</v>
      </c>
      <c r="I51" s="96">
        <v>2.16</v>
      </c>
      <c r="J51" s="103">
        <v>394</v>
      </c>
      <c r="K51" s="95">
        <v>113.99</v>
      </c>
      <c r="L51" s="96">
        <v>5.66</v>
      </c>
      <c r="M51" s="97">
        <v>85</v>
      </c>
    </row>
    <row r="52" spans="1:13" ht="24.75" customHeight="1" x14ac:dyDescent="0.2">
      <c r="A52" s="72">
        <v>40817</v>
      </c>
      <c r="B52" s="95">
        <v>104.74</v>
      </c>
      <c r="C52" s="96">
        <v>3.55</v>
      </c>
      <c r="D52" s="97">
        <v>825</v>
      </c>
      <c r="E52" s="95">
        <v>98.11</v>
      </c>
      <c r="F52" s="96">
        <v>-4</v>
      </c>
      <c r="G52" s="103">
        <v>419</v>
      </c>
      <c r="H52" s="95">
        <v>106.92</v>
      </c>
      <c r="I52" s="96">
        <v>6.91</v>
      </c>
      <c r="J52" s="103">
        <v>331</v>
      </c>
      <c r="K52" s="95">
        <v>122.44</v>
      </c>
      <c r="L52" s="96">
        <v>18.47</v>
      </c>
      <c r="M52" s="97">
        <v>75</v>
      </c>
    </row>
    <row r="53" spans="1:13" ht="24.75" customHeight="1" x14ac:dyDescent="0.2">
      <c r="A53" s="72">
        <v>40848</v>
      </c>
      <c r="B53" s="95">
        <v>103.68</v>
      </c>
      <c r="C53" s="96">
        <v>1.3</v>
      </c>
      <c r="D53" s="97">
        <v>911</v>
      </c>
      <c r="E53" s="95">
        <v>99.44</v>
      </c>
      <c r="F53" s="96">
        <v>-0.48</v>
      </c>
      <c r="G53" s="103">
        <v>430</v>
      </c>
      <c r="H53" s="95">
        <v>103.9</v>
      </c>
      <c r="I53" s="96">
        <v>-0.91</v>
      </c>
      <c r="J53" s="103">
        <v>380</v>
      </c>
      <c r="K53" s="95">
        <v>117.68</v>
      </c>
      <c r="L53" s="96">
        <v>19.68</v>
      </c>
      <c r="M53" s="97">
        <v>101</v>
      </c>
    </row>
    <row r="54" spans="1:13" ht="24.75" customHeight="1" thickBot="1" x14ac:dyDescent="0.25">
      <c r="A54" s="84">
        <v>40878</v>
      </c>
      <c r="B54" s="100">
        <v>102.95</v>
      </c>
      <c r="C54" s="101">
        <v>3.15</v>
      </c>
      <c r="D54" s="102">
        <v>1093</v>
      </c>
      <c r="E54" s="100">
        <v>94.08</v>
      </c>
      <c r="F54" s="101">
        <v>-2.4500000000000002</v>
      </c>
      <c r="G54" s="104">
        <v>551</v>
      </c>
      <c r="H54" s="100">
        <v>106.65</v>
      </c>
      <c r="I54" s="101">
        <v>6.21</v>
      </c>
      <c r="J54" s="104">
        <v>429</v>
      </c>
      <c r="K54" s="100">
        <v>121.76</v>
      </c>
      <c r="L54" s="101">
        <v>12.03</v>
      </c>
      <c r="M54" s="102">
        <v>113</v>
      </c>
    </row>
    <row r="55" spans="1:13" ht="24.75" customHeight="1" x14ac:dyDescent="0.2">
      <c r="A55" s="72">
        <v>40909</v>
      </c>
      <c r="B55" s="95">
        <v>104.43</v>
      </c>
      <c r="C55" s="96">
        <v>5.41</v>
      </c>
      <c r="D55" s="97">
        <v>531</v>
      </c>
      <c r="E55" s="95">
        <v>95.58</v>
      </c>
      <c r="F55" s="96">
        <v>-6.58</v>
      </c>
      <c r="G55" s="103">
        <v>270</v>
      </c>
      <c r="H55" s="95">
        <v>107.91</v>
      </c>
      <c r="I55" s="96">
        <v>12.69</v>
      </c>
      <c r="J55" s="103">
        <v>197</v>
      </c>
      <c r="K55" s="95">
        <v>121.52</v>
      </c>
      <c r="L55" s="96">
        <v>18</v>
      </c>
      <c r="M55" s="97">
        <v>64</v>
      </c>
    </row>
    <row r="56" spans="1:13" ht="24.75" customHeight="1" x14ac:dyDescent="0.2">
      <c r="A56" s="72">
        <v>40940</v>
      </c>
      <c r="B56" s="95">
        <v>103.74</v>
      </c>
      <c r="C56" s="96">
        <v>2.7</v>
      </c>
      <c r="D56" s="97">
        <v>731</v>
      </c>
      <c r="E56" s="95">
        <v>99.13</v>
      </c>
      <c r="F56" s="96">
        <v>3.67</v>
      </c>
      <c r="G56" s="103">
        <v>333</v>
      </c>
      <c r="H56" s="95">
        <v>104.98</v>
      </c>
      <c r="I56" s="96">
        <v>1.18</v>
      </c>
      <c r="J56" s="103">
        <v>298</v>
      </c>
      <c r="K56" s="95">
        <v>113.35</v>
      </c>
      <c r="L56" s="96">
        <v>6.24</v>
      </c>
      <c r="M56" s="97">
        <v>100</v>
      </c>
    </row>
    <row r="57" spans="1:13" ht="24.75" customHeight="1" x14ac:dyDescent="0.2">
      <c r="A57" s="72">
        <v>40969</v>
      </c>
      <c r="B57" s="95">
        <v>107.44</v>
      </c>
      <c r="C57" s="96">
        <v>6.98</v>
      </c>
      <c r="D57" s="97">
        <v>1104</v>
      </c>
      <c r="E57" s="95">
        <v>103.3</v>
      </c>
      <c r="F57" s="96">
        <v>9.25</v>
      </c>
      <c r="G57" s="103">
        <v>474</v>
      </c>
      <c r="H57" s="95">
        <v>107.62</v>
      </c>
      <c r="I57" s="96">
        <v>6.25</v>
      </c>
      <c r="J57" s="103">
        <v>459</v>
      </c>
      <c r="K57" s="95">
        <v>119.02</v>
      </c>
      <c r="L57" s="96">
        <v>2.74</v>
      </c>
      <c r="M57" s="97">
        <v>171</v>
      </c>
    </row>
    <row r="58" spans="1:13" ht="24.75" customHeight="1" x14ac:dyDescent="0.2">
      <c r="A58" s="72">
        <v>41000</v>
      </c>
      <c r="B58" s="95">
        <v>105.95</v>
      </c>
      <c r="C58" s="96">
        <v>2.65</v>
      </c>
      <c r="D58" s="97">
        <v>933</v>
      </c>
      <c r="E58" s="95">
        <v>98.78</v>
      </c>
      <c r="F58" s="96">
        <v>3.24</v>
      </c>
      <c r="G58" s="103">
        <v>425</v>
      </c>
      <c r="H58" s="95">
        <v>106.48</v>
      </c>
      <c r="I58" s="96">
        <v>0.28999999999999998</v>
      </c>
      <c r="J58" s="103">
        <v>405</v>
      </c>
      <c r="K58" s="95">
        <v>130.12</v>
      </c>
      <c r="L58" s="96">
        <v>16.100000000000001</v>
      </c>
      <c r="M58" s="97">
        <v>103</v>
      </c>
    </row>
    <row r="59" spans="1:13" ht="24.75" customHeight="1" x14ac:dyDescent="0.2">
      <c r="A59" s="72">
        <v>41030</v>
      </c>
      <c r="B59" s="95">
        <v>107.47</v>
      </c>
      <c r="C59" s="96">
        <v>3.9</v>
      </c>
      <c r="D59" s="97">
        <v>1009</v>
      </c>
      <c r="E59" s="95">
        <v>102.58</v>
      </c>
      <c r="F59" s="96">
        <v>5.62</v>
      </c>
      <c r="G59" s="103">
        <v>487</v>
      </c>
      <c r="H59" s="95">
        <v>107.62</v>
      </c>
      <c r="I59" s="96">
        <v>0.75</v>
      </c>
      <c r="J59" s="103">
        <v>411</v>
      </c>
      <c r="K59" s="95">
        <v>125.18</v>
      </c>
      <c r="L59" s="96">
        <v>16.579999999999998</v>
      </c>
      <c r="M59" s="97">
        <v>111</v>
      </c>
    </row>
    <row r="60" spans="1:13" ht="24.75" customHeight="1" x14ac:dyDescent="0.2">
      <c r="A60" s="72">
        <v>41061</v>
      </c>
      <c r="B60" s="95">
        <v>106.77</v>
      </c>
      <c r="C60" s="96">
        <v>2.37</v>
      </c>
      <c r="D60" s="97">
        <v>1068</v>
      </c>
      <c r="E60" s="95">
        <v>98.69</v>
      </c>
      <c r="F60" s="96">
        <v>-0.08</v>
      </c>
      <c r="G60" s="103">
        <v>547</v>
      </c>
      <c r="H60" s="95">
        <v>108.44</v>
      </c>
      <c r="I60" s="96">
        <v>1.97</v>
      </c>
      <c r="J60" s="103">
        <v>418</v>
      </c>
      <c r="K60" s="95">
        <v>131.76</v>
      </c>
      <c r="L60" s="96">
        <v>15.51</v>
      </c>
      <c r="M60" s="97">
        <v>103</v>
      </c>
    </row>
    <row r="61" spans="1:13" ht="24.75" customHeight="1" x14ac:dyDescent="0.2">
      <c r="A61" s="72">
        <v>41091</v>
      </c>
      <c r="B61" s="95">
        <v>106.61</v>
      </c>
      <c r="C61" s="96">
        <v>2.56</v>
      </c>
      <c r="D61" s="97">
        <v>1215</v>
      </c>
      <c r="E61" s="95">
        <v>97.17</v>
      </c>
      <c r="F61" s="96">
        <v>-4.1399999999999997</v>
      </c>
      <c r="G61" s="103">
        <v>642</v>
      </c>
      <c r="H61" s="95">
        <v>110.59</v>
      </c>
      <c r="I61" s="96">
        <v>5.73</v>
      </c>
      <c r="J61" s="103">
        <v>470</v>
      </c>
      <c r="K61" s="95">
        <v>126.31</v>
      </c>
      <c r="L61" s="96">
        <v>14.28</v>
      </c>
      <c r="M61" s="97">
        <v>103</v>
      </c>
    </row>
    <row r="62" spans="1:13" ht="24.75" customHeight="1" x14ac:dyDescent="0.2">
      <c r="A62" s="72">
        <v>41122</v>
      </c>
      <c r="B62" s="95">
        <v>106.31</v>
      </c>
      <c r="C62" s="96">
        <v>0.69</v>
      </c>
      <c r="D62" s="97">
        <v>1041</v>
      </c>
      <c r="E62" s="95">
        <v>97.93</v>
      </c>
      <c r="F62" s="96">
        <v>-3.35</v>
      </c>
      <c r="G62" s="103">
        <v>520</v>
      </c>
      <c r="H62" s="95">
        <v>109.21</v>
      </c>
      <c r="I62" s="96">
        <v>1.86</v>
      </c>
      <c r="J62" s="103">
        <v>436</v>
      </c>
      <c r="K62" s="95">
        <v>126.63</v>
      </c>
      <c r="L62" s="96">
        <v>11.14</v>
      </c>
      <c r="M62" s="97">
        <v>85</v>
      </c>
    </row>
    <row r="63" spans="1:13" ht="24.75" customHeight="1" x14ac:dyDescent="0.2">
      <c r="A63" s="72">
        <v>41153</v>
      </c>
      <c r="B63" s="95">
        <v>107.4</v>
      </c>
      <c r="C63" s="96">
        <v>2.91</v>
      </c>
      <c r="D63" s="97">
        <v>1039</v>
      </c>
      <c r="E63" s="95">
        <v>101.09</v>
      </c>
      <c r="F63" s="96">
        <v>2.97</v>
      </c>
      <c r="G63" s="103">
        <v>527</v>
      </c>
      <c r="H63" s="95">
        <v>108.14</v>
      </c>
      <c r="I63" s="96">
        <v>0.64</v>
      </c>
      <c r="J63" s="103">
        <v>392</v>
      </c>
      <c r="K63" s="95">
        <v>128.03</v>
      </c>
      <c r="L63" s="96">
        <v>12.32</v>
      </c>
      <c r="M63" s="97">
        <v>120</v>
      </c>
    </row>
    <row r="64" spans="1:13" ht="24.75" customHeight="1" x14ac:dyDescent="0.2">
      <c r="A64" s="72">
        <v>41183</v>
      </c>
      <c r="B64" s="95">
        <v>106.62</v>
      </c>
      <c r="C64" s="96">
        <v>1.79</v>
      </c>
      <c r="D64" s="97">
        <v>1164</v>
      </c>
      <c r="E64" s="95">
        <v>98.62</v>
      </c>
      <c r="F64" s="96">
        <v>0.52</v>
      </c>
      <c r="G64" s="103">
        <v>597</v>
      </c>
      <c r="H64" s="95">
        <v>106.28</v>
      </c>
      <c r="I64" s="96">
        <v>-0.6</v>
      </c>
      <c r="J64" s="103">
        <v>473</v>
      </c>
      <c r="K64" s="95">
        <v>144.21</v>
      </c>
      <c r="L64" s="96">
        <v>17.78</v>
      </c>
      <c r="M64" s="97">
        <v>94</v>
      </c>
    </row>
    <row r="65" spans="1:13" ht="24.75" customHeight="1" x14ac:dyDescent="0.2">
      <c r="A65" s="72">
        <v>41214</v>
      </c>
      <c r="B65" s="95">
        <v>106.94</v>
      </c>
      <c r="C65" s="96">
        <v>3.14</v>
      </c>
      <c r="D65" s="97">
        <v>1242</v>
      </c>
      <c r="E65" s="95">
        <v>92.9</v>
      </c>
      <c r="F65" s="96">
        <v>-6.58</v>
      </c>
      <c r="G65" s="103">
        <v>596</v>
      </c>
      <c r="H65" s="95">
        <v>111.11</v>
      </c>
      <c r="I65" s="96">
        <v>6.94</v>
      </c>
      <c r="J65" s="103">
        <v>524</v>
      </c>
      <c r="K65" s="95">
        <v>141.1</v>
      </c>
      <c r="L65" s="96">
        <v>19.899999999999999</v>
      </c>
      <c r="M65" s="97">
        <v>122</v>
      </c>
    </row>
    <row r="66" spans="1:13" ht="24.75" customHeight="1" thickBot="1" x14ac:dyDescent="0.25">
      <c r="A66" s="84">
        <v>41244</v>
      </c>
      <c r="B66" s="100">
        <v>106.72</v>
      </c>
      <c r="C66" s="101">
        <v>3.66</v>
      </c>
      <c r="D66" s="102">
        <v>1273</v>
      </c>
      <c r="E66" s="100">
        <v>96.31</v>
      </c>
      <c r="F66" s="101">
        <v>2.37</v>
      </c>
      <c r="G66" s="104">
        <v>623</v>
      </c>
      <c r="H66" s="100">
        <v>110.92</v>
      </c>
      <c r="I66" s="101">
        <v>4</v>
      </c>
      <c r="J66" s="104">
        <v>521</v>
      </c>
      <c r="K66" s="100">
        <v>125.67</v>
      </c>
      <c r="L66" s="101">
        <v>3.21</v>
      </c>
      <c r="M66" s="102">
        <v>129</v>
      </c>
    </row>
    <row r="67" spans="1:13" ht="24.75" customHeight="1" x14ac:dyDescent="0.2">
      <c r="A67" s="72">
        <v>41275</v>
      </c>
      <c r="B67" s="95">
        <v>106.17</v>
      </c>
      <c r="C67" s="96">
        <v>1.67</v>
      </c>
      <c r="D67" s="97">
        <v>704</v>
      </c>
      <c r="E67" s="95">
        <v>97.7</v>
      </c>
      <c r="F67" s="96">
        <v>2.2200000000000002</v>
      </c>
      <c r="G67" s="103">
        <v>322</v>
      </c>
      <c r="H67" s="95">
        <v>106.75</v>
      </c>
      <c r="I67" s="96">
        <v>-1.07</v>
      </c>
      <c r="J67" s="103">
        <v>292</v>
      </c>
      <c r="K67" s="95">
        <v>133.96</v>
      </c>
      <c r="L67" s="96">
        <v>10.24</v>
      </c>
      <c r="M67" s="97">
        <v>90</v>
      </c>
    </row>
    <row r="68" spans="1:13" ht="24.75" customHeight="1" x14ac:dyDescent="0.2">
      <c r="A68" s="72">
        <v>41306</v>
      </c>
      <c r="B68" s="95">
        <v>108.18</v>
      </c>
      <c r="C68" s="96">
        <v>4.28</v>
      </c>
      <c r="D68" s="97">
        <v>761</v>
      </c>
      <c r="E68" s="95">
        <v>95.56</v>
      </c>
      <c r="F68" s="96">
        <v>-3.6</v>
      </c>
      <c r="G68" s="103">
        <v>380</v>
      </c>
      <c r="H68" s="95">
        <v>113.13</v>
      </c>
      <c r="I68" s="96">
        <v>7.76</v>
      </c>
      <c r="J68" s="103">
        <v>299</v>
      </c>
      <c r="K68" s="95">
        <v>133.81</v>
      </c>
      <c r="L68" s="96">
        <v>18.05</v>
      </c>
      <c r="M68" s="97">
        <v>82</v>
      </c>
    </row>
    <row r="69" spans="1:13" ht="24.75" customHeight="1" x14ac:dyDescent="0.2">
      <c r="A69" s="72">
        <v>41334</v>
      </c>
      <c r="B69" s="95">
        <v>112.73</v>
      </c>
      <c r="C69" s="96">
        <v>4.92</v>
      </c>
      <c r="D69" s="97">
        <v>1243</v>
      </c>
      <c r="E69" s="95">
        <v>99.42</v>
      </c>
      <c r="F69" s="96">
        <v>-3.76</v>
      </c>
      <c r="G69" s="103">
        <v>562</v>
      </c>
      <c r="H69" s="95">
        <v>117.45</v>
      </c>
      <c r="I69" s="96">
        <v>9.1300000000000008</v>
      </c>
      <c r="J69" s="103">
        <v>500</v>
      </c>
      <c r="K69" s="95">
        <v>134.05000000000001</v>
      </c>
      <c r="L69" s="96">
        <v>12.63</v>
      </c>
      <c r="M69" s="97">
        <v>181</v>
      </c>
    </row>
    <row r="70" spans="1:13" ht="24.75" customHeight="1" x14ac:dyDescent="0.2">
      <c r="A70" s="72">
        <v>41365</v>
      </c>
      <c r="B70" s="95">
        <v>112.18</v>
      </c>
      <c r="C70" s="96">
        <v>5.88</v>
      </c>
      <c r="D70" s="97">
        <v>1052</v>
      </c>
      <c r="E70" s="95">
        <v>98.83</v>
      </c>
      <c r="F70" s="96">
        <v>0.05</v>
      </c>
      <c r="G70" s="103">
        <v>468</v>
      </c>
      <c r="H70" s="95">
        <v>114.22</v>
      </c>
      <c r="I70" s="96">
        <v>7.27</v>
      </c>
      <c r="J70" s="103">
        <v>431</v>
      </c>
      <c r="K70" s="95">
        <v>144.4</v>
      </c>
      <c r="L70" s="96">
        <v>10.97</v>
      </c>
      <c r="M70" s="97">
        <v>153</v>
      </c>
    </row>
    <row r="71" spans="1:13" ht="24.75" customHeight="1" x14ac:dyDescent="0.2">
      <c r="A71" s="72">
        <v>41395</v>
      </c>
      <c r="B71" s="95">
        <v>114.1</v>
      </c>
      <c r="C71" s="96">
        <v>6.17</v>
      </c>
      <c r="D71" s="97">
        <v>1079</v>
      </c>
      <c r="E71" s="95">
        <v>105.86</v>
      </c>
      <c r="F71" s="96">
        <v>3.2</v>
      </c>
      <c r="G71" s="103">
        <v>518</v>
      </c>
      <c r="H71" s="95">
        <v>113.34</v>
      </c>
      <c r="I71" s="96">
        <v>5.31</v>
      </c>
      <c r="J71" s="103">
        <v>414</v>
      </c>
      <c r="K71" s="95">
        <v>144.65</v>
      </c>
      <c r="L71" s="96">
        <v>15.55</v>
      </c>
      <c r="M71" s="97">
        <v>147</v>
      </c>
    </row>
    <row r="72" spans="1:13" ht="24.75" customHeight="1" x14ac:dyDescent="0.2">
      <c r="A72" s="72">
        <v>41426</v>
      </c>
      <c r="B72" s="95">
        <v>112.75</v>
      </c>
      <c r="C72" s="96">
        <v>5.6</v>
      </c>
      <c r="D72" s="97">
        <v>1162</v>
      </c>
      <c r="E72" s="95">
        <v>101.54</v>
      </c>
      <c r="F72" s="96">
        <v>2.89</v>
      </c>
      <c r="G72" s="103">
        <v>593</v>
      </c>
      <c r="H72" s="95">
        <v>115.41</v>
      </c>
      <c r="I72" s="96">
        <v>6.43</v>
      </c>
      <c r="J72" s="103">
        <v>427</v>
      </c>
      <c r="K72" s="95">
        <v>143.16</v>
      </c>
      <c r="L72" s="96">
        <v>8.65</v>
      </c>
      <c r="M72" s="97">
        <v>142</v>
      </c>
    </row>
    <row r="73" spans="1:13" ht="24.75" customHeight="1" x14ac:dyDescent="0.2">
      <c r="A73" s="72">
        <v>41456</v>
      </c>
      <c r="B73" s="95">
        <v>110.41</v>
      </c>
      <c r="C73" s="96">
        <v>3.56</v>
      </c>
      <c r="D73" s="97">
        <v>1354</v>
      </c>
      <c r="E73" s="95">
        <v>98.04</v>
      </c>
      <c r="F73" s="96">
        <v>0.9</v>
      </c>
      <c r="G73" s="103">
        <v>710</v>
      </c>
      <c r="H73" s="95">
        <v>114.8</v>
      </c>
      <c r="I73" s="96">
        <v>3.81</v>
      </c>
      <c r="J73" s="103">
        <v>509</v>
      </c>
      <c r="K73" s="95">
        <v>140.28</v>
      </c>
      <c r="L73" s="96">
        <v>11.06</v>
      </c>
      <c r="M73" s="97">
        <v>135</v>
      </c>
    </row>
    <row r="74" spans="1:13" ht="24.75" customHeight="1" x14ac:dyDescent="0.2">
      <c r="A74" s="72">
        <v>41487</v>
      </c>
      <c r="B74" s="95">
        <v>112.84</v>
      </c>
      <c r="C74" s="96">
        <v>6.14</v>
      </c>
      <c r="D74" s="97">
        <v>1120</v>
      </c>
      <c r="E74" s="95">
        <v>104.11</v>
      </c>
      <c r="F74" s="96">
        <v>6.31</v>
      </c>
      <c r="G74" s="103">
        <v>599</v>
      </c>
      <c r="H74" s="95">
        <v>113.03</v>
      </c>
      <c r="I74" s="96">
        <v>3.5</v>
      </c>
      <c r="J74" s="103">
        <v>416</v>
      </c>
      <c r="K74" s="95">
        <v>149.25</v>
      </c>
      <c r="L74" s="96">
        <v>17.86</v>
      </c>
      <c r="M74" s="97">
        <v>105</v>
      </c>
    </row>
    <row r="75" spans="1:13" ht="24.75" customHeight="1" x14ac:dyDescent="0.2">
      <c r="A75" s="72">
        <v>41518</v>
      </c>
      <c r="B75" s="95">
        <v>110.71</v>
      </c>
      <c r="C75" s="96">
        <v>3.08</v>
      </c>
      <c r="D75" s="97">
        <v>1163</v>
      </c>
      <c r="E75" s="95">
        <v>100.39</v>
      </c>
      <c r="F75" s="96">
        <v>-0.69</v>
      </c>
      <c r="G75" s="103">
        <v>606</v>
      </c>
      <c r="H75" s="95">
        <v>112.27</v>
      </c>
      <c r="I75" s="96">
        <v>3.82</v>
      </c>
      <c r="J75" s="103">
        <v>449</v>
      </c>
      <c r="K75" s="95">
        <v>145.4</v>
      </c>
      <c r="L75" s="96">
        <v>13.57</v>
      </c>
      <c r="M75" s="97">
        <v>108</v>
      </c>
    </row>
    <row r="76" spans="1:13" ht="24.75" customHeight="1" x14ac:dyDescent="0.2">
      <c r="A76" s="72">
        <v>41548</v>
      </c>
      <c r="B76" s="95">
        <v>115</v>
      </c>
      <c r="C76" s="96">
        <v>7.86</v>
      </c>
      <c r="D76" s="97">
        <v>1163</v>
      </c>
      <c r="E76" s="95">
        <v>102.95</v>
      </c>
      <c r="F76" s="96">
        <v>4.3899999999999997</v>
      </c>
      <c r="G76" s="103">
        <v>568</v>
      </c>
      <c r="H76" s="95">
        <v>117.3</v>
      </c>
      <c r="I76" s="96">
        <v>10.37</v>
      </c>
      <c r="J76" s="103">
        <v>465</v>
      </c>
      <c r="K76" s="95">
        <v>150.97999999999999</v>
      </c>
      <c r="L76" s="96">
        <v>4.6900000000000004</v>
      </c>
      <c r="M76" s="97">
        <v>130</v>
      </c>
    </row>
    <row r="77" spans="1:13" ht="24.75" customHeight="1" x14ac:dyDescent="0.2">
      <c r="A77" s="72">
        <v>41579</v>
      </c>
      <c r="B77" s="95">
        <v>113.75</v>
      </c>
      <c r="C77" s="96">
        <v>6.37</v>
      </c>
      <c r="D77" s="97">
        <v>1145</v>
      </c>
      <c r="E77" s="95">
        <v>103.79</v>
      </c>
      <c r="F77" s="96">
        <v>11.72</v>
      </c>
      <c r="G77" s="103">
        <v>511</v>
      </c>
      <c r="H77" s="95">
        <v>113.44</v>
      </c>
      <c r="I77" s="96">
        <v>2.1</v>
      </c>
      <c r="J77" s="103">
        <v>506</v>
      </c>
      <c r="K77" s="95">
        <v>151.25</v>
      </c>
      <c r="L77" s="96">
        <v>7.19</v>
      </c>
      <c r="M77" s="97">
        <v>128</v>
      </c>
    </row>
    <row r="78" spans="1:13" ht="24.75" customHeight="1" thickBot="1" x14ac:dyDescent="0.25">
      <c r="A78" s="84">
        <v>41609</v>
      </c>
      <c r="B78" s="100">
        <v>112.27</v>
      </c>
      <c r="C78" s="101">
        <v>5.2</v>
      </c>
      <c r="D78" s="102">
        <v>1296</v>
      </c>
      <c r="E78" s="100">
        <v>99.4</v>
      </c>
      <c r="F78" s="101">
        <v>3.21</v>
      </c>
      <c r="G78" s="104">
        <v>627</v>
      </c>
      <c r="H78" s="100">
        <v>114.97</v>
      </c>
      <c r="I78" s="101">
        <v>3.65</v>
      </c>
      <c r="J78" s="104">
        <v>557</v>
      </c>
      <c r="K78" s="100">
        <v>149.78</v>
      </c>
      <c r="L78" s="101">
        <v>19.190000000000001</v>
      </c>
      <c r="M78" s="102">
        <v>112</v>
      </c>
    </row>
    <row r="79" spans="1:13" ht="24.75" customHeight="1" x14ac:dyDescent="0.2">
      <c r="A79" s="72">
        <v>41640</v>
      </c>
      <c r="B79" s="95">
        <v>115.17</v>
      </c>
      <c r="C79" s="96">
        <v>8.48</v>
      </c>
      <c r="D79" s="97">
        <v>769</v>
      </c>
      <c r="E79" s="95">
        <v>102.21</v>
      </c>
      <c r="F79" s="96">
        <v>4.62</v>
      </c>
      <c r="G79" s="103">
        <v>359</v>
      </c>
      <c r="H79" s="95">
        <v>114.44</v>
      </c>
      <c r="I79" s="96">
        <v>7.2</v>
      </c>
      <c r="J79" s="103">
        <v>305</v>
      </c>
      <c r="K79" s="95">
        <v>164.52</v>
      </c>
      <c r="L79" s="96">
        <v>22.81</v>
      </c>
      <c r="M79" s="97">
        <v>105</v>
      </c>
    </row>
    <row r="80" spans="1:13" ht="24.75" customHeight="1" x14ac:dyDescent="0.2">
      <c r="A80" s="72">
        <v>41671</v>
      </c>
      <c r="B80" s="95">
        <v>115.7</v>
      </c>
      <c r="C80" s="96">
        <v>6.95</v>
      </c>
      <c r="D80" s="97">
        <v>847</v>
      </c>
      <c r="E80" s="95">
        <v>102.96</v>
      </c>
      <c r="F80" s="96">
        <v>7.74</v>
      </c>
      <c r="G80" s="103">
        <v>338</v>
      </c>
      <c r="H80" s="95">
        <v>117.6</v>
      </c>
      <c r="I80" s="96">
        <v>3.95</v>
      </c>
      <c r="J80" s="103">
        <v>370</v>
      </c>
      <c r="K80" s="95">
        <v>147.52000000000001</v>
      </c>
      <c r="L80" s="96">
        <v>10.25</v>
      </c>
      <c r="M80" s="97">
        <v>139</v>
      </c>
    </row>
    <row r="81" spans="1:13" ht="24.75" customHeight="1" x14ac:dyDescent="0.2">
      <c r="A81" s="72">
        <v>41699</v>
      </c>
      <c r="B81" s="95">
        <v>117.45</v>
      </c>
      <c r="C81" s="96">
        <v>4.1900000000000004</v>
      </c>
      <c r="D81" s="97">
        <v>1429</v>
      </c>
      <c r="E81" s="95">
        <v>105.95</v>
      </c>
      <c r="F81" s="96">
        <v>6.57</v>
      </c>
      <c r="G81" s="103">
        <v>547</v>
      </c>
      <c r="H81" s="95">
        <v>117.12</v>
      </c>
      <c r="I81" s="96">
        <v>-0.28000000000000003</v>
      </c>
      <c r="J81" s="103">
        <v>695</v>
      </c>
      <c r="K81" s="95">
        <v>155.82</v>
      </c>
      <c r="L81" s="96">
        <v>16.239999999999998</v>
      </c>
      <c r="M81" s="97">
        <v>187</v>
      </c>
    </row>
    <row r="82" spans="1:13" ht="24.75" customHeight="1" x14ac:dyDescent="0.2">
      <c r="A82" s="72">
        <v>41730</v>
      </c>
      <c r="B82" s="95">
        <v>115.41</v>
      </c>
      <c r="C82" s="96">
        <v>2.88</v>
      </c>
      <c r="D82" s="97">
        <v>810</v>
      </c>
      <c r="E82" s="95">
        <v>93.24</v>
      </c>
      <c r="F82" s="96">
        <v>-5.66</v>
      </c>
      <c r="G82" s="103">
        <v>333</v>
      </c>
      <c r="H82" s="95">
        <v>119.29</v>
      </c>
      <c r="I82" s="96">
        <v>4.4400000000000004</v>
      </c>
      <c r="J82" s="103">
        <v>350</v>
      </c>
      <c r="K82" s="95">
        <v>166.39</v>
      </c>
      <c r="L82" s="96">
        <v>15.23</v>
      </c>
      <c r="M82" s="97">
        <v>127</v>
      </c>
    </row>
    <row r="83" spans="1:13" ht="24.75" customHeight="1" x14ac:dyDescent="0.2">
      <c r="A83" s="72">
        <v>41760</v>
      </c>
      <c r="B83" s="95">
        <v>115.55</v>
      </c>
      <c r="C83" s="96">
        <v>1.27</v>
      </c>
      <c r="D83" s="97">
        <v>822</v>
      </c>
      <c r="E83" s="95">
        <v>103.19</v>
      </c>
      <c r="F83" s="96">
        <v>-2.52</v>
      </c>
      <c r="G83" s="103">
        <v>368</v>
      </c>
      <c r="H83" s="95">
        <v>114.4</v>
      </c>
      <c r="I83" s="96">
        <v>0.94</v>
      </c>
      <c r="J83" s="103">
        <v>344</v>
      </c>
      <c r="K83" s="95">
        <v>164.07</v>
      </c>
      <c r="L83" s="96">
        <v>13.43</v>
      </c>
      <c r="M83" s="97">
        <v>110</v>
      </c>
    </row>
    <row r="84" spans="1:13" ht="24.75" customHeight="1" x14ac:dyDescent="0.2">
      <c r="A84" s="72">
        <v>41791</v>
      </c>
      <c r="B84" s="95">
        <v>114.5</v>
      </c>
      <c r="C84" s="96">
        <v>1.55</v>
      </c>
      <c r="D84" s="97">
        <v>1015</v>
      </c>
      <c r="E84" s="95">
        <v>96.96</v>
      </c>
      <c r="F84" s="96">
        <v>-4.51</v>
      </c>
      <c r="G84" s="103">
        <v>431</v>
      </c>
      <c r="H84" s="95">
        <v>116.93</v>
      </c>
      <c r="I84" s="96">
        <v>1.32</v>
      </c>
      <c r="J84" s="103">
        <v>452</v>
      </c>
      <c r="K84" s="95">
        <v>160.83000000000001</v>
      </c>
      <c r="L84" s="96">
        <v>12.34</v>
      </c>
      <c r="M84" s="97">
        <v>132</v>
      </c>
    </row>
    <row r="85" spans="1:13" ht="24.75" customHeight="1" x14ac:dyDescent="0.2">
      <c r="A85" s="72">
        <v>41821</v>
      </c>
      <c r="B85" s="95">
        <v>113.68</v>
      </c>
      <c r="C85" s="96">
        <v>2.96</v>
      </c>
      <c r="D85" s="97">
        <v>1058</v>
      </c>
      <c r="E85" s="95">
        <v>99.47</v>
      </c>
      <c r="F85" s="96">
        <v>1.46</v>
      </c>
      <c r="G85" s="103">
        <v>475</v>
      </c>
      <c r="H85" s="95">
        <v>114.45</v>
      </c>
      <c r="I85" s="96">
        <v>-0.3</v>
      </c>
      <c r="J85" s="103">
        <v>445</v>
      </c>
      <c r="K85" s="95">
        <v>158.93</v>
      </c>
      <c r="L85" s="96">
        <v>13.29</v>
      </c>
      <c r="M85" s="97">
        <v>138</v>
      </c>
    </row>
    <row r="86" spans="1:13" ht="24.75" customHeight="1" x14ac:dyDescent="0.2">
      <c r="A86" s="72">
        <v>41852</v>
      </c>
      <c r="B86" s="95">
        <v>116.73</v>
      </c>
      <c r="C86" s="96">
        <v>3.45</v>
      </c>
      <c r="D86" s="97">
        <v>879</v>
      </c>
      <c r="E86" s="95">
        <v>106.26</v>
      </c>
      <c r="F86" s="96">
        <v>2.0699999999999998</v>
      </c>
      <c r="G86" s="103">
        <v>414</v>
      </c>
      <c r="H86" s="95">
        <v>113.44</v>
      </c>
      <c r="I86" s="96">
        <v>0.36</v>
      </c>
      <c r="J86" s="103">
        <v>342</v>
      </c>
      <c r="K86" s="95">
        <v>168.89</v>
      </c>
      <c r="L86" s="96">
        <v>13.16</v>
      </c>
      <c r="M86" s="97">
        <v>123</v>
      </c>
    </row>
    <row r="87" spans="1:13" ht="24.75" customHeight="1" x14ac:dyDescent="0.2">
      <c r="A87" s="72">
        <v>41883</v>
      </c>
      <c r="B87" s="95">
        <v>116.07</v>
      </c>
      <c r="C87" s="96">
        <v>4.84</v>
      </c>
      <c r="D87" s="97">
        <v>986</v>
      </c>
      <c r="E87" s="95">
        <v>100.91</v>
      </c>
      <c r="F87" s="96">
        <v>0.52</v>
      </c>
      <c r="G87" s="103">
        <v>425</v>
      </c>
      <c r="H87" s="95">
        <v>117.28</v>
      </c>
      <c r="I87" s="96">
        <v>4.46</v>
      </c>
      <c r="J87" s="103">
        <v>414</v>
      </c>
      <c r="K87" s="95">
        <v>157.69999999999999</v>
      </c>
      <c r="L87" s="96">
        <v>8.4600000000000009</v>
      </c>
      <c r="M87" s="97">
        <v>147</v>
      </c>
    </row>
    <row r="88" spans="1:13" ht="24.75" customHeight="1" x14ac:dyDescent="0.2">
      <c r="A88" s="72">
        <v>41913</v>
      </c>
      <c r="B88" s="95">
        <v>116.13</v>
      </c>
      <c r="C88" s="96">
        <v>0.98</v>
      </c>
      <c r="D88" s="97">
        <v>1006</v>
      </c>
      <c r="E88" s="95">
        <v>103.72</v>
      </c>
      <c r="F88" s="96">
        <v>0.75</v>
      </c>
      <c r="G88" s="103">
        <v>439</v>
      </c>
      <c r="H88" s="95">
        <v>113.43</v>
      </c>
      <c r="I88" s="96">
        <v>-3.3</v>
      </c>
      <c r="J88" s="103">
        <v>416</v>
      </c>
      <c r="K88" s="95">
        <v>166.17</v>
      </c>
      <c r="L88" s="96">
        <v>10.06</v>
      </c>
      <c r="M88" s="97">
        <v>151</v>
      </c>
    </row>
    <row r="89" spans="1:13" ht="24.75" customHeight="1" x14ac:dyDescent="0.2">
      <c r="A89" s="72">
        <v>41944</v>
      </c>
      <c r="B89" s="95">
        <v>112.05</v>
      </c>
      <c r="C89" s="96">
        <v>-1.49</v>
      </c>
      <c r="D89" s="97">
        <v>1044</v>
      </c>
      <c r="E89" s="95">
        <v>99.14</v>
      </c>
      <c r="F89" s="96">
        <v>-4.4800000000000004</v>
      </c>
      <c r="G89" s="103">
        <v>464</v>
      </c>
      <c r="H89" s="95">
        <v>113.76</v>
      </c>
      <c r="I89" s="96">
        <v>0.28000000000000003</v>
      </c>
      <c r="J89" s="103">
        <v>456</v>
      </c>
      <c r="K89" s="95">
        <v>154.36000000000001</v>
      </c>
      <c r="L89" s="96">
        <v>2.06</v>
      </c>
      <c r="M89" s="97">
        <v>124</v>
      </c>
    </row>
    <row r="90" spans="1:13" ht="24.75" customHeight="1" thickBot="1" x14ac:dyDescent="0.25">
      <c r="A90" s="84">
        <v>41974</v>
      </c>
      <c r="B90" s="100">
        <v>114.44</v>
      </c>
      <c r="C90" s="101">
        <v>1.93</v>
      </c>
      <c r="D90" s="102">
        <v>1130</v>
      </c>
      <c r="E90" s="100">
        <v>103.34</v>
      </c>
      <c r="F90" s="101">
        <v>3.96</v>
      </c>
      <c r="G90" s="104">
        <v>500</v>
      </c>
      <c r="H90" s="100">
        <v>112.07</v>
      </c>
      <c r="I90" s="101">
        <v>-2.52</v>
      </c>
      <c r="J90" s="104">
        <v>504</v>
      </c>
      <c r="K90" s="100">
        <v>169.83</v>
      </c>
      <c r="L90" s="101">
        <v>13.39</v>
      </c>
      <c r="M90" s="102">
        <v>126</v>
      </c>
    </row>
    <row r="91" spans="1:13" ht="24.75" customHeight="1" x14ac:dyDescent="0.2">
      <c r="A91" s="72">
        <v>42005</v>
      </c>
      <c r="B91" s="95">
        <v>121.66</v>
      </c>
      <c r="C91" s="96">
        <v>5.64</v>
      </c>
      <c r="D91" s="97">
        <v>640</v>
      </c>
      <c r="E91" s="95">
        <v>109.25</v>
      </c>
      <c r="F91" s="96">
        <v>6.89</v>
      </c>
      <c r="G91" s="103">
        <v>258</v>
      </c>
      <c r="H91" s="95">
        <v>123.1</v>
      </c>
      <c r="I91" s="96">
        <v>7.57</v>
      </c>
      <c r="J91" s="103">
        <v>290</v>
      </c>
      <c r="K91" s="95">
        <v>152.83000000000001</v>
      </c>
      <c r="L91" s="96">
        <v>-7.11</v>
      </c>
      <c r="M91" s="97">
        <v>92</v>
      </c>
    </row>
    <row r="92" spans="1:13" ht="25.5" customHeight="1" x14ac:dyDescent="0.2">
      <c r="A92" s="72">
        <v>42036</v>
      </c>
      <c r="B92" s="95">
        <v>119.89</v>
      </c>
      <c r="C92" s="96">
        <v>3.62</v>
      </c>
      <c r="D92" s="97">
        <v>702</v>
      </c>
      <c r="E92" s="95">
        <v>107.55</v>
      </c>
      <c r="F92" s="96">
        <v>4.46</v>
      </c>
      <c r="G92" s="103">
        <v>290</v>
      </c>
      <c r="H92" s="95">
        <v>118.97</v>
      </c>
      <c r="I92" s="96">
        <v>1.1599999999999999</v>
      </c>
      <c r="J92" s="103">
        <v>312</v>
      </c>
      <c r="K92" s="95">
        <v>164.14</v>
      </c>
      <c r="L92" s="96">
        <v>11.27</v>
      </c>
      <c r="M92" s="97">
        <v>100</v>
      </c>
    </row>
    <row r="93" spans="1:13" ht="25.5" customHeight="1" x14ac:dyDescent="0.2">
      <c r="A93" s="72">
        <v>42064</v>
      </c>
      <c r="B93" s="95">
        <v>116.01</v>
      </c>
      <c r="C93" s="96">
        <v>-1.23</v>
      </c>
      <c r="D93" s="97">
        <v>1219</v>
      </c>
      <c r="E93" s="95">
        <v>101.7</v>
      </c>
      <c r="F93" s="96">
        <v>-4.01</v>
      </c>
      <c r="G93" s="103">
        <v>427</v>
      </c>
      <c r="H93" s="95">
        <v>116.68</v>
      </c>
      <c r="I93" s="96">
        <v>-0.38</v>
      </c>
      <c r="J93" s="103">
        <v>590</v>
      </c>
      <c r="K93" s="95">
        <v>154.53</v>
      </c>
      <c r="L93" s="96">
        <v>-0.83</v>
      </c>
      <c r="M93" s="97">
        <v>202</v>
      </c>
    </row>
    <row r="94" spans="1:13" ht="25.5" customHeight="1" x14ac:dyDescent="0.2">
      <c r="A94" s="72">
        <v>42095</v>
      </c>
      <c r="B94" s="95">
        <v>119.02</v>
      </c>
      <c r="C94" s="96">
        <v>3.13</v>
      </c>
      <c r="D94" s="97">
        <v>912</v>
      </c>
      <c r="E94" s="95">
        <v>107.34</v>
      </c>
      <c r="F94" s="96">
        <v>15.12</v>
      </c>
      <c r="G94" s="103">
        <v>385</v>
      </c>
      <c r="H94" s="95">
        <v>115.91</v>
      </c>
      <c r="I94" s="96">
        <v>-2.83</v>
      </c>
      <c r="J94" s="103">
        <v>382</v>
      </c>
      <c r="K94" s="95">
        <v>168.02</v>
      </c>
      <c r="L94" s="96">
        <v>0.98</v>
      </c>
      <c r="M94" s="97">
        <v>145</v>
      </c>
    </row>
    <row r="95" spans="1:13" ht="25.5" customHeight="1" x14ac:dyDescent="0.2">
      <c r="A95" s="72">
        <v>42125</v>
      </c>
      <c r="B95" s="95">
        <v>118.18</v>
      </c>
      <c r="C95" s="96">
        <v>2.2799999999999998</v>
      </c>
      <c r="D95" s="97">
        <v>774</v>
      </c>
      <c r="E95" s="95">
        <v>107.03</v>
      </c>
      <c r="F95" s="96">
        <v>3.72</v>
      </c>
      <c r="G95" s="103">
        <v>333</v>
      </c>
      <c r="H95" s="95">
        <v>116.07</v>
      </c>
      <c r="I95" s="96">
        <v>1.46</v>
      </c>
      <c r="J95" s="103">
        <v>329</v>
      </c>
      <c r="K95" s="95">
        <v>166.11</v>
      </c>
      <c r="L95" s="96">
        <v>1.24</v>
      </c>
      <c r="M95" s="97">
        <v>112</v>
      </c>
    </row>
    <row r="96" spans="1:13" ht="25.5" customHeight="1" x14ac:dyDescent="0.2">
      <c r="A96" s="72">
        <v>42156</v>
      </c>
      <c r="B96" s="95">
        <v>117.4</v>
      </c>
      <c r="C96" s="96">
        <v>2.5299999999999998</v>
      </c>
      <c r="D96" s="97">
        <v>1028</v>
      </c>
      <c r="E96" s="95">
        <v>97.73</v>
      </c>
      <c r="F96" s="96">
        <v>0.79</v>
      </c>
      <c r="G96" s="103">
        <v>410</v>
      </c>
      <c r="H96" s="95">
        <v>119.94</v>
      </c>
      <c r="I96" s="96">
        <v>2.57</v>
      </c>
      <c r="J96" s="103">
        <v>483</v>
      </c>
      <c r="K96" s="95">
        <v>170.39</v>
      </c>
      <c r="L96" s="96">
        <v>5.94</v>
      </c>
      <c r="M96" s="97">
        <v>135</v>
      </c>
    </row>
    <row r="97" spans="1:13" ht="25.5" customHeight="1" x14ac:dyDescent="0.2">
      <c r="A97" s="72">
        <v>42186</v>
      </c>
      <c r="B97" s="95">
        <v>116.75</v>
      </c>
      <c r="C97" s="96">
        <v>2.7</v>
      </c>
      <c r="D97" s="97">
        <v>1139</v>
      </c>
      <c r="E97" s="95">
        <v>101.95</v>
      </c>
      <c r="F97" s="96">
        <v>2.4900000000000002</v>
      </c>
      <c r="G97" s="103">
        <v>457</v>
      </c>
      <c r="H97" s="95">
        <v>114.32</v>
      </c>
      <c r="I97" s="96">
        <v>-0.11</v>
      </c>
      <c r="J97" s="103">
        <v>545</v>
      </c>
      <c r="K97" s="95">
        <v>180.32</v>
      </c>
      <c r="L97" s="96">
        <v>13.46</v>
      </c>
      <c r="M97" s="97">
        <v>137</v>
      </c>
    </row>
    <row r="98" spans="1:13" ht="25.5" customHeight="1" x14ac:dyDescent="0.2">
      <c r="A98" s="72">
        <v>42217</v>
      </c>
      <c r="B98" s="95">
        <v>117.53</v>
      </c>
      <c r="C98" s="96">
        <v>0.69</v>
      </c>
      <c r="D98" s="97">
        <v>958</v>
      </c>
      <c r="E98" s="95">
        <v>103.47</v>
      </c>
      <c r="F98" s="96">
        <v>-2.63</v>
      </c>
      <c r="G98" s="103">
        <v>433</v>
      </c>
      <c r="H98" s="95">
        <v>118.77</v>
      </c>
      <c r="I98" s="96">
        <v>4.7</v>
      </c>
      <c r="J98" s="103">
        <v>423</v>
      </c>
      <c r="K98" s="95">
        <v>165.48</v>
      </c>
      <c r="L98" s="96">
        <v>-2.02</v>
      </c>
      <c r="M98" s="97">
        <v>102</v>
      </c>
    </row>
    <row r="99" spans="1:13" ht="25.5" customHeight="1" x14ac:dyDescent="0.2">
      <c r="A99" s="72">
        <v>42248</v>
      </c>
      <c r="B99" s="95">
        <v>117.73</v>
      </c>
      <c r="C99" s="96">
        <v>1.43</v>
      </c>
      <c r="D99" s="97">
        <v>1051</v>
      </c>
      <c r="E99" s="95">
        <v>101.02</v>
      </c>
      <c r="F99" s="96">
        <v>0.11</v>
      </c>
      <c r="G99" s="103">
        <v>425</v>
      </c>
      <c r="H99" s="95">
        <v>119.73</v>
      </c>
      <c r="I99" s="96">
        <v>2.09</v>
      </c>
      <c r="J99" s="103">
        <v>493</v>
      </c>
      <c r="K99" s="95">
        <v>161.56</v>
      </c>
      <c r="L99" s="96">
        <v>2.4500000000000002</v>
      </c>
      <c r="M99" s="97">
        <v>133</v>
      </c>
    </row>
    <row r="100" spans="1:13" ht="25.5" customHeight="1" x14ac:dyDescent="0.2">
      <c r="A100" s="72">
        <v>42278</v>
      </c>
      <c r="B100" s="95">
        <v>115.5</v>
      </c>
      <c r="C100" s="96">
        <v>-0.54</v>
      </c>
      <c r="D100" s="97">
        <v>994</v>
      </c>
      <c r="E100" s="95">
        <v>99.71</v>
      </c>
      <c r="F100" s="96">
        <v>-3.87</v>
      </c>
      <c r="G100" s="103">
        <v>453</v>
      </c>
      <c r="H100" s="95">
        <v>116.81</v>
      </c>
      <c r="I100" s="96">
        <v>2.98</v>
      </c>
      <c r="J100" s="103">
        <v>419</v>
      </c>
      <c r="K100" s="95">
        <v>167.07</v>
      </c>
      <c r="L100" s="96">
        <v>0.54</v>
      </c>
      <c r="M100" s="97">
        <v>122</v>
      </c>
    </row>
    <row r="101" spans="1:13" ht="25.5" customHeight="1" x14ac:dyDescent="0.2">
      <c r="A101" s="72">
        <v>42309</v>
      </c>
      <c r="B101" s="95">
        <v>116.27</v>
      </c>
      <c r="C101" s="96">
        <v>3.77</v>
      </c>
      <c r="D101" s="97">
        <v>1006</v>
      </c>
      <c r="E101" s="95">
        <v>99.04</v>
      </c>
      <c r="F101" s="96">
        <v>-0.1</v>
      </c>
      <c r="G101" s="103">
        <v>422</v>
      </c>
      <c r="H101" s="95">
        <v>118.51</v>
      </c>
      <c r="I101" s="96">
        <v>4.18</v>
      </c>
      <c r="J101" s="103">
        <v>451</v>
      </c>
      <c r="K101" s="95">
        <v>164.75</v>
      </c>
      <c r="L101" s="96">
        <v>6.73</v>
      </c>
      <c r="M101" s="97">
        <v>133</v>
      </c>
    </row>
    <row r="102" spans="1:13" ht="25.5" customHeight="1" thickBot="1" x14ac:dyDescent="0.25">
      <c r="A102" s="84">
        <v>42339</v>
      </c>
      <c r="B102" s="100">
        <v>114.84</v>
      </c>
      <c r="C102" s="101">
        <v>0.35</v>
      </c>
      <c r="D102" s="102">
        <v>1184</v>
      </c>
      <c r="E102" s="100">
        <v>98.83</v>
      </c>
      <c r="F102" s="101">
        <v>-4.3600000000000003</v>
      </c>
      <c r="G102" s="104">
        <v>541</v>
      </c>
      <c r="H102" s="100">
        <v>117.52</v>
      </c>
      <c r="I102" s="101">
        <v>4.8600000000000003</v>
      </c>
      <c r="J102" s="104">
        <v>490</v>
      </c>
      <c r="K102" s="100">
        <v>160.46</v>
      </c>
      <c r="L102" s="101">
        <v>-5.52</v>
      </c>
      <c r="M102" s="102">
        <v>153</v>
      </c>
    </row>
    <row r="103" spans="1:13" s="66" customFormat="1" ht="25.5" customHeight="1" x14ac:dyDescent="0.2">
      <c r="A103" s="72">
        <v>42370</v>
      </c>
      <c r="B103" s="95">
        <v>116.86</v>
      </c>
      <c r="C103" s="96">
        <v>-3.95</v>
      </c>
      <c r="D103" s="97">
        <v>634</v>
      </c>
      <c r="E103" s="95">
        <v>99.49</v>
      </c>
      <c r="F103" s="96">
        <v>-8.93</v>
      </c>
      <c r="G103" s="103">
        <v>286</v>
      </c>
      <c r="H103" s="95">
        <v>117.99</v>
      </c>
      <c r="I103" s="96">
        <v>-4.1500000000000004</v>
      </c>
      <c r="J103" s="103">
        <v>252</v>
      </c>
      <c r="K103" s="95">
        <v>171.23</v>
      </c>
      <c r="L103" s="96">
        <v>12.04</v>
      </c>
      <c r="M103" s="97">
        <v>96</v>
      </c>
    </row>
    <row r="104" spans="1:13" s="66" customFormat="1" ht="25.5" customHeight="1" x14ac:dyDescent="0.2">
      <c r="A104" s="72">
        <v>42401</v>
      </c>
      <c r="B104" s="95">
        <v>115.7</v>
      </c>
      <c r="C104" s="96">
        <v>-3.49</v>
      </c>
      <c r="D104" s="97">
        <v>770</v>
      </c>
      <c r="E104" s="95">
        <v>97.51</v>
      </c>
      <c r="F104" s="96">
        <v>-9.34</v>
      </c>
      <c r="G104" s="103">
        <v>302</v>
      </c>
      <c r="H104" s="95">
        <v>117.02</v>
      </c>
      <c r="I104" s="96">
        <v>-1.64</v>
      </c>
      <c r="J104" s="103">
        <v>343</v>
      </c>
      <c r="K104" s="95">
        <v>167.2</v>
      </c>
      <c r="L104" s="96">
        <v>1.86</v>
      </c>
      <c r="M104" s="97">
        <v>125</v>
      </c>
    </row>
    <row r="105" spans="1:13" s="66" customFormat="1" ht="25.5" customHeight="1" x14ac:dyDescent="0.2">
      <c r="A105" s="72">
        <v>42430</v>
      </c>
      <c r="B105" s="95">
        <v>120.07</v>
      </c>
      <c r="C105" s="96">
        <v>3.5</v>
      </c>
      <c r="D105" s="97">
        <v>1241</v>
      </c>
      <c r="E105" s="95">
        <v>104.85</v>
      </c>
      <c r="F105" s="96">
        <v>3.1</v>
      </c>
      <c r="G105" s="103">
        <v>446</v>
      </c>
      <c r="H105" s="95">
        <v>118.66</v>
      </c>
      <c r="I105" s="96">
        <v>1.7</v>
      </c>
      <c r="J105" s="103">
        <v>611</v>
      </c>
      <c r="K105" s="95">
        <v>174.09</v>
      </c>
      <c r="L105" s="96">
        <v>12.66</v>
      </c>
      <c r="M105" s="97">
        <v>184</v>
      </c>
    </row>
    <row r="106" spans="1:13" s="66" customFormat="1" ht="25.5" customHeight="1" x14ac:dyDescent="0.2">
      <c r="A106" s="72">
        <v>42461</v>
      </c>
      <c r="B106" s="95">
        <v>123.83</v>
      </c>
      <c r="C106" s="96">
        <v>4.04</v>
      </c>
      <c r="D106" s="97">
        <v>922</v>
      </c>
      <c r="E106" s="95">
        <v>106</v>
      </c>
      <c r="F106" s="96">
        <v>-1.25</v>
      </c>
      <c r="G106" s="103">
        <v>374</v>
      </c>
      <c r="H106" s="95">
        <v>123.75</v>
      </c>
      <c r="I106" s="96">
        <v>6.76</v>
      </c>
      <c r="J106" s="103">
        <v>400</v>
      </c>
      <c r="K106" s="95">
        <v>180.69</v>
      </c>
      <c r="L106" s="96">
        <v>7.54</v>
      </c>
      <c r="M106" s="97">
        <v>148</v>
      </c>
    </row>
    <row r="107" spans="1:13" s="66" customFormat="1" ht="25.5" customHeight="1" x14ac:dyDescent="0.2">
      <c r="A107" s="72">
        <v>42491</v>
      </c>
      <c r="B107" s="95">
        <v>118.68</v>
      </c>
      <c r="C107" s="96">
        <v>0.42</v>
      </c>
      <c r="D107" s="97">
        <v>811</v>
      </c>
      <c r="E107" s="95">
        <v>105.5</v>
      </c>
      <c r="F107" s="96">
        <v>-1.43</v>
      </c>
      <c r="G107" s="103">
        <v>350</v>
      </c>
      <c r="H107" s="95">
        <v>118.17</v>
      </c>
      <c r="I107" s="96">
        <v>1.81</v>
      </c>
      <c r="J107" s="103">
        <v>346</v>
      </c>
      <c r="K107" s="95">
        <v>168.31</v>
      </c>
      <c r="L107" s="96">
        <v>1.32</v>
      </c>
      <c r="M107" s="97">
        <v>115</v>
      </c>
    </row>
    <row r="108" spans="1:13" s="66" customFormat="1" ht="25.5" customHeight="1" x14ac:dyDescent="0.2">
      <c r="A108" s="72">
        <v>42522</v>
      </c>
      <c r="B108" s="95">
        <v>120.36</v>
      </c>
      <c r="C108" s="96">
        <v>2.52</v>
      </c>
      <c r="D108" s="97">
        <v>1137</v>
      </c>
      <c r="E108" s="95">
        <v>105.51</v>
      </c>
      <c r="F108" s="96">
        <v>7.96</v>
      </c>
      <c r="G108" s="103">
        <v>450</v>
      </c>
      <c r="H108" s="95">
        <v>119.45</v>
      </c>
      <c r="I108" s="96">
        <v>-0.41</v>
      </c>
      <c r="J108" s="103">
        <v>531</v>
      </c>
      <c r="K108" s="95">
        <v>177.57</v>
      </c>
      <c r="L108" s="96">
        <v>4.21</v>
      </c>
      <c r="M108" s="97">
        <v>156</v>
      </c>
    </row>
    <row r="109" spans="1:13" s="66" customFormat="1" ht="25.5" customHeight="1" x14ac:dyDescent="0.2">
      <c r="A109" s="72">
        <v>42552</v>
      </c>
      <c r="B109" s="95">
        <v>119.18</v>
      </c>
      <c r="C109" s="96">
        <v>2.08</v>
      </c>
      <c r="D109" s="97">
        <v>995</v>
      </c>
      <c r="E109" s="95">
        <v>100.85</v>
      </c>
      <c r="F109" s="96">
        <v>-1.08</v>
      </c>
      <c r="G109" s="103">
        <v>395</v>
      </c>
      <c r="H109" s="95">
        <v>120.12</v>
      </c>
      <c r="I109" s="96">
        <v>5.07</v>
      </c>
      <c r="J109" s="103">
        <v>465</v>
      </c>
      <c r="K109" s="95">
        <v>174.62</v>
      </c>
      <c r="L109" s="96">
        <v>-3.16</v>
      </c>
      <c r="M109" s="97">
        <v>135</v>
      </c>
    </row>
    <row r="110" spans="1:13" s="66" customFormat="1" ht="25.5" customHeight="1" x14ac:dyDescent="0.2">
      <c r="A110" s="72">
        <v>42583</v>
      </c>
      <c r="B110" s="95">
        <v>119.16</v>
      </c>
      <c r="C110" s="96">
        <v>1.39</v>
      </c>
      <c r="D110" s="97">
        <v>968</v>
      </c>
      <c r="E110" s="95">
        <v>103</v>
      </c>
      <c r="F110" s="96">
        <v>-0.45</v>
      </c>
      <c r="G110" s="103">
        <v>399</v>
      </c>
      <c r="H110" s="95">
        <v>118.95</v>
      </c>
      <c r="I110" s="96">
        <v>0.15</v>
      </c>
      <c r="J110" s="103">
        <v>460</v>
      </c>
      <c r="K110" s="95">
        <v>182.03</v>
      </c>
      <c r="L110" s="96">
        <v>10</v>
      </c>
      <c r="M110" s="97">
        <v>109</v>
      </c>
    </row>
    <row r="111" spans="1:13" s="66" customFormat="1" ht="25.5" customHeight="1" x14ac:dyDescent="0.2">
      <c r="A111" s="72">
        <v>42614</v>
      </c>
      <c r="B111" s="95">
        <v>118.84</v>
      </c>
      <c r="C111" s="96">
        <v>0.94</v>
      </c>
      <c r="D111" s="97">
        <v>901</v>
      </c>
      <c r="E111" s="95">
        <v>99.3</v>
      </c>
      <c r="F111" s="96">
        <v>-1.7</v>
      </c>
      <c r="G111" s="103">
        <v>350</v>
      </c>
      <c r="H111" s="95">
        <v>120.49</v>
      </c>
      <c r="I111" s="96">
        <v>0.63</v>
      </c>
      <c r="J111" s="103">
        <v>442</v>
      </c>
      <c r="K111" s="95">
        <v>179.45</v>
      </c>
      <c r="L111" s="96">
        <v>11.07</v>
      </c>
      <c r="M111" s="97">
        <v>109</v>
      </c>
    </row>
    <row r="112" spans="1:13" s="66" customFormat="1" ht="25.5" customHeight="1" x14ac:dyDescent="0.2">
      <c r="A112" s="72">
        <v>42644</v>
      </c>
      <c r="B112" s="95">
        <v>114.35</v>
      </c>
      <c r="C112" s="96">
        <v>-1</v>
      </c>
      <c r="D112" s="97">
        <v>871</v>
      </c>
      <c r="E112" s="95">
        <v>102.98</v>
      </c>
      <c r="F112" s="96">
        <v>3.28</v>
      </c>
      <c r="G112" s="103">
        <v>383</v>
      </c>
      <c r="H112" s="95">
        <v>110.41</v>
      </c>
      <c r="I112" s="96">
        <v>-5.48</v>
      </c>
      <c r="J112" s="103">
        <v>377</v>
      </c>
      <c r="K112" s="95">
        <v>175.95</v>
      </c>
      <c r="L112" s="96">
        <v>5.32</v>
      </c>
      <c r="M112" s="97">
        <v>111</v>
      </c>
    </row>
    <row r="113" spans="1:13" s="66" customFormat="1" ht="25.5" customHeight="1" x14ac:dyDescent="0.2">
      <c r="A113" s="72">
        <v>42675</v>
      </c>
      <c r="B113" s="95">
        <v>119.16</v>
      </c>
      <c r="C113" s="96">
        <v>2.4900000000000002</v>
      </c>
      <c r="D113" s="97">
        <v>1049</v>
      </c>
      <c r="E113" s="95">
        <v>105.01</v>
      </c>
      <c r="F113" s="96">
        <v>6.03</v>
      </c>
      <c r="G113" s="103">
        <v>450</v>
      </c>
      <c r="H113" s="95">
        <v>117.53</v>
      </c>
      <c r="I113" s="96">
        <v>-0.83</v>
      </c>
      <c r="J113" s="103">
        <v>465</v>
      </c>
      <c r="K113" s="95">
        <v>179.33</v>
      </c>
      <c r="L113" s="96">
        <v>8.85</v>
      </c>
      <c r="M113" s="97">
        <v>134</v>
      </c>
    </row>
    <row r="114" spans="1:13" s="67" customFormat="1" ht="25.5" customHeight="1" thickBot="1" x14ac:dyDescent="0.25">
      <c r="A114" s="84">
        <v>42705</v>
      </c>
      <c r="B114" s="100">
        <v>119.29</v>
      </c>
      <c r="C114" s="101">
        <v>3.87</v>
      </c>
      <c r="D114" s="102">
        <v>1054</v>
      </c>
      <c r="E114" s="100">
        <v>102.97</v>
      </c>
      <c r="F114" s="101">
        <v>4.1900000000000004</v>
      </c>
      <c r="G114" s="104">
        <v>455</v>
      </c>
      <c r="H114" s="100">
        <v>119.35</v>
      </c>
      <c r="I114" s="101">
        <v>1.56</v>
      </c>
      <c r="J114" s="104">
        <v>473</v>
      </c>
      <c r="K114" s="100">
        <v>177.98</v>
      </c>
      <c r="L114" s="101">
        <v>10.92</v>
      </c>
      <c r="M114" s="102">
        <v>126</v>
      </c>
    </row>
    <row r="115" spans="1:13" s="66" customFormat="1" ht="25.5" customHeight="1" x14ac:dyDescent="0.2">
      <c r="A115" s="50">
        <v>42736</v>
      </c>
      <c r="B115" s="51">
        <v>118.7</v>
      </c>
      <c r="C115" s="51">
        <v>1.57</v>
      </c>
      <c r="D115" s="52">
        <v>615</v>
      </c>
      <c r="E115" s="53">
        <v>100.13</v>
      </c>
      <c r="F115" s="51">
        <v>0.64</v>
      </c>
      <c r="G115" s="52">
        <v>254</v>
      </c>
      <c r="H115" s="53">
        <v>119.53</v>
      </c>
      <c r="I115" s="51">
        <v>1.31</v>
      </c>
      <c r="J115" s="52">
        <v>269</v>
      </c>
      <c r="K115" s="53">
        <v>182.19</v>
      </c>
      <c r="L115" s="51">
        <v>6.4</v>
      </c>
      <c r="M115" s="52">
        <v>92</v>
      </c>
    </row>
    <row r="116" spans="1:13" s="66" customFormat="1" ht="25.5" customHeight="1" x14ac:dyDescent="0.2">
      <c r="A116" s="54">
        <v>42767</v>
      </c>
      <c r="B116" s="55">
        <v>117.89</v>
      </c>
      <c r="C116" s="55">
        <v>1.89</v>
      </c>
      <c r="D116" s="56">
        <v>735</v>
      </c>
      <c r="E116" s="57">
        <v>105.71</v>
      </c>
      <c r="F116" s="55">
        <v>8.41</v>
      </c>
      <c r="G116" s="56">
        <v>285</v>
      </c>
      <c r="H116" s="57">
        <v>114.67</v>
      </c>
      <c r="I116" s="55">
        <v>-2.0099999999999998</v>
      </c>
      <c r="J116" s="56">
        <v>335</v>
      </c>
      <c r="K116" s="57">
        <v>182.35</v>
      </c>
      <c r="L116" s="55">
        <v>9.06</v>
      </c>
      <c r="M116" s="56">
        <v>115</v>
      </c>
    </row>
    <row r="117" spans="1:13" s="66" customFormat="1" ht="25.5" customHeight="1" x14ac:dyDescent="0.2">
      <c r="A117" s="54">
        <v>42795</v>
      </c>
      <c r="B117" s="55">
        <v>122.51</v>
      </c>
      <c r="C117" s="55">
        <v>2.0299999999999998</v>
      </c>
      <c r="D117" s="56">
        <v>1195</v>
      </c>
      <c r="E117" s="57">
        <v>111.61</v>
      </c>
      <c r="F117" s="55">
        <v>6.45</v>
      </c>
      <c r="G117" s="56">
        <v>412</v>
      </c>
      <c r="H117" s="57">
        <v>118.57</v>
      </c>
      <c r="I117" s="55">
        <v>-0.08</v>
      </c>
      <c r="J117" s="56">
        <v>604</v>
      </c>
      <c r="K117" s="57">
        <v>179.3</v>
      </c>
      <c r="L117" s="55">
        <v>2.99</v>
      </c>
      <c r="M117" s="56">
        <v>179</v>
      </c>
    </row>
    <row r="118" spans="1:13" s="66" customFormat="1" ht="25.5" customHeight="1" x14ac:dyDescent="0.2">
      <c r="A118" s="54">
        <v>42826</v>
      </c>
      <c r="B118" s="55">
        <v>123.1</v>
      </c>
      <c r="C118" s="55">
        <v>-0.59</v>
      </c>
      <c r="D118" s="56">
        <v>673</v>
      </c>
      <c r="E118" s="57">
        <v>102.38</v>
      </c>
      <c r="F118" s="55">
        <v>-3.42</v>
      </c>
      <c r="G118" s="56">
        <v>264</v>
      </c>
      <c r="H118" s="57">
        <v>122.26</v>
      </c>
      <c r="I118" s="55">
        <v>-1.2</v>
      </c>
      <c r="J118" s="56">
        <v>306</v>
      </c>
      <c r="K118" s="57">
        <v>195.7</v>
      </c>
      <c r="L118" s="55">
        <v>8.31</v>
      </c>
      <c r="M118" s="56">
        <v>103</v>
      </c>
    </row>
    <row r="119" spans="1:13" s="66" customFormat="1" ht="25.5" customHeight="1" x14ac:dyDescent="0.2">
      <c r="A119" s="54">
        <v>42856</v>
      </c>
      <c r="B119" s="55">
        <v>124.09</v>
      </c>
      <c r="C119" s="55">
        <v>4.5599999999999996</v>
      </c>
      <c r="D119" s="56">
        <v>833</v>
      </c>
      <c r="E119" s="57">
        <v>103.09</v>
      </c>
      <c r="F119" s="55">
        <v>-2.2799999999999998</v>
      </c>
      <c r="G119" s="56">
        <v>337</v>
      </c>
      <c r="H119" s="57">
        <v>123.87</v>
      </c>
      <c r="I119" s="55">
        <v>4.82</v>
      </c>
      <c r="J119" s="56">
        <v>382</v>
      </c>
      <c r="K119" s="57">
        <v>191.45</v>
      </c>
      <c r="L119" s="55">
        <v>13.75</v>
      </c>
      <c r="M119" s="56">
        <v>114</v>
      </c>
    </row>
    <row r="120" spans="1:13" s="66" customFormat="1" ht="25.5" customHeight="1" x14ac:dyDescent="0.2">
      <c r="A120" s="54">
        <v>42887</v>
      </c>
      <c r="B120" s="55">
        <v>118.96</v>
      </c>
      <c r="C120" s="55">
        <v>-1.1599999999999999</v>
      </c>
      <c r="D120" s="56">
        <v>1030</v>
      </c>
      <c r="E120" s="57">
        <v>105.71</v>
      </c>
      <c r="F120" s="55">
        <v>0.19</v>
      </c>
      <c r="G120" s="56">
        <v>393</v>
      </c>
      <c r="H120" s="57">
        <v>114.59</v>
      </c>
      <c r="I120" s="55">
        <v>-4.07</v>
      </c>
      <c r="J120" s="56">
        <v>474</v>
      </c>
      <c r="K120" s="57">
        <v>183.86</v>
      </c>
      <c r="L120" s="55">
        <v>3.54</v>
      </c>
      <c r="M120" s="56">
        <v>163</v>
      </c>
    </row>
    <row r="121" spans="1:13" s="66" customFormat="1" ht="25.5" customHeight="1" x14ac:dyDescent="0.2">
      <c r="A121" s="54">
        <v>42917</v>
      </c>
      <c r="B121" s="55">
        <v>119.95</v>
      </c>
      <c r="C121" s="55">
        <v>0.65</v>
      </c>
      <c r="D121" s="56">
        <v>1039</v>
      </c>
      <c r="E121" s="57">
        <v>103.54</v>
      </c>
      <c r="F121" s="55">
        <v>2.67</v>
      </c>
      <c r="G121" s="56">
        <v>438</v>
      </c>
      <c r="H121" s="57">
        <v>118.66</v>
      </c>
      <c r="I121" s="55">
        <v>-1.22</v>
      </c>
      <c r="J121" s="56">
        <v>476</v>
      </c>
      <c r="K121" s="57">
        <v>187.26</v>
      </c>
      <c r="L121" s="55">
        <v>7.24</v>
      </c>
      <c r="M121" s="56">
        <v>125</v>
      </c>
    </row>
    <row r="122" spans="1:13" s="66" customFormat="1" ht="25.5" customHeight="1" x14ac:dyDescent="0.2">
      <c r="A122" s="54">
        <v>42948</v>
      </c>
      <c r="B122" s="55">
        <v>117.18</v>
      </c>
      <c r="C122" s="55">
        <v>-1.66</v>
      </c>
      <c r="D122" s="56">
        <v>927</v>
      </c>
      <c r="E122" s="57">
        <v>103.21</v>
      </c>
      <c r="F122" s="55">
        <v>0.2</v>
      </c>
      <c r="G122" s="56">
        <v>400</v>
      </c>
      <c r="H122" s="57">
        <v>116.19</v>
      </c>
      <c r="I122" s="55">
        <v>-2.3199999999999998</v>
      </c>
      <c r="J122" s="56">
        <v>432</v>
      </c>
      <c r="K122" s="57">
        <v>182.4</v>
      </c>
      <c r="L122" s="55">
        <v>0.2</v>
      </c>
      <c r="M122" s="56">
        <v>95</v>
      </c>
    </row>
    <row r="123" spans="1:13" s="66" customFormat="1" ht="25.5" customHeight="1" x14ac:dyDescent="0.2">
      <c r="A123" s="54">
        <v>42979</v>
      </c>
      <c r="B123" s="55">
        <v>118.78</v>
      </c>
      <c r="C123" s="55">
        <v>-0.05</v>
      </c>
      <c r="D123" s="56">
        <v>1078</v>
      </c>
      <c r="E123" s="57">
        <v>107.89</v>
      </c>
      <c r="F123" s="55">
        <v>8.65</v>
      </c>
      <c r="G123" s="56">
        <v>406</v>
      </c>
      <c r="H123" s="57">
        <v>115.44</v>
      </c>
      <c r="I123" s="55">
        <v>-4.1900000000000004</v>
      </c>
      <c r="J123" s="56">
        <v>537</v>
      </c>
      <c r="K123" s="57">
        <v>174.78</v>
      </c>
      <c r="L123" s="55">
        <v>-2.6</v>
      </c>
      <c r="M123" s="56">
        <v>135</v>
      </c>
    </row>
    <row r="124" spans="1:13" s="66" customFormat="1" ht="25.5" customHeight="1" x14ac:dyDescent="0.2">
      <c r="A124" s="54">
        <v>43009</v>
      </c>
      <c r="B124" s="55">
        <v>115.11</v>
      </c>
      <c r="C124" s="55">
        <v>0.66</v>
      </c>
      <c r="D124" s="56">
        <v>963</v>
      </c>
      <c r="E124" s="57">
        <v>102.7</v>
      </c>
      <c r="F124" s="55">
        <v>-0.27</v>
      </c>
      <c r="G124" s="56">
        <v>403</v>
      </c>
      <c r="H124" s="57">
        <v>111.88</v>
      </c>
      <c r="I124" s="55">
        <v>1.33</v>
      </c>
      <c r="J124" s="56">
        <v>433</v>
      </c>
      <c r="K124" s="57">
        <v>181.65</v>
      </c>
      <c r="L124" s="55">
        <v>3.24</v>
      </c>
      <c r="M124" s="56">
        <v>127</v>
      </c>
    </row>
    <row r="125" spans="1:13" s="66" customFormat="1" ht="25.5" customHeight="1" x14ac:dyDescent="0.2">
      <c r="A125" s="54">
        <v>43040</v>
      </c>
      <c r="B125" s="55">
        <v>114.07</v>
      </c>
      <c r="C125" s="55">
        <v>-4.2699999999999996</v>
      </c>
      <c r="D125" s="56">
        <v>1053</v>
      </c>
      <c r="E125" s="57">
        <v>101.6</v>
      </c>
      <c r="F125" s="55">
        <v>-3.25</v>
      </c>
      <c r="G125" s="56">
        <v>418</v>
      </c>
      <c r="H125" s="57">
        <v>111.35</v>
      </c>
      <c r="I125" s="55">
        <v>-5.26</v>
      </c>
      <c r="J125" s="56">
        <v>518</v>
      </c>
      <c r="K125" s="57">
        <v>175.78</v>
      </c>
      <c r="L125" s="55">
        <v>-1.98</v>
      </c>
      <c r="M125" s="56">
        <v>117</v>
      </c>
    </row>
    <row r="126" spans="1:13" s="67" customFormat="1" ht="25.5" customHeight="1" thickBot="1" x14ac:dyDescent="0.25">
      <c r="A126" s="62">
        <v>43070</v>
      </c>
      <c r="B126" s="63">
        <v>115.58</v>
      </c>
      <c r="C126" s="63">
        <v>-3.11</v>
      </c>
      <c r="D126" s="64">
        <v>1262</v>
      </c>
      <c r="E126" s="65">
        <v>105.33</v>
      </c>
      <c r="F126" s="63">
        <v>2.29</v>
      </c>
      <c r="G126" s="64">
        <v>528</v>
      </c>
      <c r="H126" s="65">
        <v>111.9</v>
      </c>
      <c r="I126" s="63">
        <v>-6.24</v>
      </c>
      <c r="J126" s="64">
        <v>583</v>
      </c>
      <c r="K126" s="65">
        <v>174.07</v>
      </c>
      <c r="L126" s="63">
        <v>-2.2000000000000002</v>
      </c>
      <c r="M126" s="64">
        <v>151</v>
      </c>
    </row>
    <row r="127" spans="1:13" s="66" customFormat="1" ht="25.5" customHeight="1" x14ac:dyDescent="0.2">
      <c r="A127" s="50">
        <v>43101</v>
      </c>
      <c r="B127" s="51">
        <v>116.4</v>
      </c>
      <c r="C127" s="51">
        <v>-1.94</v>
      </c>
      <c r="D127" s="52">
        <v>602</v>
      </c>
      <c r="E127" s="53">
        <v>107.99</v>
      </c>
      <c r="F127" s="51">
        <v>7.85</v>
      </c>
      <c r="G127" s="52">
        <v>227</v>
      </c>
      <c r="H127" s="53">
        <v>109.93</v>
      </c>
      <c r="I127" s="51">
        <v>-8.0299999999999994</v>
      </c>
      <c r="J127" s="52">
        <v>276</v>
      </c>
      <c r="K127" s="53">
        <v>175.7</v>
      </c>
      <c r="L127" s="51">
        <v>-3.56</v>
      </c>
      <c r="M127" s="52">
        <v>99</v>
      </c>
    </row>
    <row r="128" spans="1:13" s="67" customFormat="1" ht="25.5" customHeight="1" x14ac:dyDescent="0.2">
      <c r="A128" s="54">
        <v>43132</v>
      </c>
      <c r="B128" s="55">
        <v>119.59</v>
      </c>
      <c r="C128" s="55">
        <v>1.44</v>
      </c>
      <c r="D128" s="56">
        <v>741</v>
      </c>
      <c r="E128" s="57">
        <v>106.82</v>
      </c>
      <c r="F128" s="55">
        <v>1.05</v>
      </c>
      <c r="G128" s="56">
        <v>284</v>
      </c>
      <c r="H128" s="57">
        <v>115.24</v>
      </c>
      <c r="I128" s="55">
        <v>0.5</v>
      </c>
      <c r="J128" s="56">
        <v>363</v>
      </c>
      <c r="K128" s="57">
        <v>197.46</v>
      </c>
      <c r="L128" s="55">
        <v>8.2899999999999991</v>
      </c>
      <c r="M128" s="56">
        <v>94</v>
      </c>
    </row>
    <row r="129" spans="1:13" s="67" customFormat="1" ht="25.5" customHeight="1" x14ac:dyDescent="0.2">
      <c r="A129" s="54">
        <v>43160</v>
      </c>
      <c r="B129" s="55">
        <v>120.92</v>
      </c>
      <c r="C129" s="55">
        <v>-1.3</v>
      </c>
      <c r="D129" s="56">
        <v>1102</v>
      </c>
      <c r="E129" s="57">
        <v>110.74</v>
      </c>
      <c r="F129" s="55">
        <v>-0.78</v>
      </c>
      <c r="G129" s="56">
        <v>382</v>
      </c>
      <c r="H129" s="57">
        <v>114.53</v>
      </c>
      <c r="I129" s="55">
        <v>-3.41</v>
      </c>
      <c r="J129" s="56">
        <v>547</v>
      </c>
      <c r="K129" s="57">
        <v>187.88</v>
      </c>
      <c r="L129" s="55">
        <v>4.79</v>
      </c>
      <c r="M129" s="56">
        <v>173</v>
      </c>
    </row>
    <row r="130" spans="1:13" s="67" customFormat="1" ht="25.5" customHeight="1" x14ac:dyDescent="0.2">
      <c r="A130" s="54">
        <v>43191</v>
      </c>
      <c r="B130" s="55">
        <v>122.82</v>
      </c>
      <c r="C130" s="55">
        <v>-0.23</v>
      </c>
      <c r="D130" s="56">
        <v>820</v>
      </c>
      <c r="E130" s="57">
        <v>112.55</v>
      </c>
      <c r="F130" s="55">
        <v>9.93</v>
      </c>
      <c r="G130" s="56">
        <v>339</v>
      </c>
      <c r="H130" s="57">
        <v>116.23</v>
      </c>
      <c r="I130" s="55">
        <v>-4.93</v>
      </c>
      <c r="J130" s="56">
        <v>350</v>
      </c>
      <c r="K130" s="57">
        <v>187.26</v>
      </c>
      <c r="L130" s="55">
        <v>-4.3099999999999996</v>
      </c>
      <c r="M130" s="56">
        <v>131</v>
      </c>
    </row>
    <row r="131" spans="1:13" s="67" customFormat="1" ht="25.5" customHeight="1" x14ac:dyDescent="0.2">
      <c r="A131" s="54">
        <v>43221</v>
      </c>
      <c r="B131" s="55">
        <v>119.38</v>
      </c>
      <c r="C131" s="55">
        <v>-3.8</v>
      </c>
      <c r="D131" s="56">
        <v>906</v>
      </c>
      <c r="E131" s="57">
        <v>104.72</v>
      </c>
      <c r="F131" s="55">
        <v>1.58</v>
      </c>
      <c r="G131" s="56">
        <v>366</v>
      </c>
      <c r="H131" s="57">
        <v>115.21</v>
      </c>
      <c r="I131" s="55">
        <v>-6.99</v>
      </c>
      <c r="J131" s="56">
        <v>415</v>
      </c>
      <c r="K131" s="57">
        <v>184.96</v>
      </c>
      <c r="L131" s="55">
        <v>-3.39</v>
      </c>
      <c r="M131" s="56">
        <v>125</v>
      </c>
    </row>
    <row r="132" spans="1:13" s="67" customFormat="1" ht="25.5" customHeight="1" x14ac:dyDescent="0.2">
      <c r="A132" s="54">
        <v>43252</v>
      </c>
      <c r="B132" s="55">
        <v>119.62</v>
      </c>
      <c r="C132" s="55">
        <v>0.55000000000000004</v>
      </c>
      <c r="D132" s="56">
        <v>1094</v>
      </c>
      <c r="E132" s="57">
        <v>103.21</v>
      </c>
      <c r="F132" s="55">
        <v>-2.36</v>
      </c>
      <c r="G132" s="56">
        <v>444</v>
      </c>
      <c r="H132" s="57">
        <v>119.47</v>
      </c>
      <c r="I132" s="55">
        <v>4.26</v>
      </c>
      <c r="J132" s="56">
        <v>505</v>
      </c>
      <c r="K132" s="57">
        <v>181.62</v>
      </c>
      <c r="L132" s="55">
        <v>-1.22</v>
      </c>
      <c r="M132" s="56">
        <v>145</v>
      </c>
    </row>
    <row r="133" spans="1:13" ht="25.5" customHeight="1" x14ac:dyDescent="0.2">
      <c r="A133" s="54">
        <v>43282</v>
      </c>
      <c r="B133" s="55">
        <v>121.56</v>
      </c>
      <c r="C133" s="55">
        <v>1.34</v>
      </c>
      <c r="D133" s="56">
        <v>1094</v>
      </c>
      <c r="E133" s="57">
        <v>107.33</v>
      </c>
      <c r="F133" s="55">
        <v>3.66</v>
      </c>
      <c r="G133" s="56">
        <v>459</v>
      </c>
      <c r="H133" s="57">
        <v>117.62</v>
      </c>
      <c r="I133" s="55">
        <v>-0.88</v>
      </c>
      <c r="J133" s="56">
        <v>504</v>
      </c>
      <c r="K133" s="57">
        <v>195.42</v>
      </c>
      <c r="L133" s="55">
        <v>4.3600000000000003</v>
      </c>
      <c r="M133" s="56">
        <v>131</v>
      </c>
    </row>
    <row r="134" spans="1:13" ht="25.5" customHeight="1" x14ac:dyDescent="0.2">
      <c r="A134" s="54">
        <v>43313</v>
      </c>
      <c r="B134" s="55">
        <v>121.25</v>
      </c>
      <c r="C134" s="55">
        <v>3.47</v>
      </c>
      <c r="D134" s="56">
        <v>946</v>
      </c>
      <c r="E134" s="57">
        <v>113.1</v>
      </c>
      <c r="F134" s="55">
        <v>9.58</v>
      </c>
      <c r="G134" s="56">
        <v>367</v>
      </c>
      <c r="H134" s="57">
        <v>117.12</v>
      </c>
      <c r="I134" s="55">
        <v>0.8</v>
      </c>
      <c r="J134" s="56">
        <v>458</v>
      </c>
      <c r="K134" s="57">
        <v>174.84</v>
      </c>
      <c r="L134" s="55">
        <v>-4.1399999999999997</v>
      </c>
      <c r="M134" s="56">
        <v>121</v>
      </c>
    </row>
    <row r="135" spans="1:13" ht="25.5" customHeight="1" x14ac:dyDescent="0.2">
      <c r="A135" s="54">
        <v>43344</v>
      </c>
      <c r="B135" s="55">
        <v>122.36</v>
      </c>
      <c r="C135" s="55">
        <v>3.01</v>
      </c>
      <c r="D135" s="56">
        <v>910</v>
      </c>
      <c r="E135" s="57">
        <v>107.83</v>
      </c>
      <c r="F135" s="55">
        <v>-0.06</v>
      </c>
      <c r="G135" s="56">
        <v>389</v>
      </c>
      <c r="H135" s="57">
        <v>119.42</v>
      </c>
      <c r="I135" s="55">
        <v>3.45</v>
      </c>
      <c r="J135" s="56">
        <v>408</v>
      </c>
      <c r="K135" s="57">
        <v>189.5</v>
      </c>
      <c r="L135" s="55">
        <v>8.42</v>
      </c>
      <c r="M135" s="56">
        <v>113</v>
      </c>
    </row>
    <row r="136" spans="1:13" ht="25.5" customHeight="1" x14ac:dyDescent="0.2">
      <c r="A136" s="54">
        <v>43374</v>
      </c>
      <c r="B136" s="55">
        <v>120.39</v>
      </c>
      <c r="C136" s="55">
        <v>4.59</v>
      </c>
      <c r="D136" s="56">
        <v>967</v>
      </c>
      <c r="E136" s="57">
        <v>108.39</v>
      </c>
      <c r="F136" s="55">
        <v>5.54</v>
      </c>
      <c r="G136" s="56">
        <v>379</v>
      </c>
      <c r="H136" s="57">
        <v>117.58</v>
      </c>
      <c r="I136" s="55">
        <v>5.09</v>
      </c>
      <c r="J136" s="56">
        <v>465</v>
      </c>
      <c r="K136" s="57">
        <v>177.84</v>
      </c>
      <c r="L136" s="55">
        <v>-2.1</v>
      </c>
      <c r="M136" s="56">
        <v>123</v>
      </c>
    </row>
    <row r="137" spans="1:13" ht="25.5" customHeight="1" x14ac:dyDescent="0.2">
      <c r="A137" s="54">
        <v>43405</v>
      </c>
      <c r="B137" s="55">
        <v>118.83</v>
      </c>
      <c r="C137" s="55">
        <v>4.17</v>
      </c>
      <c r="D137" s="56">
        <v>1051</v>
      </c>
      <c r="E137" s="57">
        <v>108.31</v>
      </c>
      <c r="F137" s="55">
        <v>6.6</v>
      </c>
      <c r="G137" s="56">
        <v>394</v>
      </c>
      <c r="H137" s="57">
        <v>114.55</v>
      </c>
      <c r="I137" s="55">
        <v>2.87</v>
      </c>
      <c r="J137" s="56">
        <v>535</v>
      </c>
      <c r="K137" s="57">
        <v>182.11</v>
      </c>
      <c r="L137" s="55">
        <v>3.6</v>
      </c>
      <c r="M137" s="56">
        <v>122</v>
      </c>
    </row>
    <row r="138" spans="1:13" ht="25.5" customHeight="1" thickBot="1" x14ac:dyDescent="0.25">
      <c r="A138" s="62">
        <v>43435</v>
      </c>
      <c r="B138" s="63">
        <v>117.03</v>
      </c>
      <c r="C138" s="63">
        <v>1.25</v>
      </c>
      <c r="D138" s="64">
        <v>1084</v>
      </c>
      <c r="E138" s="65">
        <v>103.21</v>
      </c>
      <c r="F138" s="63">
        <v>-2.0099999999999998</v>
      </c>
      <c r="G138" s="64">
        <v>460</v>
      </c>
      <c r="H138" s="65">
        <v>113.18</v>
      </c>
      <c r="I138" s="63">
        <v>1.1399999999999999</v>
      </c>
      <c r="J138" s="64">
        <v>493</v>
      </c>
      <c r="K138" s="65">
        <v>192.35</v>
      </c>
      <c r="L138" s="63">
        <v>10.5</v>
      </c>
      <c r="M138" s="64">
        <v>131</v>
      </c>
    </row>
    <row r="139" spans="1:13" ht="25.5" customHeight="1" x14ac:dyDescent="0.2">
      <c r="A139" s="50">
        <v>43466</v>
      </c>
      <c r="B139" s="51">
        <v>121.37</v>
      </c>
      <c r="C139" s="51">
        <v>4.2699999999999996</v>
      </c>
      <c r="D139" s="52">
        <v>640</v>
      </c>
      <c r="E139" s="53">
        <v>105.92</v>
      </c>
      <c r="F139" s="51">
        <v>-1.92</v>
      </c>
      <c r="G139" s="52">
        <v>265</v>
      </c>
      <c r="H139" s="53">
        <v>119.43</v>
      </c>
      <c r="I139" s="51">
        <v>8.64</v>
      </c>
      <c r="J139" s="52">
        <v>284</v>
      </c>
      <c r="K139" s="53">
        <v>185.54</v>
      </c>
      <c r="L139" s="51">
        <v>5.6</v>
      </c>
      <c r="M139" s="52">
        <v>91</v>
      </c>
    </row>
    <row r="140" spans="1:13" ht="25.5" customHeight="1" x14ac:dyDescent="0.2">
      <c r="A140" s="54">
        <v>43497</v>
      </c>
      <c r="B140" s="55">
        <v>125.65</v>
      </c>
      <c r="C140" s="55">
        <v>5.07</v>
      </c>
      <c r="D140" s="56">
        <v>660</v>
      </c>
      <c r="E140" s="57">
        <v>111.37</v>
      </c>
      <c r="F140" s="55">
        <v>4.26</v>
      </c>
      <c r="G140" s="56">
        <v>240</v>
      </c>
      <c r="H140" s="57">
        <v>123.06</v>
      </c>
      <c r="I140" s="55">
        <v>6.79</v>
      </c>
      <c r="J140" s="56">
        <v>312</v>
      </c>
      <c r="K140" s="57">
        <v>185.34</v>
      </c>
      <c r="L140" s="55">
        <v>-6.14</v>
      </c>
      <c r="M140" s="56">
        <v>108</v>
      </c>
    </row>
    <row r="141" spans="1:13" ht="25.5" customHeight="1" x14ac:dyDescent="0.2">
      <c r="A141" s="54">
        <v>43525</v>
      </c>
      <c r="B141" s="55">
        <v>124.14</v>
      </c>
      <c r="C141" s="55">
        <v>2.66</v>
      </c>
      <c r="D141" s="56">
        <v>1098</v>
      </c>
      <c r="E141" s="57">
        <v>108.27</v>
      </c>
      <c r="F141" s="55">
        <v>-2.23</v>
      </c>
      <c r="G141" s="56">
        <v>381</v>
      </c>
      <c r="H141" s="57">
        <v>120.38</v>
      </c>
      <c r="I141" s="55">
        <v>5.1100000000000003</v>
      </c>
      <c r="J141" s="56">
        <v>578</v>
      </c>
      <c r="K141" s="57">
        <v>203.65</v>
      </c>
      <c r="L141" s="55">
        <v>8.39</v>
      </c>
      <c r="M141" s="56">
        <v>139</v>
      </c>
    </row>
    <row r="142" spans="1:13" ht="25.5" customHeight="1" x14ac:dyDescent="0.2">
      <c r="A142" s="54">
        <v>43556</v>
      </c>
      <c r="B142" s="55">
        <v>119.55</v>
      </c>
      <c r="C142" s="55">
        <v>-2.66</v>
      </c>
      <c r="D142" s="56">
        <v>888</v>
      </c>
      <c r="E142" s="57">
        <v>100.61</v>
      </c>
      <c r="F142" s="55">
        <v>-10.61</v>
      </c>
      <c r="G142" s="56">
        <v>324</v>
      </c>
      <c r="H142" s="57">
        <v>117.16</v>
      </c>
      <c r="I142" s="55">
        <v>0.8</v>
      </c>
      <c r="J142" s="56">
        <v>449</v>
      </c>
      <c r="K142" s="57">
        <v>200.46</v>
      </c>
      <c r="L142" s="55">
        <v>7.05</v>
      </c>
      <c r="M142" s="56">
        <v>115</v>
      </c>
    </row>
    <row r="143" spans="1:13" ht="25.5" customHeight="1" x14ac:dyDescent="0.2">
      <c r="A143" s="54">
        <v>43586</v>
      </c>
      <c r="B143" s="55">
        <v>118.3</v>
      </c>
      <c r="C143" s="55">
        <v>-0.9</v>
      </c>
      <c r="D143" s="56">
        <v>820</v>
      </c>
      <c r="E143" s="57">
        <v>104.31</v>
      </c>
      <c r="F143" s="55">
        <v>-0.39</v>
      </c>
      <c r="G143" s="56">
        <v>326</v>
      </c>
      <c r="H143" s="57">
        <v>111.85</v>
      </c>
      <c r="I143" s="55">
        <v>-2.92</v>
      </c>
      <c r="J143" s="56">
        <v>365</v>
      </c>
      <c r="K143" s="57">
        <v>201.2</v>
      </c>
      <c r="L143" s="55">
        <v>8.7799999999999994</v>
      </c>
      <c r="M143" s="56">
        <v>129</v>
      </c>
    </row>
    <row r="144" spans="1:13" ht="25.5" customHeight="1" x14ac:dyDescent="0.2">
      <c r="A144" s="54">
        <v>43617</v>
      </c>
      <c r="B144" s="55">
        <v>121.57</v>
      </c>
      <c r="C144" s="55">
        <v>1.63</v>
      </c>
      <c r="D144" s="56">
        <v>874</v>
      </c>
      <c r="E144" s="57">
        <v>105.53</v>
      </c>
      <c r="F144" s="55">
        <v>2.25</v>
      </c>
      <c r="G144" s="56">
        <v>328</v>
      </c>
      <c r="H144" s="57">
        <v>118.37</v>
      </c>
      <c r="I144" s="55">
        <v>-0.92</v>
      </c>
      <c r="J144" s="56">
        <v>432</v>
      </c>
      <c r="K144" s="57">
        <v>199.98</v>
      </c>
      <c r="L144" s="55">
        <v>10.11</v>
      </c>
      <c r="M144" s="56">
        <v>114</v>
      </c>
    </row>
    <row r="145" spans="1:13" ht="25.5" customHeight="1" x14ac:dyDescent="0.2">
      <c r="A145" s="54">
        <v>43647</v>
      </c>
      <c r="B145" s="55">
        <v>118.69</v>
      </c>
      <c r="C145" s="55">
        <v>-2.36</v>
      </c>
      <c r="D145" s="56">
        <v>1007</v>
      </c>
      <c r="E145" s="57">
        <v>105.72</v>
      </c>
      <c r="F145" s="55">
        <v>-1.5</v>
      </c>
      <c r="G145" s="56">
        <v>381</v>
      </c>
      <c r="H145" s="57">
        <v>116.05</v>
      </c>
      <c r="I145" s="55">
        <v>-1.33</v>
      </c>
      <c r="J145" s="56">
        <v>505</v>
      </c>
      <c r="K145" s="57">
        <v>183.02</v>
      </c>
      <c r="L145" s="55">
        <v>-6.35</v>
      </c>
      <c r="M145" s="56">
        <v>121</v>
      </c>
    </row>
    <row r="146" spans="1:13" ht="25.5" customHeight="1" x14ac:dyDescent="0.2">
      <c r="A146" s="54">
        <v>43678</v>
      </c>
      <c r="B146" s="55">
        <v>121.29</v>
      </c>
      <c r="C146" s="55">
        <v>0.03</v>
      </c>
      <c r="D146" s="56">
        <v>793</v>
      </c>
      <c r="E146" s="57">
        <v>109.17</v>
      </c>
      <c r="F146" s="55">
        <v>-3.47</v>
      </c>
      <c r="G146" s="56">
        <v>303</v>
      </c>
      <c r="H146" s="57">
        <v>116.58</v>
      </c>
      <c r="I146" s="55">
        <v>-0.46</v>
      </c>
      <c r="J146" s="56">
        <v>399</v>
      </c>
      <c r="K146" s="57">
        <v>195.71</v>
      </c>
      <c r="L146" s="55">
        <v>11.94</v>
      </c>
      <c r="M146" s="56">
        <v>91</v>
      </c>
    </row>
    <row r="147" spans="1:13" ht="25.5" customHeight="1" x14ac:dyDescent="0.2">
      <c r="A147" s="54">
        <v>43709</v>
      </c>
      <c r="B147" s="55">
        <v>117.6</v>
      </c>
      <c r="C147" s="55">
        <v>-3.89</v>
      </c>
      <c r="D147" s="56">
        <v>959</v>
      </c>
      <c r="E147" s="57">
        <v>104.21</v>
      </c>
      <c r="F147" s="55">
        <v>-3.36</v>
      </c>
      <c r="G147" s="56">
        <v>390</v>
      </c>
      <c r="H147" s="57">
        <v>112.73</v>
      </c>
      <c r="I147" s="55">
        <v>-5.6</v>
      </c>
      <c r="J147" s="56">
        <v>453</v>
      </c>
      <c r="K147" s="57">
        <v>199.78</v>
      </c>
      <c r="L147" s="55">
        <v>5.42</v>
      </c>
      <c r="M147" s="56">
        <v>116</v>
      </c>
    </row>
    <row r="148" spans="1:13" ht="25.5" customHeight="1" x14ac:dyDescent="0.2">
      <c r="A148" s="54">
        <v>43739</v>
      </c>
      <c r="B148" s="55">
        <v>116.56</v>
      </c>
      <c r="C148" s="55">
        <v>-3.18</v>
      </c>
      <c r="D148" s="56">
        <v>731</v>
      </c>
      <c r="E148" s="57">
        <v>109.03</v>
      </c>
      <c r="F148" s="55">
        <v>0.59</v>
      </c>
      <c r="G148" s="56">
        <v>328</v>
      </c>
      <c r="H148" s="57">
        <v>107.75</v>
      </c>
      <c r="I148" s="55">
        <v>-8.36</v>
      </c>
      <c r="J148" s="56">
        <v>312</v>
      </c>
      <c r="K148" s="57">
        <v>198.97</v>
      </c>
      <c r="L148" s="55">
        <v>11.88</v>
      </c>
      <c r="M148" s="56">
        <v>91</v>
      </c>
    </row>
    <row r="149" spans="1:13" ht="25.5" customHeight="1" x14ac:dyDescent="0.2">
      <c r="A149" s="54">
        <v>43770</v>
      </c>
      <c r="B149" s="55">
        <v>118.73</v>
      </c>
      <c r="C149" s="55">
        <v>-0.08</v>
      </c>
      <c r="D149" s="56">
        <v>762</v>
      </c>
      <c r="E149" s="57">
        <v>108.29</v>
      </c>
      <c r="F149" s="55">
        <v>-0.02</v>
      </c>
      <c r="G149" s="56">
        <v>313</v>
      </c>
      <c r="H149" s="57">
        <v>111.98</v>
      </c>
      <c r="I149" s="55">
        <v>-2.2400000000000002</v>
      </c>
      <c r="J149" s="56">
        <v>352</v>
      </c>
      <c r="K149" s="57">
        <v>197.26</v>
      </c>
      <c r="L149" s="55">
        <v>8.32</v>
      </c>
      <c r="M149" s="56">
        <v>97</v>
      </c>
    </row>
    <row r="150" spans="1:13" ht="25.5" customHeight="1" thickBot="1" x14ac:dyDescent="0.25">
      <c r="A150" s="62">
        <v>43800</v>
      </c>
      <c r="B150" s="63">
        <v>115.38</v>
      </c>
      <c r="C150" s="63">
        <v>-1.41</v>
      </c>
      <c r="D150" s="64">
        <v>1077</v>
      </c>
      <c r="E150" s="65">
        <v>98.77</v>
      </c>
      <c r="F150" s="63">
        <v>-4.3</v>
      </c>
      <c r="G150" s="64">
        <v>432</v>
      </c>
      <c r="H150" s="65">
        <v>111.66</v>
      </c>
      <c r="I150" s="63">
        <v>-1.34</v>
      </c>
      <c r="J150" s="64">
        <v>531</v>
      </c>
      <c r="K150" s="65">
        <v>204.44</v>
      </c>
      <c r="L150" s="63">
        <v>6.29</v>
      </c>
      <c r="M150" s="64">
        <v>114</v>
      </c>
    </row>
    <row r="151" spans="1:13" ht="25.5" customHeight="1" x14ac:dyDescent="0.2">
      <c r="A151" s="50">
        <v>43831</v>
      </c>
      <c r="B151" s="51">
        <v>119.48</v>
      </c>
      <c r="C151" s="51">
        <v>-1.56</v>
      </c>
      <c r="D151" s="52">
        <v>687</v>
      </c>
      <c r="E151" s="53">
        <v>106.46</v>
      </c>
      <c r="F151" s="51">
        <v>0.51</v>
      </c>
      <c r="G151" s="52">
        <v>282</v>
      </c>
      <c r="H151" s="53">
        <v>114.83</v>
      </c>
      <c r="I151" s="51">
        <v>-3.85</v>
      </c>
      <c r="J151" s="52">
        <v>290</v>
      </c>
      <c r="K151" s="53">
        <v>185.21</v>
      </c>
      <c r="L151" s="51">
        <v>-0.18</v>
      </c>
      <c r="M151" s="52">
        <v>115</v>
      </c>
    </row>
    <row r="152" spans="1:13" ht="25.5" customHeight="1" x14ac:dyDescent="0.2">
      <c r="A152" s="54">
        <v>43862</v>
      </c>
      <c r="B152" s="55">
        <v>120.47</v>
      </c>
      <c r="C152" s="55">
        <v>-4.12</v>
      </c>
      <c r="D152" s="56">
        <v>844</v>
      </c>
      <c r="E152" s="57">
        <v>110.66</v>
      </c>
      <c r="F152" s="55">
        <v>-0.64</v>
      </c>
      <c r="G152" s="56">
        <v>293</v>
      </c>
      <c r="H152" s="57">
        <v>111.29</v>
      </c>
      <c r="I152" s="55">
        <v>-9.56</v>
      </c>
      <c r="J152" s="56">
        <v>429</v>
      </c>
      <c r="K152" s="57">
        <v>208.88</v>
      </c>
      <c r="L152" s="55">
        <v>12.7</v>
      </c>
      <c r="M152" s="56">
        <v>122</v>
      </c>
    </row>
    <row r="153" spans="1:13" ht="25.5" customHeight="1" x14ac:dyDescent="0.2">
      <c r="A153" s="54">
        <v>43891</v>
      </c>
      <c r="B153" s="55">
        <v>119.2</v>
      </c>
      <c r="C153" s="55">
        <v>-3.98</v>
      </c>
      <c r="D153" s="56">
        <v>1263</v>
      </c>
      <c r="E153" s="57">
        <v>97.91</v>
      </c>
      <c r="F153" s="55">
        <v>-9.57</v>
      </c>
      <c r="G153" s="56">
        <v>415</v>
      </c>
      <c r="H153" s="57">
        <v>115.26</v>
      </c>
      <c r="I153" s="55">
        <v>-4.25</v>
      </c>
      <c r="J153" s="56">
        <v>654</v>
      </c>
      <c r="K153" s="57">
        <v>211.43</v>
      </c>
      <c r="L153" s="55">
        <v>3.82</v>
      </c>
      <c r="M153" s="56">
        <v>194</v>
      </c>
    </row>
    <row r="154" spans="1:13" ht="25.5" customHeight="1" x14ac:dyDescent="0.2">
      <c r="A154" s="54">
        <v>43922</v>
      </c>
      <c r="B154" s="55">
        <v>123.45</v>
      </c>
      <c r="C154" s="55">
        <v>3.26</v>
      </c>
      <c r="D154" s="56">
        <v>883</v>
      </c>
      <c r="E154" s="57">
        <v>109.25</v>
      </c>
      <c r="F154" s="55">
        <v>8.59</v>
      </c>
      <c r="G154" s="56">
        <v>340</v>
      </c>
      <c r="H154" s="57">
        <v>116.56</v>
      </c>
      <c r="I154" s="55">
        <v>-0.51</v>
      </c>
      <c r="J154" s="56">
        <v>430</v>
      </c>
      <c r="K154" s="57">
        <v>215.98</v>
      </c>
      <c r="L154" s="55">
        <v>7.74</v>
      </c>
      <c r="M154" s="56">
        <v>113</v>
      </c>
    </row>
    <row r="155" spans="1:13" ht="25.5" customHeight="1" x14ac:dyDescent="0.2">
      <c r="A155" s="54">
        <v>43952</v>
      </c>
      <c r="B155" s="55">
        <v>118.18</v>
      </c>
      <c r="C155" s="55">
        <v>-0.1</v>
      </c>
      <c r="D155" s="56">
        <v>684</v>
      </c>
      <c r="E155" s="57">
        <v>103.51</v>
      </c>
      <c r="F155" s="55">
        <v>-0.77</v>
      </c>
      <c r="G155" s="56">
        <v>280</v>
      </c>
      <c r="H155" s="57">
        <v>115.57</v>
      </c>
      <c r="I155" s="55">
        <v>3.33</v>
      </c>
      <c r="J155" s="56">
        <v>338</v>
      </c>
      <c r="K155" s="57">
        <v>197.45</v>
      </c>
      <c r="L155" s="55">
        <v>-1.86</v>
      </c>
      <c r="M155" s="56">
        <v>66</v>
      </c>
    </row>
    <row r="156" spans="1:13" ht="25.5" customHeight="1" x14ac:dyDescent="0.2">
      <c r="A156" s="54">
        <v>43983</v>
      </c>
      <c r="B156" s="55">
        <v>115.33</v>
      </c>
      <c r="C156" s="55">
        <v>-5.13</v>
      </c>
      <c r="D156" s="56">
        <v>1024</v>
      </c>
      <c r="E156" s="57">
        <v>102.66</v>
      </c>
      <c r="F156" s="55">
        <v>-2.72</v>
      </c>
      <c r="G156" s="56">
        <v>418</v>
      </c>
      <c r="H156" s="57">
        <v>111.18</v>
      </c>
      <c r="I156" s="55">
        <v>-6.07</v>
      </c>
      <c r="J156" s="56">
        <v>501</v>
      </c>
      <c r="K156" s="57">
        <v>193.87</v>
      </c>
      <c r="L156" s="55">
        <v>-3.06</v>
      </c>
      <c r="M156" s="56">
        <v>105</v>
      </c>
    </row>
    <row r="157" spans="1:13" ht="25.5" customHeight="1" x14ac:dyDescent="0.2">
      <c r="A157" s="54">
        <v>44013</v>
      </c>
      <c r="B157" s="55">
        <v>118.99</v>
      </c>
      <c r="C157" s="55">
        <v>0.25</v>
      </c>
      <c r="D157" s="56">
        <v>1058</v>
      </c>
      <c r="E157" s="57">
        <v>104.61</v>
      </c>
      <c r="F157" s="55">
        <v>-1.05</v>
      </c>
      <c r="G157" s="56">
        <v>388</v>
      </c>
      <c r="H157" s="57">
        <v>112.32</v>
      </c>
      <c r="I157" s="55">
        <v>-3.21</v>
      </c>
      <c r="J157" s="56">
        <v>536</v>
      </c>
      <c r="K157" s="57">
        <v>207.71</v>
      </c>
      <c r="L157" s="55">
        <v>13.49</v>
      </c>
      <c r="M157" s="56">
        <v>134</v>
      </c>
    </row>
    <row r="158" spans="1:13" ht="25.5" customHeight="1" x14ac:dyDescent="0.2">
      <c r="A158" s="54">
        <v>44044</v>
      </c>
      <c r="B158" s="55">
        <v>121.96</v>
      </c>
      <c r="C158" s="55">
        <v>0.55000000000000004</v>
      </c>
      <c r="D158" s="56">
        <v>962</v>
      </c>
      <c r="E158" s="57">
        <v>114.5</v>
      </c>
      <c r="F158" s="55">
        <v>4.88</v>
      </c>
      <c r="G158" s="56">
        <v>375</v>
      </c>
      <c r="H158" s="57">
        <v>111.89</v>
      </c>
      <c r="I158" s="55">
        <v>-4.0199999999999996</v>
      </c>
      <c r="J158" s="56">
        <v>465</v>
      </c>
      <c r="K158" s="57">
        <v>208.65</v>
      </c>
      <c r="L158" s="55">
        <v>6.61</v>
      </c>
      <c r="M158" s="56">
        <v>122</v>
      </c>
    </row>
    <row r="159" spans="1:13" ht="25.5" customHeight="1" x14ac:dyDescent="0.2">
      <c r="A159" s="54">
        <v>44075</v>
      </c>
      <c r="B159" s="55">
        <v>120.08</v>
      </c>
      <c r="C159" s="55">
        <v>2.11</v>
      </c>
      <c r="D159" s="56">
        <v>958</v>
      </c>
      <c r="E159" s="57">
        <v>103.1</v>
      </c>
      <c r="F159" s="55">
        <v>-1.07</v>
      </c>
      <c r="G159" s="56">
        <v>338</v>
      </c>
      <c r="H159" s="57">
        <v>111.78</v>
      </c>
      <c r="I159" s="55">
        <v>-0.84</v>
      </c>
      <c r="J159" s="56">
        <v>480</v>
      </c>
      <c r="K159" s="57">
        <v>217.71</v>
      </c>
      <c r="L159" s="55">
        <v>8.9700000000000006</v>
      </c>
      <c r="M159" s="56">
        <v>140</v>
      </c>
    </row>
    <row r="160" spans="1:13" ht="25.5" customHeight="1" x14ac:dyDescent="0.2">
      <c r="A160" s="54">
        <v>44105</v>
      </c>
      <c r="B160" s="55">
        <v>119.71</v>
      </c>
      <c r="C160" s="55">
        <v>2.7</v>
      </c>
      <c r="D160" s="56">
        <v>1075</v>
      </c>
      <c r="E160" s="57">
        <v>102.11</v>
      </c>
      <c r="F160" s="55">
        <v>-6.35</v>
      </c>
      <c r="G160" s="56">
        <v>425</v>
      </c>
      <c r="H160" s="57">
        <v>115.27</v>
      </c>
      <c r="I160" s="55">
        <v>6.98</v>
      </c>
      <c r="J160" s="56">
        <v>505</v>
      </c>
      <c r="K160" s="57">
        <v>210.36</v>
      </c>
      <c r="L160" s="55">
        <v>5.72</v>
      </c>
      <c r="M160" s="56">
        <v>145</v>
      </c>
    </row>
    <row r="161" spans="1:13" ht="25.5" customHeight="1" x14ac:dyDescent="0.2">
      <c r="A161" s="54">
        <v>44136</v>
      </c>
      <c r="B161" s="55">
        <v>118.6</v>
      </c>
      <c r="C161" s="55">
        <v>-0.11</v>
      </c>
      <c r="D161" s="56">
        <v>1065</v>
      </c>
      <c r="E161" s="57">
        <v>107.21</v>
      </c>
      <c r="F161" s="55">
        <v>-1</v>
      </c>
      <c r="G161" s="56">
        <v>363</v>
      </c>
      <c r="H161" s="57">
        <v>112.57</v>
      </c>
      <c r="I161" s="55">
        <v>0.53</v>
      </c>
      <c r="J161" s="56">
        <v>557</v>
      </c>
      <c r="K161" s="57">
        <v>194.13</v>
      </c>
      <c r="L161" s="55">
        <v>-1.59</v>
      </c>
      <c r="M161" s="56">
        <v>145</v>
      </c>
    </row>
    <row r="162" spans="1:13" ht="25.5" customHeight="1" thickBot="1" x14ac:dyDescent="0.25">
      <c r="A162" s="62">
        <v>44166</v>
      </c>
      <c r="B162" s="63">
        <v>117.87</v>
      </c>
      <c r="C162" s="63">
        <v>2.16</v>
      </c>
      <c r="D162" s="64">
        <v>1241</v>
      </c>
      <c r="E162" s="65">
        <v>100.51</v>
      </c>
      <c r="F162" s="63">
        <v>1.76</v>
      </c>
      <c r="G162" s="64">
        <v>519</v>
      </c>
      <c r="H162" s="65">
        <v>114.64</v>
      </c>
      <c r="I162" s="63">
        <v>2.67</v>
      </c>
      <c r="J162" s="64">
        <v>590</v>
      </c>
      <c r="K162" s="65">
        <v>211.8</v>
      </c>
      <c r="L162" s="63">
        <v>3.6</v>
      </c>
      <c r="M162" s="64">
        <v>132</v>
      </c>
    </row>
    <row r="163" spans="1:13" ht="25.5" customHeight="1" x14ac:dyDescent="0.2">
      <c r="A163" s="50">
        <v>44197</v>
      </c>
      <c r="B163" s="51">
        <v>120.95</v>
      </c>
      <c r="C163" s="51">
        <v>1.23</v>
      </c>
      <c r="D163" s="52">
        <v>598</v>
      </c>
      <c r="E163" s="53">
        <v>108.76</v>
      </c>
      <c r="F163" s="51">
        <v>2.16</v>
      </c>
      <c r="G163" s="52">
        <v>245</v>
      </c>
      <c r="H163" s="53">
        <v>113.02</v>
      </c>
      <c r="I163" s="51">
        <v>-1.58</v>
      </c>
      <c r="J163" s="52">
        <v>265</v>
      </c>
      <c r="K163" s="53">
        <v>212.31</v>
      </c>
      <c r="L163" s="51">
        <v>14.63</v>
      </c>
      <c r="M163" s="52">
        <v>88</v>
      </c>
    </row>
    <row r="164" spans="1:13" ht="25.5" customHeight="1" x14ac:dyDescent="0.2">
      <c r="A164" s="54">
        <v>44228</v>
      </c>
      <c r="B164" s="55">
        <v>122.73</v>
      </c>
      <c r="C164" s="55">
        <v>1.88</v>
      </c>
      <c r="D164" s="56">
        <v>719</v>
      </c>
      <c r="E164" s="57">
        <v>106.99</v>
      </c>
      <c r="F164" s="55">
        <v>-3.32</v>
      </c>
      <c r="G164" s="56">
        <v>283</v>
      </c>
      <c r="H164" s="57">
        <v>117.71</v>
      </c>
      <c r="I164" s="55">
        <v>5.77</v>
      </c>
      <c r="J164" s="56">
        <v>327</v>
      </c>
      <c r="K164" s="57">
        <v>202.34</v>
      </c>
      <c r="L164" s="55">
        <v>-3.13</v>
      </c>
      <c r="M164" s="56">
        <v>109</v>
      </c>
    </row>
    <row r="165" spans="1:13" ht="25.5" customHeight="1" x14ac:dyDescent="0.2">
      <c r="A165" s="54">
        <v>44256</v>
      </c>
      <c r="B165" s="55">
        <v>128.19999999999999</v>
      </c>
      <c r="C165" s="55">
        <v>7.55</v>
      </c>
      <c r="D165" s="56">
        <v>1153</v>
      </c>
      <c r="E165" s="57">
        <v>116.41</v>
      </c>
      <c r="F165" s="55">
        <v>18.89</v>
      </c>
      <c r="G165" s="56">
        <v>388</v>
      </c>
      <c r="H165" s="57">
        <v>120.57</v>
      </c>
      <c r="I165" s="55">
        <v>4.6100000000000003</v>
      </c>
      <c r="J165" s="56">
        <v>606</v>
      </c>
      <c r="K165" s="57">
        <v>213.3</v>
      </c>
      <c r="L165" s="55">
        <v>0.88</v>
      </c>
      <c r="M165" s="56">
        <v>159</v>
      </c>
    </row>
    <row r="166" spans="1:13" ht="25.5" customHeight="1" x14ac:dyDescent="0.2">
      <c r="A166" s="54">
        <v>44287</v>
      </c>
      <c r="B166" s="55">
        <v>125.19</v>
      </c>
      <c r="C166" s="55">
        <v>1.41</v>
      </c>
      <c r="D166" s="56">
        <v>1025</v>
      </c>
      <c r="E166" s="57">
        <v>111.55</v>
      </c>
      <c r="F166" s="55">
        <v>2.11</v>
      </c>
      <c r="G166" s="56">
        <v>384</v>
      </c>
      <c r="H166" s="57">
        <v>116.27</v>
      </c>
      <c r="I166" s="55">
        <v>-0.25</v>
      </c>
      <c r="J166" s="56">
        <v>463</v>
      </c>
      <c r="K166" s="57">
        <v>205.3</v>
      </c>
      <c r="L166" s="55">
        <v>-4.9400000000000004</v>
      </c>
      <c r="M166" s="56">
        <v>178</v>
      </c>
    </row>
    <row r="167" spans="1:13" ht="25.5" customHeight="1" x14ac:dyDescent="0.2">
      <c r="A167" s="54">
        <v>44317</v>
      </c>
      <c r="B167" s="55">
        <v>126.79</v>
      </c>
      <c r="C167" s="55">
        <v>7.29</v>
      </c>
      <c r="D167" s="56">
        <v>915</v>
      </c>
      <c r="E167" s="57">
        <v>115.71</v>
      </c>
      <c r="F167" s="55">
        <v>11.79</v>
      </c>
      <c r="G167" s="56">
        <v>372</v>
      </c>
      <c r="H167" s="57">
        <v>115.58</v>
      </c>
      <c r="I167" s="55">
        <v>0.01</v>
      </c>
      <c r="J167" s="56">
        <v>400</v>
      </c>
      <c r="K167" s="57">
        <v>226.25</v>
      </c>
      <c r="L167" s="55">
        <v>14.59</v>
      </c>
      <c r="M167" s="56">
        <v>143</v>
      </c>
    </row>
    <row r="168" spans="1:13" ht="25.5" customHeight="1" x14ac:dyDescent="0.2">
      <c r="A168" s="54">
        <v>44348</v>
      </c>
      <c r="B168" s="55">
        <v>123.73</v>
      </c>
      <c r="C168" s="55">
        <v>7.28</v>
      </c>
      <c r="D168" s="56">
        <v>1136</v>
      </c>
      <c r="E168" s="57">
        <v>112.33</v>
      </c>
      <c r="F168" s="55">
        <v>9.42</v>
      </c>
      <c r="G168" s="56">
        <v>468</v>
      </c>
      <c r="H168" s="57">
        <v>116.24</v>
      </c>
      <c r="I168" s="55">
        <v>4.55</v>
      </c>
      <c r="J168" s="56">
        <v>538</v>
      </c>
      <c r="K168" s="57">
        <v>214.12</v>
      </c>
      <c r="L168" s="55">
        <v>10.45</v>
      </c>
      <c r="M168" s="56">
        <v>130</v>
      </c>
    </row>
    <row r="169" spans="1:13" ht="25.5" customHeight="1" x14ac:dyDescent="0.2">
      <c r="A169" s="54">
        <v>44378</v>
      </c>
      <c r="B169" s="55">
        <v>129.80000000000001</v>
      </c>
      <c r="C169" s="55">
        <v>9.08</v>
      </c>
      <c r="D169" s="56">
        <v>1081</v>
      </c>
      <c r="E169" s="57">
        <v>115.93</v>
      </c>
      <c r="F169" s="55">
        <v>10.82</v>
      </c>
      <c r="G169" s="56">
        <v>411</v>
      </c>
      <c r="H169" s="57">
        <v>122.16</v>
      </c>
      <c r="I169" s="55">
        <v>8.76</v>
      </c>
      <c r="J169" s="56">
        <v>537</v>
      </c>
      <c r="K169" s="57">
        <v>232.92</v>
      </c>
      <c r="L169" s="55">
        <v>12.14</v>
      </c>
      <c r="M169" s="56">
        <v>133</v>
      </c>
    </row>
    <row r="170" spans="1:13" ht="25.5" customHeight="1" x14ac:dyDescent="0.2">
      <c r="A170" s="54">
        <v>44409</v>
      </c>
      <c r="B170" s="55">
        <v>124.62</v>
      </c>
      <c r="C170" s="55">
        <v>2.1800000000000002</v>
      </c>
      <c r="D170" s="56">
        <v>994</v>
      </c>
      <c r="E170" s="57">
        <v>114.97</v>
      </c>
      <c r="F170" s="55">
        <v>0.41</v>
      </c>
      <c r="G170" s="56">
        <v>420</v>
      </c>
      <c r="H170" s="57">
        <v>116.07</v>
      </c>
      <c r="I170" s="55">
        <v>3.74</v>
      </c>
      <c r="J170" s="56">
        <v>465</v>
      </c>
      <c r="K170" s="57">
        <v>220.27</v>
      </c>
      <c r="L170" s="55">
        <v>5.57</v>
      </c>
      <c r="M170" s="56">
        <v>109</v>
      </c>
    </row>
    <row r="171" spans="1:13" ht="25.5" customHeight="1" x14ac:dyDescent="0.2">
      <c r="A171" s="54">
        <v>44440</v>
      </c>
      <c r="B171" s="55">
        <v>124.2</v>
      </c>
      <c r="C171" s="55">
        <v>3.43</v>
      </c>
      <c r="D171" s="56">
        <v>1028</v>
      </c>
      <c r="E171" s="57">
        <v>112.6</v>
      </c>
      <c r="F171" s="55">
        <v>9.2100000000000009</v>
      </c>
      <c r="G171" s="56">
        <v>426</v>
      </c>
      <c r="H171" s="57">
        <v>113.85</v>
      </c>
      <c r="I171" s="55">
        <v>1.85</v>
      </c>
      <c r="J171" s="56">
        <v>480</v>
      </c>
      <c r="K171" s="57">
        <v>227.65</v>
      </c>
      <c r="L171" s="55">
        <v>4.57</v>
      </c>
      <c r="M171" s="56">
        <v>122</v>
      </c>
    </row>
    <row r="172" spans="1:13" ht="25.5" customHeight="1" x14ac:dyDescent="0.2">
      <c r="A172" s="54">
        <v>44470</v>
      </c>
      <c r="B172" s="55">
        <v>126.19</v>
      </c>
      <c r="C172" s="55">
        <v>5.41</v>
      </c>
      <c r="D172" s="56">
        <v>947</v>
      </c>
      <c r="E172" s="57">
        <v>114.77</v>
      </c>
      <c r="F172" s="55">
        <v>12.4</v>
      </c>
      <c r="G172" s="56">
        <v>415</v>
      </c>
      <c r="H172" s="57">
        <v>120</v>
      </c>
      <c r="I172" s="55">
        <v>4.0999999999999996</v>
      </c>
      <c r="J172" s="56">
        <v>430</v>
      </c>
      <c r="K172" s="57">
        <v>213.54</v>
      </c>
      <c r="L172" s="55">
        <v>1.51</v>
      </c>
      <c r="M172" s="56">
        <v>102</v>
      </c>
    </row>
    <row r="173" spans="1:13" ht="25.5" customHeight="1" x14ac:dyDescent="0.2">
      <c r="A173" s="54">
        <v>44501</v>
      </c>
      <c r="B173" s="55">
        <v>124.61</v>
      </c>
      <c r="C173" s="55">
        <v>5.07</v>
      </c>
      <c r="D173" s="56">
        <v>1042</v>
      </c>
      <c r="E173" s="57">
        <v>111.67</v>
      </c>
      <c r="F173" s="55">
        <v>4.16</v>
      </c>
      <c r="G173" s="56">
        <v>424</v>
      </c>
      <c r="H173" s="57">
        <v>115.63</v>
      </c>
      <c r="I173" s="55">
        <v>2.72</v>
      </c>
      <c r="J173" s="56">
        <v>463</v>
      </c>
      <c r="K173" s="57">
        <v>220.52</v>
      </c>
      <c r="L173" s="55">
        <v>13.59</v>
      </c>
      <c r="M173" s="56">
        <v>155</v>
      </c>
    </row>
    <row r="174" spans="1:13" ht="25.5" customHeight="1" thickBot="1" x14ac:dyDescent="0.25">
      <c r="A174" s="62">
        <v>44531</v>
      </c>
      <c r="B174" s="63">
        <v>125.54</v>
      </c>
      <c r="C174" s="63">
        <v>6.51</v>
      </c>
      <c r="D174" s="64">
        <v>1133</v>
      </c>
      <c r="E174" s="65">
        <v>117.23</v>
      </c>
      <c r="F174" s="63">
        <v>16.64</v>
      </c>
      <c r="G174" s="64">
        <v>476</v>
      </c>
      <c r="H174" s="65">
        <v>114.89</v>
      </c>
      <c r="I174" s="63">
        <v>0.22</v>
      </c>
      <c r="J174" s="64">
        <v>526</v>
      </c>
      <c r="K174" s="65">
        <v>229.65</v>
      </c>
      <c r="L174" s="63">
        <v>8.43</v>
      </c>
      <c r="M174" s="64">
        <v>131</v>
      </c>
    </row>
    <row r="175" spans="1:13" ht="25.5" customHeight="1" x14ac:dyDescent="0.2">
      <c r="A175" s="50">
        <v>44562</v>
      </c>
      <c r="B175" s="51">
        <v>131.13999999999999</v>
      </c>
      <c r="C175" s="51">
        <v>8.42</v>
      </c>
      <c r="D175" s="52">
        <v>562</v>
      </c>
      <c r="E175" s="53">
        <v>119.6</v>
      </c>
      <c r="F175" s="51">
        <v>9.9700000000000006</v>
      </c>
      <c r="G175" s="52">
        <v>229</v>
      </c>
      <c r="H175" s="53">
        <v>118.83</v>
      </c>
      <c r="I175" s="51">
        <v>5.14</v>
      </c>
      <c r="J175" s="52">
        <v>240</v>
      </c>
      <c r="K175" s="53">
        <v>220.17</v>
      </c>
      <c r="L175" s="51">
        <v>3.7</v>
      </c>
      <c r="M175" s="52">
        <v>93</v>
      </c>
    </row>
    <row r="176" spans="1:13" ht="25.5" customHeight="1" x14ac:dyDescent="0.2">
      <c r="A176" s="54">
        <v>44593</v>
      </c>
      <c r="B176" s="55">
        <v>131.07</v>
      </c>
      <c r="C176" s="55">
        <v>6.8</v>
      </c>
      <c r="D176" s="56">
        <v>623</v>
      </c>
      <c r="E176" s="57">
        <v>121.17</v>
      </c>
      <c r="F176" s="55">
        <v>13.25</v>
      </c>
      <c r="G176" s="56">
        <v>261</v>
      </c>
      <c r="H176" s="57">
        <v>118.13</v>
      </c>
      <c r="I176" s="55">
        <v>0.36</v>
      </c>
      <c r="J176" s="56">
        <v>263</v>
      </c>
      <c r="K176" s="57">
        <v>232.12</v>
      </c>
      <c r="L176" s="55">
        <v>14.72</v>
      </c>
      <c r="M176" s="56">
        <v>99</v>
      </c>
    </row>
    <row r="177" spans="1:13" ht="25.5" customHeight="1" x14ac:dyDescent="0.2">
      <c r="A177" s="54">
        <v>44621</v>
      </c>
      <c r="B177" s="55">
        <v>134.22999999999999</v>
      </c>
      <c r="C177" s="55">
        <v>4.7</v>
      </c>
      <c r="D177" s="56">
        <v>977</v>
      </c>
      <c r="E177" s="57">
        <v>124.05</v>
      </c>
      <c r="F177" s="55">
        <v>6.56</v>
      </c>
      <c r="G177" s="56">
        <v>375</v>
      </c>
      <c r="H177" s="57">
        <v>122.72</v>
      </c>
      <c r="I177" s="55">
        <v>1.78</v>
      </c>
      <c r="J177" s="56">
        <v>453</v>
      </c>
      <c r="K177" s="57">
        <v>236.49</v>
      </c>
      <c r="L177" s="55">
        <v>10.87</v>
      </c>
      <c r="M177" s="56">
        <v>149</v>
      </c>
    </row>
    <row r="178" spans="1:13" ht="25.5" customHeight="1" x14ac:dyDescent="0.2">
      <c r="A178" s="54">
        <v>44652</v>
      </c>
      <c r="B178" s="55">
        <v>130.87</v>
      </c>
      <c r="C178" s="55">
        <v>4.54</v>
      </c>
      <c r="D178" s="56">
        <v>767</v>
      </c>
      <c r="E178" s="57">
        <v>116.61</v>
      </c>
      <c r="F178" s="55">
        <v>4.54</v>
      </c>
      <c r="G178" s="56">
        <v>330</v>
      </c>
      <c r="H178" s="57">
        <v>123.19</v>
      </c>
      <c r="I178" s="55">
        <v>5.95</v>
      </c>
      <c r="J178" s="56">
        <v>346</v>
      </c>
      <c r="K178" s="57">
        <v>234.99</v>
      </c>
      <c r="L178" s="55">
        <v>14.46</v>
      </c>
      <c r="M178" s="56">
        <v>91</v>
      </c>
    </row>
    <row r="179" spans="1:13" ht="25.5" customHeight="1" x14ac:dyDescent="0.2">
      <c r="A179" s="54">
        <v>44682</v>
      </c>
      <c r="B179" s="55">
        <v>128.38999999999999</v>
      </c>
      <c r="C179" s="55">
        <v>1.26</v>
      </c>
      <c r="D179" s="56">
        <v>852</v>
      </c>
      <c r="E179" s="57">
        <v>116.62</v>
      </c>
      <c r="F179" s="55">
        <v>0.79</v>
      </c>
      <c r="G179" s="56">
        <v>357</v>
      </c>
      <c r="H179" s="57">
        <v>120.05</v>
      </c>
      <c r="I179" s="55">
        <v>3.87</v>
      </c>
      <c r="J179" s="56">
        <v>387</v>
      </c>
      <c r="K179" s="57">
        <v>225.9</v>
      </c>
      <c r="L179" s="55">
        <v>-0.15</v>
      </c>
      <c r="M179" s="56">
        <v>108</v>
      </c>
    </row>
    <row r="180" spans="1:13" ht="25.5" customHeight="1" x14ac:dyDescent="0.2">
      <c r="A180" s="54">
        <v>44713</v>
      </c>
      <c r="B180" s="55">
        <v>128.16</v>
      </c>
      <c r="C180" s="55">
        <v>3.58</v>
      </c>
      <c r="D180" s="56">
        <v>1068</v>
      </c>
      <c r="E180" s="57">
        <v>118.23</v>
      </c>
      <c r="F180" s="55">
        <v>5.25</v>
      </c>
      <c r="G180" s="56">
        <v>423</v>
      </c>
      <c r="H180" s="57">
        <v>116.3</v>
      </c>
      <c r="I180" s="55">
        <v>0.05</v>
      </c>
      <c r="J180" s="56">
        <v>489</v>
      </c>
      <c r="K180" s="57">
        <v>231.57</v>
      </c>
      <c r="L180" s="55">
        <v>8.15</v>
      </c>
      <c r="M180" s="56">
        <v>156</v>
      </c>
    </row>
    <row r="181" spans="1:13" ht="25.5" customHeight="1" x14ac:dyDescent="0.2">
      <c r="A181" s="54">
        <v>44743</v>
      </c>
      <c r="B181" s="55">
        <v>134.46</v>
      </c>
      <c r="C181" s="55">
        <v>3.59</v>
      </c>
      <c r="D181" s="56">
        <v>1012</v>
      </c>
      <c r="E181" s="57">
        <v>124.35</v>
      </c>
      <c r="F181" s="55">
        <v>7.26</v>
      </c>
      <c r="G181" s="56">
        <v>388</v>
      </c>
      <c r="H181" s="57">
        <v>123.79</v>
      </c>
      <c r="I181" s="55">
        <v>1.33</v>
      </c>
      <c r="J181" s="56">
        <v>506</v>
      </c>
      <c r="K181" s="57">
        <v>243.64</v>
      </c>
      <c r="L181" s="55">
        <v>4.5999999999999996</v>
      </c>
      <c r="M181" s="56">
        <v>118</v>
      </c>
    </row>
    <row r="182" spans="1:13" ht="25.5" customHeight="1" x14ac:dyDescent="0.2">
      <c r="A182" s="54">
        <v>44774</v>
      </c>
      <c r="B182" s="55">
        <v>132.88</v>
      </c>
      <c r="C182" s="55">
        <v>6.63</v>
      </c>
      <c r="D182" s="56">
        <v>904</v>
      </c>
      <c r="E182" s="57">
        <v>128.99</v>
      </c>
      <c r="F182" s="55">
        <v>12.19</v>
      </c>
      <c r="G182" s="56">
        <v>340</v>
      </c>
      <c r="H182" s="57">
        <v>120.01</v>
      </c>
      <c r="I182" s="55">
        <v>3.39</v>
      </c>
      <c r="J182" s="56">
        <v>451</v>
      </c>
      <c r="K182" s="57">
        <v>229.08</v>
      </c>
      <c r="L182" s="55">
        <v>4</v>
      </c>
      <c r="M182" s="56">
        <v>113</v>
      </c>
    </row>
    <row r="183" spans="1:13" ht="25.5" customHeight="1" x14ac:dyDescent="0.2">
      <c r="A183" s="54">
        <v>44805</v>
      </c>
      <c r="B183" s="55">
        <v>134.88999999999999</v>
      </c>
      <c r="C183" s="55">
        <v>8.61</v>
      </c>
      <c r="D183" s="56">
        <v>906</v>
      </c>
      <c r="E183" s="57">
        <v>124.1</v>
      </c>
      <c r="F183" s="55">
        <v>10.210000000000001</v>
      </c>
      <c r="G183" s="56">
        <v>388</v>
      </c>
      <c r="H183" s="57">
        <v>124.71</v>
      </c>
      <c r="I183" s="55">
        <v>9.5399999999999991</v>
      </c>
      <c r="J183" s="56">
        <v>410</v>
      </c>
      <c r="K183" s="57">
        <v>239.8</v>
      </c>
      <c r="L183" s="55">
        <v>5.34</v>
      </c>
      <c r="M183" s="56">
        <v>108</v>
      </c>
    </row>
    <row r="184" spans="1:13" ht="25.5" customHeight="1" x14ac:dyDescent="0.2">
      <c r="A184" s="54">
        <v>44835</v>
      </c>
      <c r="B184" s="55">
        <v>135.03</v>
      </c>
      <c r="C184" s="55">
        <v>7.01</v>
      </c>
      <c r="D184" s="56">
        <v>803</v>
      </c>
      <c r="E184" s="57">
        <v>123.25</v>
      </c>
      <c r="F184" s="55">
        <v>7.39</v>
      </c>
      <c r="G184" s="56">
        <v>319</v>
      </c>
      <c r="H184" s="57">
        <v>122.68</v>
      </c>
      <c r="I184" s="55">
        <v>2.23</v>
      </c>
      <c r="J184" s="56">
        <v>366</v>
      </c>
      <c r="K184" s="57">
        <v>247.54</v>
      </c>
      <c r="L184" s="55">
        <v>15.92</v>
      </c>
      <c r="M184" s="56">
        <v>118</v>
      </c>
    </row>
    <row r="185" spans="1:13" ht="25.5" customHeight="1" x14ac:dyDescent="0.2">
      <c r="A185" s="54">
        <v>44866</v>
      </c>
      <c r="B185" s="55">
        <v>131.83000000000001</v>
      </c>
      <c r="C185" s="55">
        <v>5.79</v>
      </c>
      <c r="D185" s="56">
        <v>949</v>
      </c>
      <c r="E185" s="57">
        <v>120.05</v>
      </c>
      <c r="F185" s="55">
        <v>7.5</v>
      </c>
      <c r="G185" s="56">
        <v>368</v>
      </c>
      <c r="H185" s="57">
        <v>121.26</v>
      </c>
      <c r="I185" s="55">
        <v>4.87</v>
      </c>
      <c r="J185" s="56">
        <v>480</v>
      </c>
      <c r="K185" s="57">
        <v>238.74</v>
      </c>
      <c r="L185" s="55">
        <v>8.26</v>
      </c>
      <c r="M185" s="56">
        <v>101</v>
      </c>
    </row>
    <row r="186" spans="1:13" ht="25.5" customHeight="1" thickBot="1" x14ac:dyDescent="0.25">
      <c r="A186" s="62">
        <v>44896</v>
      </c>
      <c r="B186" s="63">
        <v>131.29</v>
      </c>
      <c r="C186" s="63">
        <v>4.58</v>
      </c>
      <c r="D186" s="64">
        <v>1054</v>
      </c>
      <c r="E186" s="65">
        <v>123.28</v>
      </c>
      <c r="F186" s="63">
        <v>5.16</v>
      </c>
      <c r="G186" s="64">
        <v>425</v>
      </c>
      <c r="H186" s="65">
        <v>121.98</v>
      </c>
      <c r="I186" s="63">
        <v>6.17</v>
      </c>
      <c r="J186" s="64">
        <v>508</v>
      </c>
      <c r="K186" s="65">
        <v>222.77</v>
      </c>
      <c r="L186" s="63">
        <v>-3</v>
      </c>
      <c r="M186" s="64">
        <v>121</v>
      </c>
    </row>
    <row r="187" spans="1:13" ht="25.5" customHeight="1" x14ac:dyDescent="0.2">
      <c r="A187" s="50">
        <v>44927</v>
      </c>
      <c r="B187" s="51">
        <v>133.74</v>
      </c>
      <c r="C187" s="51">
        <v>1.98</v>
      </c>
      <c r="D187" s="52">
        <v>626</v>
      </c>
      <c r="E187" s="53">
        <v>125.64</v>
      </c>
      <c r="F187" s="51">
        <v>5.05</v>
      </c>
      <c r="G187" s="52">
        <v>247</v>
      </c>
      <c r="H187" s="53">
        <v>121.43</v>
      </c>
      <c r="I187" s="51">
        <v>2.19</v>
      </c>
      <c r="J187" s="52">
        <v>278</v>
      </c>
      <c r="K187" s="53">
        <v>228.26</v>
      </c>
      <c r="L187" s="51">
        <v>3.67</v>
      </c>
      <c r="M187" s="52">
        <v>101</v>
      </c>
    </row>
    <row r="188" spans="1:13" ht="25.5" customHeight="1" x14ac:dyDescent="0.2">
      <c r="A188" s="54">
        <v>44958</v>
      </c>
      <c r="B188" s="55">
        <v>137.52000000000001</v>
      </c>
      <c r="C188" s="55">
        <v>4.92</v>
      </c>
      <c r="D188" s="56">
        <v>698</v>
      </c>
      <c r="E188" s="57">
        <v>130.66</v>
      </c>
      <c r="F188" s="55">
        <v>7.83</v>
      </c>
      <c r="G188" s="56">
        <v>255</v>
      </c>
      <c r="H188" s="57">
        <v>128.04</v>
      </c>
      <c r="I188" s="55">
        <v>8.39</v>
      </c>
      <c r="J188" s="56">
        <v>353</v>
      </c>
      <c r="K188" s="57">
        <v>219.28</v>
      </c>
      <c r="L188" s="55">
        <v>-5.53</v>
      </c>
      <c r="M188" s="56">
        <v>90</v>
      </c>
    </row>
    <row r="189" spans="1:13" ht="25.5" customHeight="1" x14ac:dyDescent="0.2">
      <c r="A189" s="54">
        <v>44986</v>
      </c>
      <c r="B189" s="55">
        <v>132.43</v>
      </c>
      <c r="C189" s="55">
        <v>-1.34</v>
      </c>
      <c r="D189" s="56">
        <v>1002</v>
      </c>
      <c r="E189" s="57">
        <v>127.12</v>
      </c>
      <c r="F189" s="55">
        <v>2.4700000000000002</v>
      </c>
      <c r="G189" s="56">
        <v>363</v>
      </c>
      <c r="H189" s="57">
        <v>120.62</v>
      </c>
      <c r="I189" s="55">
        <v>-1.71</v>
      </c>
      <c r="J189" s="56">
        <v>507</v>
      </c>
      <c r="K189" s="57">
        <v>221.76</v>
      </c>
      <c r="L189" s="55">
        <v>-6.23</v>
      </c>
      <c r="M189" s="56">
        <v>132</v>
      </c>
    </row>
    <row r="190" spans="1:13" ht="25.5" customHeight="1" x14ac:dyDescent="0.2">
      <c r="A190" s="54">
        <v>45017</v>
      </c>
      <c r="B190" s="55">
        <v>131.49</v>
      </c>
      <c r="C190" s="55">
        <v>0.47</v>
      </c>
      <c r="D190" s="56">
        <v>742</v>
      </c>
      <c r="E190" s="57">
        <v>113.65</v>
      </c>
      <c r="F190" s="55">
        <v>-2.54</v>
      </c>
      <c r="G190" s="56">
        <v>285</v>
      </c>
      <c r="H190" s="57">
        <v>127.61</v>
      </c>
      <c r="I190" s="55">
        <v>3.59</v>
      </c>
      <c r="J190" s="56">
        <v>359</v>
      </c>
      <c r="K190" s="57">
        <v>217.66</v>
      </c>
      <c r="L190" s="55">
        <v>-7.37</v>
      </c>
      <c r="M190" s="56">
        <v>98</v>
      </c>
    </row>
    <row r="191" spans="1:13" ht="25.5" customHeight="1" x14ac:dyDescent="0.2">
      <c r="A191" s="54">
        <v>45047</v>
      </c>
      <c r="B191" s="55">
        <v>129.94</v>
      </c>
      <c r="C191" s="55">
        <v>1.21</v>
      </c>
      <c r="D191" s="56">
        <v>748</v>
      </c>
      <c r="E191" s="57">
        <v>120.54</v>
      </c>
      <c r="F191" s="55">
        <v>3.36</v>
      </c>
      <c r="G191" s="56">
        <v>288</v>
      </c>
      <c r="H191" s="57">
        <v>114.97</v>
      </c>
      <c r="I191" s="55">
        <v>-4.2300000000000004</v>
      </c>
      <c r="J191" s="56">
        <v>351</v>
      </c>
      <c r="K191" s="57">
        <v>243.85</v>
      </c>
      <c r="L191" s="55">
        <v>7.95</v>
      </c>
      <c r="M191" s="56">
        <v>109</v>
      </c>
    </row>
    <row r="192" spans="1:13" ht="25.5" customHeight="1" x14ac:dyDescent="0.2">
      <c r="A192" s="54">
        <v>45078</v>
      </c>
      <c r="B192" s="55">
        <v>130.82</v>
      </c>
      <c r="C192" s="55">
        <v>2.08</v>
      </c>
      <c r="D192" s="56">
        <v>935</v>
      </c>
      <c r="E192" s="57">
        <v>119.95</v>
      </c>
      <c r="F192" s="55">
        <v>1.45</v>
      </c>
      <c r="G192" s="56">
        <v>346</v>
      </c>
      <c r="H192" s="57">
        <v>119.69</v>
      </c>
      <c r="I192" s="55">
        <v>2.91</v>
      </c>
      <c r="J192" s="56">
        <v>465</v>
      </c>
      <c r="K192" s="57">
        <v>234.86</v>
      </c>
      <c r="L192" s="55">
        <v>1.42</v>
      </c>
      <c r="M192" s="56">
        <v>124</v>
      </c>
    </row>
    <row r="193" spans="1:13" ht="25.5" customHeight="1" x14ac:dyDescent="0.2">
      <c r="A193" s="54">
        <v>45108</v>
      </c>
      <c r="B193" s="55">
        <v>134.01</v>
      </c>
      <c r="C193" s="55">
        <v>-0.33</v>
      </c>
      <c r="D193" s="56">
        <v>842</v>
      </c>
      <c r="E193" s="57">
        <v>116.7</v>
      </c>
      <c r="F193" s="55">
        <v>-6.15</v>
      </c>
      <c r="G193" s="56">
        <v>300</v>
      </c>
      <c r="H193" s="57">
        <v>122.12</v>
      </c>
      <c r="I193" s="55">
        <v>-1.35</v>
      </c>
      <c r="J193" s="56">
        <v>391</v>
      </c>
      <c r="K193" s="57">
        <v>242.19</v>
      </c>
      <c r="L193" s="55">
        <v>-0.6</v>
      </c>
      <c r="M193" s="56">
        <v>151</v>
      </c>
    </row>
    <row r="194" spans="1:13" ht="25.5" customHeight="1" x14ac:dyDescent="0.2">
      <c r="A194" s="54">
        <v>45139</v>
      </c>
      <c r="B194" s="55">
        <v>130.1</v>
      </c>
      <c r="C194" s="55">
        <v>-2.09</v>
      </c>
      <c r="D194" s="56">
        <v>790</v>
      </c>
      <c r="E194" s="57">
        <v>113.38</v>
      </c>
      <c r="F194" s="55">
        <v>-12.1</v>
      </c>
      <c r="G194" s="56">
        <v>309</v>
      </c>
      <c r="H194" s="57">
        <v>121.39</v>
      </c>
      <c r="I194" s="55">
        <v>1.1499999999999999</v>
      </c>
      <c r="J194" s="56">
        <v>372</v>
      </c>
      <c r="K194" s="57">
        <v>239.72</v>
      </c>
      <c r="L194" s="55">
        <v>4.6399999999999997</v>
      </c>
      <c r="M194" s="56">
        <v>109</v>
      </c>
    </row>
    <row r="195" spans="1:13" ht="25.5" customHeight="1" x14ac:dyDescent="0.2">
      <c r="A195" s="54">
        <v>45170</v>
      </c>
      <c r="B195" s="55">
        <v>130.76</v>
      </c>
      <c r="C195" s="55">
        <v>-3.06</v>
      </c>
      <c r="D195" s="56">
        <v>854</v>
      </c>
      <c r="E195" s="57">
        <v>122.5</v>
      </c>
      <c r="F195" s="55">
        <v>-1.29</v>
      </c>
      <c r="G195" s="56">
        <v>308</v>
      </c>
      <c r="H195" s="57">
        <v>118.38</v>
      </c>
      <c r="I195" s="55">
        <v>-5.08</v>
      </c>
      <c r="J195" s="56">
        <v>431</v>
      </c>
      <c r="K195" s="57">
        <v>237.72</v>
      </c>
      <c r="L195" s="55">
        <v>-0.87</v>
      </c>
      <c r="M195" s="56">
        <v>115</v>
      </c>
    </row>
    <row r="196" spans="1:13" ht="25.5" customHeight="1" x14ac:dyDescent="0.2">
      <c r="A196" s="54">
        <v>45200</v>
      </c>
      <c r="B196" s="55">
        <v>128.97999999999999</v>
      </c>
      <c r="C196" s="55">
        <v>-4.4800000000000004</v>
      </c>
      <c r="D196" s="56">
        <v>786</v>
      </c>
      <c r="E196" s="57">
        <v>120.69</v>
      </c>
      <c r="F196" s="55">
        <v>-2.08</v>
      </c>
      <c r="G196" s="56">
        <v>314</v>
      </c>
      <c r="H196" s="57">
        <v>115.64</v>
      </c>
      <c r="I196" s="55">
        <v>-5.74</v>
      </c>
      <c r="J196" s="56">
        <v>376</v>
      </c>
      <c r="K196" s="57">
        <v>241.92</v>
      </c>
      <c r="L196" s="55">
        <v>-2.27</v>
      </c>
      <c r="M196" s="56">
        <v>96</v>
      </c>
    </row>
    <row r="197" spans="1:13" ht="25.5" customHeight="1" x14ac:dyDescent="0.2">
      <c r="A197" s="54">
        <v>45231</v>
      </c>
      <c r="B197" s="55">
        <v>127.39</v>
      </c>
      <c r="C197" s="55">
        <v>-3.37</v>
      </c>
      <c r="D197" s="56">
        <v>893</v>
      </c>
      <c r="E197" s="57">
        <v>117.36</v>
      </c>
      <c r="F197" s="55">
        <v>-2.2400000000000002</v>
      </c>
      <c r="G197" s="56">
        <v>335</v>
      </c>
      <c r="H197" s="57">
        <v>116.58</v>
      </c>
      <c r="I197" s="55">
        <v>-3.86</v>
      </c>
      <c r="J197" s="56">
        <v>460</v>
      </c>
      <c r="K197" s="57">
        <v>239.83</v>
      </c>
      <c r="L197" s="55">
        <v>0.46</v>
      </c>
      <c r="M197" s="56">
        <v>98</v>
      </c>
    </row>
    <row r="198" spans="1:13" ht="25.5" customHeight="1" thickBot="1" x14ac:dyDescent="0.25">
      <c r="A198" s="62">
        <v>45261</v>
      </c>
      <c r="B198" s="63">
        <v>127.56</v>
      </c>
      <c r="C198" s="63">
        <v>-2.84</v>
      </c>
      <c r="D198" s="64">
        <v>960</v>
      </c>
      <c r="E198" s="65">
        <v>113.9</v>
      </c>
      <c r="F198" s="63">
        <v>-7.61</v>
      </c>
      <c r="G198" s="64">
        <v>348</v>
      </c>
      <c r="H198" s="65">
        <v>120.85</v>
      </c>
      <c r="I198" s="63">
        <v>-0.93</v>
      </c>
      <c r="J198" s="64">
        <v>508</v>
      </c>
      <c r="K198" s="65">
        <v>222.19</v>
      </c>
      <c r="L198" s="63">
        <v>-0.26</v>
      </c>
      <c r="M198" s="64">
        <v>104</v>
      </c>
    </row>
    <row r="199" spans="1:13" ht="25.5" customHeight="1" x14ac:dyDescent="0.2">
      <c r="A199" s="50">
        <v>45292</v>
      </c>
      <c r="B199" s="51">
        <v>132.15</v>
      </c>
      <c r="C199" s="51">
        <v>-1.19</v>
      </c>
      <c r="D199" s="52">
        <v>541</v>
      </c>
      <c r="E199" s="53">
        <v>127.17</v>
      </c>
      <c r="F199" s="51">
        <v>1.22</v>
      </c>
      <c r="G199" s="52">
        <v>206</v>
      </c>
      <c r="H199" s="53">
        <v>117.63</v>
      </c>
      <c r="I199" s="51">
        <v>-3.13</v>
      </c>
      <c r="J199" s="52">
        <v>254</v>
      </c>
      <c r="K199" s="53">
        <v>220.43</v>
      </c>
      <c r="L199" s="51">
        <v>-3.43</v>
      </c>
      <c r="M199" s="52">
        <v>81</v>
      </c>
    </row>
    <row r="200" spans="1:13" ht="25.5" customHeight="1" x14ac:dyDescent="0.2">
      <c r="A200" s="54">
        <v>45323</v>
      </c>
      <c r="B200" s="55">
        <v>131.32</v>
      </c>
      <c r="C200" s="55">
        <v>-4.51</v>
      </c>
      <c r="D200" s="56">
        <v>703</v>
      </c>
      <c r="E200" s="57">
        <v>128.05000000000001</v>
      </c>
      <c r="F200" s="55">
        <v>-2</v>
      </c>
      <c r="G200" s="56">
        <v>259</v>
      </c>
      <c r="H200" s="57">
        <v>116.26</v>
      </c>
      <c r="I200" s="55">
        <v>-9.1999999999999993</v>
      </c>
      <c r="J200" s="56">
        <v>347</v>
      </c>
      <c r="K200" s="57">
        <v>236.35</v>
      </c>
      <c r="L200" s="55">
        <v>7.78</v>
      </c>
      <c r="M200" s="56">
        <v>97</v>
      </c>
    </row>
    <row r="201" spans="1:13" ht="25.5" customHeight="1" x14ac:dyDescent="0.2">
      <c r="A201" s="54">
        <v>45352</v>
      </c>
      <c r="B201" s="55">
        <v>137.4</v>
      </c>
      <c r="C201" s="55">
        <v>3.75</v>
      </c>
      <c r="D201" s="56">
        <v>904</v>
      </c>
      <c r="E201" s="57">
        <v>129.83000000000001</v>
      </c>
      <c r="F201" s="55">
        <v>2.13</v>
      </c>
      <c r="G201" s="56">
        <v>303</v>
      </c>
      <c r="H201" s="57">
        <v>121.65</v>
      </c>
      <c r="I201" s="55">
        <v>0.85</v>
      </c>
      <c r="J201" s="56">
        <v>455</v>
      </c>
      <c r="K201" s="57">
        <v>250.26</v>
      </c>
      <c r="L201" s="55">
        <v>12.85</v>
      </c>
      <c r="M201" s="56">
        <v>146</v>
      </c>
    </row>
    <row r="202" spans="1:13" ht="25.5" customHeight="1" x14ac:dyDescent="0.2">
      <c r="A202" s="54">
        <v>45383</v>
      </c>
      <c r="B202" s="55">
        <v>130.93</v>
      </c>
      <c r="C202" s="55">
        <v>-0.43</v>
      </c>
      <c r="D202" s="56">
        <v>819</v>
      </c>
      <c r="E202" s="57">
        <v>126.24</v>
      </c>
      <c r="F202" s="55">
        <v>11.08</v>
      </c>
      <c r="G202" s="56">
        <v>290</v>
      </c>
      <c r="H202" s="57">
        <v>115.15</v>
      </c>
      <c r="I202" s="55">
        <v>-9.76</v>
      </c>
      <c r="J202" s="56">
        <v>400</v>
      </c>
      <c r="K202" s="57">
        <v>229.7</v>
      </c>
      <c r="L202" s="55">
        <v>5.53</v>
      </c>
      <c r="M202" s="56">
        <v>129</v>
      </c>
    </row>
    <row r="203" spans="1:13" ht="25.5" customHeight="1" x14ac:dyDescent="0.2">
      <c r="A203" s="54">
        <v>45413</v>
      </c>
      <c r="B203" s="55">
        <v>136.38999999999999</v>
      </c>
      <c r="C203" s="55">
        <v>4.96</v>
      </c>
      <c r="D203" s="56">
        <v>803</v>
      </c>
      <c r="E203" s="57">
        <v>121.22</v>
      </c>
      <c r="F203" s="55">
        <v>0.56000000000000005</v>
      </c>
      <c r="G203" s="56">
        <v>279</v>
      </c>
      <c r="H203" s="57">
        <v>124.51</v>
      </c>
      <c r="I203" s="55">
        <v>8.3000000000000007</v>
      </c>
      <c r="J203" s="56">
        <v>375</v>
      </c>
      <c r="K203" s="57">
        <v>243.96</v>
      </c>
      <c r="L203" s="55">
        <v>0.05</v>
      </c>
      <c r="M203" s="56">
        <v>149</v>
      </c>
    </row>
    <row r="204" spans="1:13" ht="25.5" customHeight="1" x14ac:dyDescent="0.2">
      <c r="A204" s="54">
        <v>45444</v>
      </c>
      <c r="B204" s="55">
        <v>129.97</v>
      </c>
      <c r="C204" s="55">
        <v>-0.65</v>
      </c>
      <c r="D204" s="56">
        <v>760</v>
      </c>
      <c r="E204" s="57">
        <v>120.92</v>
      </c>
      <c r="F204" s="55">
        <v>0.81</v>
      </c>
      <c r="G204" s="56">
        <v>296</v>
      </c>
      <c r="H204" s="57">
        <v>122.11</v>
      </c>
      <c r="I204" s="55">
        <v>2.02</v>
      </c>
      <c r="J204" s="56">
        <v>376</v>
      </c>
      <c r="K204" s="57">
        <v>218.4</v>
      </c>
      <c r="L204" s="55">
        <v>-7.01</v>
      </c>
      <c r="M204" s="56">
        <v>88</v>
      </c>
    </row>
    <row r="205" spans="1:13" ht="25.5" customHeight="1" x14ac:dyDescent="0.2">
      <c r="A205" s="54">
        <v>45474</v>
      </c>
      <c r="B205" s="55">
        <v>130.78</v>
      </c>
      <c r="C205" s="55">
        <v>-2.41</v>
      </c>
      <c r="D205" s="56">
        <v>841</v>
      </c>
      <c r="E205" s="57">
        <v>121.97</v>
      </c>
      <c r="F205" s="55">
        <v>4.5199999999999996</v>
      </c>
      <c r="G205" s="56">
        <v>316</v>
      </c>
      <c r="H205" s="57">
        <v>118.25</v>
      </c>
      <c r="I205" s="55">
        <v>-3.17</v>
      </c>
      <c r="J205" s="56">
        <v>396</v>
      </c>
      <c r="K205" s="57">
        <v>228.86</v>
      </c>
      <c r="L205" s="55">
        <v>-5.5</v>
      </c>
      <c r="M205" s="56">
        <v>129</v>
      </c>
    </row>
    <row r="206" spans="1:13" ht="25.5" customHeight="1" x14ac:dyDescent="0.2">
      <c r="A206" s="54">
        <v>45505</v>
      </c>
      <c r="B206" s="55">
        <v>129.59</v>
      </c>
      <c r="C206" s="55">
        <v>-0.39</v>
      </c>
      <c r="D206" s="56">
        <v>733</v>
      </c>
      <c r="E206" s="57">
        <v>126.86</v>
      </c>
      <c r="F206" s="55">
        <v>11.89</v>
      </c>
      <c r="G206" s="56">
        <v>261</v>
      </c>
      <c r="H206" s="57">
        <v>114.04</v>
      </c>
      <c r="I206" s="55">
        <v>-6.05</v>
      </c>
      <c r="J206" s="56">
        <v>378</v>
      </c>
      <c r="K206" s="57">
        <v>237.2</v>
      </c>
      <c r="L206" s="55">
        <v>-1.05</v>
      </c>
      <c r="M206" s="56">
        <v>94</v>
      </c>
    </row>
    <row r="207" spans="1:13" ht="25.5" customHeight="1" x14ac:dyDescent="0.2">
      <c r="A207" s="54">
        <v>45536</v>
      </c>
      <c r="B207" s="55">
        <v>136.55000000000001</v>
      </c>
      <c r="C207" s="55">
        <v>4.43</v>
      </c>
      <c r="D207" s="56">
        <v>652</v>
      </c>
      <c r="E207" s="57">
        <v>125.21</v>
      </c>
      <c r="F207" s="55">
        <v>2.21</v>
      </c>
      <c r="G207" s="56">
        <v>257</v>
      </c>
      <c r="H207" s="57">
        <v>125.86</v>
      </c>
      <c r="I207" s="55">
        <v>6.32</v>
      </c>
      <c r="J207" s="56">
        <v>299</v>
      </c>
      <c r="K207" s="57">
        <v>224.61</v>
      </c>
      <c r="L207" s="55">
        <v>-5.51</v>
      </c>
      <c r="M207" s="56">
        <v>96</v>
      </c>
    </row>
    <row r="208" spans="1:13" ht="25.5" customHeight="1" x14ac:dyDescent="0.2">
      <c r="A208" s="54">
        <v>45566</v>
      </c>
      <c r="B208" s="55">
        <v>130.41</v>
      </c>
      <c r="C208" s="55">
        <v>1.1100000000000001</v>
      </c>
      <c r="D208" s="56">
        <v>640</v>
      </c>
      <c r="E208" s="57">
        <v>124.59</v>
      </c>
      <c r="F208" s="55">
        <v>3.23</v>
      </c>
      <c r="G208" s="56">
        <v>271</v>
      </c>
      <c r="H208" s="57">
        <v>114.68</v>
      </c>
      <c r="I208" s="55">
        <v>-0.83</v>
      </c>
      <c r="J208" s="56">
        <v>283</v>
      </c>
      <c r="K208" s="57">
        <v>236.36</v>
      </c>
      <c r="L208" s="55">
        <v>-2.2999999999999998</v>
      </c>
      <c r="M208" s="56">
        <v>86</v>
      </c>
    </row>
    <row r="209" spans="1:13" ht="25.5" customHeight="1" thickBot="1" x14ac:dyDescent="0.25">
      <c r="A209" s="54">
        <v>45597</v>
      </c>
      <c r="B209" s="55">
        <v>130.72999999999999</v>
      </c>
      <c r="C209" s="55">
        <v>2.62</v>
      </c>
      <c r="D209" s="56">
        <v>555</v>
      </c>
      <c r="E209" s="57">
        <v>111.93</v>
      </c>
      <c r="F209" s="55">
        <v>-4.63</v>
      </c>
      <c r="G209" s="56">
        <v>231</v>
      </c>
      <c r="H209" s="57">
        <v>123.11</v>
      </c>
      <c r="I209" s="55">
        <v>5.6</v>
      </c>
      <c r="J209" s="56">
        <v>244</v>
      </c>
      <c r="K209" s="57">
        <v>245.9</v>
      </c>
      <c r="L209" s="55">
        <v>2.5299999999999998</v>
      </c>
      <c r="M209" s="56">
        <v>80</v>
      </c>
    </row>
    <row r="210" spans="1:13" ht="13.5" customHeight="1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28" priority="3">
      <formula>MATCH(MAX(A:A)+1,A:A, 1)-2&lt;=ROW($A1)=TRUE</formula>
    </cfRule>
  </conditionalFormatting>
  <conditionalFormatting sqref="B21:B209 E21:E209 H21:H209 K21:K209">
    <cfRule type="expression" dxfId="27" priority="2">
      <formula>AVERAGE(D10:D21) &lt; 100</formula>
    </cfRule>
  </conditionalFormatting>
  <conditionalFormatting sqref="C22:C209 F22:F209 I22:I209 L22:L209">
    <cfRule type="expression" dxfId="26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619F9-2A05-4A50-8FA5-D59C8238ACAD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24</v>
      </c>
      <c r="L1" s="71" t="s">
        <v>25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26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108.65</v>
      </c>
      <c r="C10" s="51"/>
      <c r="D10" s="52">
        <v>5210</v>
      </c>
      <c r="E10" s="53">
        <v>113.54</v>
      </c>
      <c r="F10" s="51"/>
      <c r="G10" s="52">
        <v>1216</v>
      </c>
      <c r="H10" s="53">
        <v>110.62</v>
      </c>
      <c r="I10" s="51"/>
      <c r="J10" s="52">
        <v>2112</v>
      </c>
      <c r="K10" s="53">
        <v>102.32</v>
      </c>
      <c r="L10" s="51"/>
      <c r="M10" s="52">
        <v>1882</v>
      </c>
    </row>
    <row r="11" spans="1:13" ht="24.75" customHeight="1" x14ac:dyDescent="0.2">
      <c r="A11" s="54">
        <v>39569</v>
      </c>
      <c r="B11" s="55">
        <v>106.11</v>
      </c>
      <c r="C11" s="55"/>
      <c r="D11" s="56">
        <v>4948</v>
      </c>
      <c r="E11" s="57">
        <v>113.43</v>
      </c>
      <c r="F11" s="55"/>
      <c r="G11" s="56">
        <v>1311</v>
      </c>
      <c r="H11" s="57">
        <v>106.33</v>
      </c>
      <c r="I11" s="55"/>
      <c r="J11" s="56">
        <v>1978</v>
      </c>
      <c r="K11" s="57">
        <v>99.38</v>
      </c>
      <c r="L11" s="55"/>
      <c r="M11" s="56">
        <v>1659</v>
      </c>
    </row>
    <row r="12" spans="1:13" ht="24.75" customHeight="1" x14ac:dyDescent="0.2">
      <c r="A12" s="54">
        <v>39600</v>
      </c>
      <c r="B12" s="55">
        <v>107.61</v>
      </c>
      <c r="C12" s="55"/>
      <c r="D12" s="56">
        <v>5465</v>
      </c>
      <c r="E12" s="57">
        <v>114.01</v>
      </c>
      <c r="F12" s="55"/>
      <c r="G12" s="56">
        <v>1332</v>
      </c>
      <c r="H12" s="57">
        <v>108.36</v>
      </c>
      <c r="I12" s="55"/>
      <c r="J12" s="56">
        <v>2294</v>
      </c>
      <c r="K12" s="57">
        <v>101.48</v>
      </c>
      <c r="L12" s="55"/>
      <c r="M12" s="56">
        <v>1839</v>
      </c>
    </row>
    <row r="13" spans="1:13" ht="24.75" customHeight="1" x14ac:dyDescent="0.2">
      <c r="A13" s="54">
        <v>39630</v>
      </c>
      <c r="B13" s="55">
        <v>106.19</v>
      </c>
      <c r="C13" s="55"/>
      <c r="D13" s="56">
        <v>5837</v>
      </c>
      <c r="E13" s="57">
        <v>110.92</v>
      </c>
      <c r="F13" s="55"/>
      <c r="G13" s="56">
        <v>1452</v>
      </c>
      <c r="H13" s="57">
        <v>107.36</v>
      </c>
      <c r="I13" s="55"/>
      <c r="J13" s="56">
        <v>2421</v>
      </c>
      <c r="K13" s="57">
        <v>100.66</v>
      </c>
      <c r="L13" s="55"/>
      <c r="M13" s="56">
        <v>1964</v>
      </c>
    </row>
    <row r="14" spans="1:13" ht="24.75" customHeight="1" x14ac:dyDescent="0.2">
      <c r="A14" s="54">
        <v>39661</v>
      </c>
      <c r="B14" s="55">
        <v>104.86</v>
      </c>
      <c r="C14" s="55"/>
      <c r="D14" s="56">
        <v>4998</v>
      </c>
      <c r="E14" s="57">
        <v>112.96</v>
      </c>
      <c r="F14" s="55"/>
      <c r="G14" s="56">
        <v>1250</v>
      </c>
      <c r="H14" s="57">
        <v>105.48</v>
      </c>
      <c r="I14" s="55"/>
      <c r="J14" s="56">
        <v>2037</v>
      </c>
      <c r="K14" s="57">
        <v>97.68</v>
      </c>
      <c r="L14" s="55"/>
      <c r="M14" s="56">
        <v>1711</v>
      </c>
    </row>
    <row r="15" spans="1:13" ht="24.75" customHeight="1" x14ac:dyDescent="0.2">
      <c r="A15" s="54">
        <v>39692</v>
      </c>
      <c r="B15" s="55">
        <v>104.7</v>
      </c>
      <c r="C15" s="55"/>
      <c r="D15" s="56">
        <v>5398</v>
      </c>
      <c r="E15" s="57">
        <v>107.56</v>
      </c>
      <c r="F15" s="55"/>
      <c r="G15" s="56">
        <v>1330</v>
      </c>
      <c r="H15" s="57">
        <v>107.26</v>
      </c>
      <c r="I15" s="55"/>
      <c r="J15" s="56">
        <v>2223</v>
      </c>
      <c r="K15" s="57">
        <v>98.73</v>
      </c>
      <c r="L15" s="55"/>
      <c r="M15" s="56">
        <v>1845</v>
      </c>
    </row>
    <row r="16" spans="1:13" ht="24.75" customHeight="1" x14ac:dyDescent="0.2">
      <c r="A16" s="54">
        <v>39722</v>
      </c>
      <c r="B16" s="55">
        <v>101.73</v>
      </c>
      <c r="C16" s="55"/>
      <c r="D16" s="56">
        <v>5404</v>
      </c>
      <c r="E16" s="57">
        <v>103.59</v>
      </c>
      <c r="F16" s="55"/>
      <c r="G16" s="56">
        <v>1355</v>
      </c>
      <c r="H16" s="57">
        <v>103.14</v>
      </c>
      <c r="I16" s="55"/>
      <c r="J16" s="56">
        <v>2192</v>
      </c>
      <c r="K16" s="57">
        <v>98.35</v>
      </c>
      <c r="L16" s="55"/>
      <c r="M16" s="56">
        <v>1857</v>
      </c>
    </row>
    <row r="17" spans="1:13" ht="24.75" customHeight="1" x14ac:dyDescent="0.2">
      <c r="A17" s="54">
        <v>39753</v>
      </c>
      <c r="B17" s="55">
        <v>101.06</v>
      </c>
      <c r="C17" s="55"/>
      <c r="D17" s="56">
        <v>4873</v>
      </c>
      <c r="E17" s="57">
        <v>104.37</v>
      </c>
      <c r="F17" s="55"/>
      <c r="G17" s="56">
        <v>1121</v>
      </c>
      <c r="H17" s="57">
        <v>102.26</v>
      </c>
      <c r="I17" s="55"/>
      <c r="J17" s="56">
        <v>2074</v>
      </c>
      <c r="K17" s="57">
        <v>96.98</v>
      </c>
      <c r="L17" s="55"/>
      <c r="M17" s="56">
        <v>1678</v>
      </c>
    </row>
    <row r="18" spans="1:13" ht="24.75" customHeight="1" thickBot="1" x14ac:dyDescent="0.25">
      <c r="A18" s="62">
        <v>39783</v>
      </c>
      <c r="B18" s="63">
        <v>98.61</v>
      </c>
      <c r="C18" s="63"/>
      <c r="D18" s="64">
        <v>5379</v>
      </c>
      <c r="E18" s="65">
        <v>98.91</v>
      </c>
      <c r="F18" s="63"/>
      <c r="G18" s="64">
        <v>1370</v>
      </c>
      <c r="H18" s="65">
        <v>101.4</v>
      </c>
      <c r="I18" s="63"/>
      <c r="J18" s="64">
        <v>2157</v>
      </c>
      <c r="K18" s="65">
        <v>94.64</v>
      </c>
      <c r="L18" s="63"/>
      <c r="M18" s="64">
        <v>1852</v>
      </c>
    </row>
    <row r="19" spans="1:13" ht="24.75" customHeight="1" x14ac:dyDescent="0.2">
      <c r="A19" s="50">
        <v>39814</v>
      </c>
      <c r="B19" s="107">
        <v>97.83</v>
      </c>
      <c r="C19" s="108"/>
      <c r="D19" s="109">
        <v>3846</v>
      </c>
      <c r="E19" s="107">
        <v>97.57</v>
      </c>
      <c r="F19" s="108"/>
      <c r="G19" s="110">
        <v>853</v>
      </c>
      <c r="H19" s="107">
        <v>101.6</v>
      </c>
      <c r="I19" s="108"/>
      <c r="J19" s="110">
        <v>1528</v>
      </c>
      <c r="K19" s="107">
        <v>93.3</v>
      </c>
      <c r="L19" s="108"/>
      <c r="M19" s="109">
        <v>1465</v>
      </c>
    </row>
    <row r="20" spans="1:13" ht="24.75" customHeight="1" x14ac:dyDescent="0.2">
      <c r="A20" s="58">
        <v>39845</v>
      </c>
      <c r="B20" s="95">
        <v>96.57</v>
      </c>
      <c r="C20" s="96"/>
      <c r="D20" s="97">
        <v>4285</v>
      </c>
      <c r="E20" s="95">
        <v>98.01</v>
      </c>
      <c r="F20" s="96"/>
      <c r="G20" s="103">
        <v>884</v>
      </c>
      <c r="H20" s="95">
        <v>98.4</v>
      </c>
      <c r="I20" s="96"/>
      <c r="J20" s="103">
        <v>1803</v>
      </c>
      <c r="K20" s="95">
        <v>93.18</v>
      </c>
      <c r="L20" s="96"/>
      <c r="M20" s="97">
        <v>1598</v>
      </c>
    </row>
    <row r="21" spans="1:13" ht="24.75" customHeight="1" x14ac:dyDescent="0.2">
      <c r="A21" s="54">
        <v>39873</v>
      </c>
      <c r="B21" s="95">
        <v>98.3</v>
      </c>
      <c r="C21" s="96"/>
      <c r="D21" s="97">
        <v>7222</v>
      </c>
      <c r="E21" s="95">
        <v>99.85</v>
      </c>
      <c r="F21" s="96"/>
      <c r="G21" s="103">
        <v>1460</v>
      </c>
      <c r="H21" s="95">
        <v>101.5</v>
      </c>
      <c r="I21" s="96"/>
      <c r="J21" s="103">
        <v>2929</v>
      </c>
      <c r="K21" s="95">
        <v>93.35</v>
      </c>
      <c r="L21" s="96"/>
      <c r="M21" s="97">
        <v>2833</v>
      </c>
    </row>
    <row r="22" spans="1:13" ht="24.75" customHeight="1" x14ac:dyDescent="0.2">
      <c r="A22" s="58">
        <v>39904</v>
      </c>
      <c r="B22" s="95">
        <v>96.03</v>
      </c>
      <c r="C22" s="55">
        <v>-11.62</v>
      </c>
      <c r="D22" s="97">
        <v>5055</v>
      </c>
      <c r="E22" s="95">
        <v>99.38</v>
      </c>
      <c r="F22" s="96">
        <v>-12.47</v>
      </c>
      <c r="G22" s="103">
        <v>1109</v>
      </c>
      <c r="H22" s="95">
        <v>95.94</v>
      </c>
      <c r="I22" s="96">
        <v>-13.27</v>
      </c>
      <c r="J22" s="103">
        <v>2000</v>
      </c>
      <c r="K22" s="95">
        <v>93.87</v>
      </c>
      <c r="L22" s="96">
        <v>-8.26</v>
      </c>
      <c r="M22" s="97">
        <v>1946</v>
      </c>
    </row>
    <row r="23" spans="1:13" ht="24.75" customHeight="1" x14ac:dyDescent="0.2">
      <c r="A23" s="54">
        <v>39934</v>
      </c>
      <c r="B23" s="95">
        <v>97.3</v>
      </c>
      <c r="C23" s="96">
        <v>-8.3000000000000007</v>
      </c>
      <c r="D23" s="97">
        <v>4772</v>
      </c>
      <c r="E23" s="95">
        <v>101.37</v>
      </c>
      <c r="F23" s="96">
        <v>-10.63</v>
      </c>
      <c r="G23" s="103">
        <v>1171</v>
      </c>
      <c r="H23" s="95">
        <v>97.3</v>
      </c>
      <c r="I23" s="96">
        <v>-8.49</v>
      </c>
      <c r="J23" s="103">
        <v>1897</v>
      </c>
      <c r="K23" s="95">
        <v>94.29</v>
      </c>
      <c r="L23" s="96">
        <v>-5.12</v>
      </c>
      <c r="M23" s="97">
        <v>1704</v>
      </c>
    </row>
    <row r="24" spans="1:13" ht="24.75" customHeight="1" x14ac:dyDescent="0.2">
      <c r="A24" s="58">
        <v>39965</v>
      </c>
      <c r="B24" s="95">
        <v>96.46</v>
      </c>
      <c r="C24" s="96">
        <v>-10.36</v>
      </c>
      <c r="D24" s="97">
        <v>6257</v>
      </c>
      <c r="E24" s="95">
        <v>100.52</v>
      </c>
      <c r="F24" s="96">
        <v>-11.83</v>
      </c>
      <c r="G24" s="103">
        <v>1514</v>
      </c>
      <c r="H24" s="95">
        <v>97.04</v>
      </c>
      <c r="I24" s="96">
        <v>-10.45</v>
      </c>
      <c r="J24" s="103">
        <v>2456</v>
      </c>
      <c r="K24" s="95">
        <v>92.91</v>
      </c>
      <c r="L24" s="96">
        <v>-8.4499999999999993</v>
      </c>
      <c r="M24" s="97">
        <v>2287</v>
      </c>
    </row>
    <row r="25" spans="1:13" ht="24.75" customHeight="1" x14ac:dyDescent="0.2">
      <c r="A25" s="54">
        <v>39995</v>
      </c>
      <c r="B25" s="95">
        <v>97.64</v>
      </c>
      <c r="C25" s="96">
        <v>-8.0500000000000007</v>
      </c>
      <c r="D25" s="97">
        <v>6161</v>
      </c>
      <c r="E25" s="95">
        <v>101.33</v>
      </c>
      <c r="F25" s="96">
        <v>-8.65</v>
      </c>
      <c r="G25" s="103">
        <v>1546</v>
      </c>
      <c r="H25" s="95">
        <v>98.2</v>
      </c>
      <c r="I25" s="96">
        <v>-8.5299999999999994</v>
      </c>
      <c r="J25" s="103">
        <v>2411</v>
      </c>
      <c r="K25" s="95">
        <v>94.13</v>
      </c>
      <c r="L25" s="96">
        <v>-6.49</v>
      </c>
      <c r="M25" s="97">
        <v>2204</v>
      </c>
    </row>
    <row r="26" spans="1:13" ht="24.75" customHeight="1" x14ac:dyDescent="0.2">
      <c r="A26" s="58">
        <v>40026</v>
      </c>
      <c r="B26" s="95">
        <v>97.71</v>
      </c>
      <c r="C26" s="96">
        <v>-6.82</v>
      </c>
      <c r="D26" s="97">
        <v>4956</v>
      </c>
      <c r="E26" s="95">
        <v>98.72</v>
      </c>
      <c r="F26" s="96">
        <v>-12.61</v>
      </c>
      <c r="G26" s="103">
        <v>1243</v>
      </c>
      <c r="H26" s="95">
        <v>98.93</v>
      </c>
      <c r="I26" s="96">
        <v>-6.21</v>
      </c>
      <c r="J26" s="103">
        <v>1862</v>
      </c>
      <c r="K26" s="95">
        <v>95.47</v>
      </c>
      <c r="L26" s="96">
        <v>-2.2599999999999998</v>
      </c>
      <c r="M26" s="97">
        <v>1851</v>
      </c>
    </row>
    <row r="27" spans="1:13" ht="24.75" customHeight="1" x14ac:dyDescent="0.2">
      <c r="A27" s="54">
        <v>40057</v>
      </c>
      <c r="B27" s="95">
        <v>99.59</v>
      </c>
      <c r="C27" s="96">
        <v>-4.88</v>
      </c>
      <c r="D27" s="97">
        <v>5490</v>
      </c>
      <c r="E27" s="95">
        <v>103.35</v>
      </c>
      <c r="F27" s="96">
        <v>-3.91</v>
      </c>
      <c r="G27" s="103">
        <v>1357</v>
      </c>
      <c r="H27" s="95">
        <v>100.26</v>
      </c>
      <c r="I27" s="96">
        <v>-6.53</v>
      </c>
      <c r="J27" s="103">
        <v>2119</v>
      </c>
      <c r="K27" s="95">
        <v>95.87</v>
      </c>
      <c r="L27" s="96">
        <v>-2.9</v>
      </c>
      <c r="M27" s="97">
        <v>2014</v>
      </c>
    </row>
    <row r="28" spans="1:13" ht="24.75" customHeight="1" x14ac:dyDescent="0.2">
      <c r="A28" s="58">
        <v>40087</v>
      </c>
      <c r="B28" s="95">
        <v>96.15</v>
      </c>
      <c r="C28" s="96">
        <v>-5.49</v>
      </c>
      <c r="D28" s="97">
        <v>5476</v>
      </c>
      <c r="E28" s="95">
        <v>97.45</v>
      </c>
      <c r="F28" s="96">
        <v>-5.93</v>
      </c>
      <c r="G28" s="103">
        <v>1273</v>
      </c>
      <c r="H28" s="95">
        <v>96.31</v>
      </c>
      <c r="I28" s="96">
        <v>-6.62</v>
      </c>
      <c r="J28" s="103">
        <v>2081</v>
      </c>
      <c r="K28" s="95">
        <v>95.04</v>
      </c>
      <c r="L28" s="96">
        <v>-3.37</v>
      </c>
      <c r="M28" s="97">
        <v>2122</v>
      </c>
    </row>
    <row r="29" spans="1:13" ht="24.75" customHeight="1" x14ac:dyDescent="0.2">
      <c r="A29" s="72">
        <v>40118</v>
      </c>
      <c r="B29" s="95">
        <v>99.53</v>
      </c>
      <c r="C29" s="96">
        <v>-1.51</v>
      </c>
      <c r="D29" s="97">
        <v>5579</v>
      </c>
      <c r="E29" s="95">
        <v>99.5</v>
      </c>
      <c r="F29" s="96">
        <v>-4.67</v>
      </c>
      <c r="G29" s="103">
        <v>1329</v>
      </c>
      <c r="H29" s="95">
        <v>100.62</v>
      </c>
      <c r="I29" s="96">
        <v>-1.6</v>
      </c>
      <c r="J29" s="103">
        <v>2090</v>
      </c>
      <c r="K29" s="95">
        <v>98.26</v>
      </c>
      <c r="L29" s="96">
        <v>1.32</v>
      </c>
      <c r="M29" s="97">
        <v>2160</v>
      </c>
    </row>
    <row r="30" spans="1:13" ht="24.75" customHeight="1" thickBot="1" x14ac:dyDescent="0.25">
      <c r="A30" s="84">
        <v>40148</v>
      </c>
      <c r="B30" s="100">
        <v>97.68</v>
      </c>
      <c r="C30" s="101">
        <v>-0.94</v>
      </c>
      <c r="D30" s="102">
        <v>5915</v>
      </c>
      <c r="E30" s="100">
        <v>96.9</v>
      </c>
      <c r="F30" s="101">
        <v>-2.0299999999999998</v>
      </c>
      <c r="G30" s="104">
        <v>1540</v>
      </c>
      <c r="H30" s="100">
        <v>99.59</v>
      </c>
      <c r="I30" s="101">
        <v>-1.79</v>
      </c>
      <c r="J30" s="104">
        <v>2236</v>
      </c>
      <c r="K30" s="100">
        <v>95.84</v>
      </c>
      <c r="L30" s="101">
        <v>1.27</v>
      </c>
      <c r="M30" s="102">
        <v>2139</v>
      </c>
    </row>
    <row r="31" spans="1:13" ht="24.75" customHeight="1" x14ac:dyDescent="0.2">
      <c r="A31" s="72">
        <v>40179</v>
      </c>
      <c r="B31" s="95">
        <v>97.99</v>
      </c>
      <c r="C31" s="96">
        <v>0.16</v>
      </c>
      <c r="D31" s="97">
        <v>4007</v>
      </c>
      <c r="E31" s="95">
        <v>96.88</v>
      </c>
      <c r="F31" s="96">
        <v>-0.71</v>
      </c>
      <c r="G31" s="103">
        <v>905</v>
      </c>
      <c r="H31" s="95">
        <v>99.31</v>
      </c>
      <c r="I31" s="96">
        <v>-2.25</v>
      </c>
      <c r="J31" s="103">
        <v>1496</v>
      </c>
      <c r="K31" s="95">
        <v>97.2</v>
      </c>
      <c r="L31" s="96">
        <v>4.18</v>
      </c>
      <c r="M31" s="97">
        <v>1606</v>
      </c>
    </row>
    <row r="32" spans="1:13" ht="24.75" customHeight="1" x14ac:dyDescent="0.2">
      <c r="A32" s="72">
        <v>40210</v>
      </c>
      <c r="B32" s="95">
        <v>98.77</v>
      </c>
      <c r="C32" s="96">
        <v>2.2799999999999998</v>
      </c>
      <c r="D32" s="97">
        <v>4973</v>
      </c>
      <c r="E32" s="95">
        <v>96.76</v>
      </c>
      <c r="F32" s="96">
        <v>-1.28</v>
      </c>
      <c r="G32" s="103">
        <v>1134</v>
      </c>
      <c r="H32" s="95">
        <v>99.95</v>
      </c>
      <c r="I32" s="96">
        <v>1.58</v>
      </c>
      <c r="J32" s="103">
        <v>1854</v>
      </c>
      <c r="K32" s="95">
        <v>98.8</v>
      </c>
      <c r="L32" s="96">
        <v>6.03</v>
      </c>
      <c r="M32" s="97">
        <v>1985</v>
      </c>
    </row>
    <row r="33" spans="1:13" ht="24.75" customHeight="1" x14ac:dyDescent="0.2">
      <c r="A33" s="72">
        <v>40238</v>
      </c>
      <c r="B33" s="95">
        <v>101.02</v>
      </c>
      <c r="C33" s="96">
        <v>2.77</v>
      </c>
      <c r="D33" s="97">
        <v>7642</v>
      </c>
      <c r="E33" s="95">
        <v>102.07</v>
      </c>
      <c r="F33" s="96">
        <v>2.2200000000000002</v>
      </c>
      <c r="G33" s="103">
        <v>1606</v>
      </c>
      <c r="H33" s="95">
        <v>102.1</v>
      </c>
      <c r="I33" s="96">
        <v>0.59</v>
      </c>
      <c r="J33" s="103">
        <v>2973</v>
      </c>
      <c r="K33" s="95">
        <v>98.98</v>
      </c>
      <c r="L33" s="96">
        <v>6.03</v>
      </c>
      <c r="M33" s="97">
        <v>3063</v>
      </c>
    </row>
    <row r="34" spans="1:13" ht="24.75" customHeight="1" x14ac:dyDescent="0.2">
      <c r="A34" s="72">
        <v>40269</v>
      </c>
      <c r="B34" s="95">
        <v>98.88</v>
      </c>
      <c r="C34" s="96">
        <v>2.97</v>
      </c>
      <c r="D34" s="97">
        <v>5737</v>
      </c>
      <c r="E34" s="95">
        <v>99.93</v>
      </c>
      <c r="F34" s="96">
        <v>0.55000000000000004</v>
      </c>
      <c r="G34" s="103">
        <v>1331</v>
      </c>
      <c r="H34" s="95">
        <v>97.23</v>
      </c>
      <c r="I34" s="96">
        <v>1.34</v>
      </c>
      <c r="J34" s="103">
        <v>2178</v>
      </c>
      <c r="K34" s="95">
        <v>100.2</v>
      </c>
      <c r="L34" s="96">
        <v>6.74</v>
      </c>
      <c r="M34" s="97">
        <v>2228</v>
      </c>
    </row>
    <row r="35" spans="1:13" ht="24.75" customHeight="1" x14ac:dyDescent="0.2">
      <c r="A35" s="72">
        <v>40299</v>
      </c>
      <c r="B35" s="95">
        <v>100.84</v>
      </c>
      <c r="C35" s="96">
        <v>3.64</v>
      </c>
      <c r="D35" s="97">
        <v>4900</v>
      </c>
      <c r="E35" s="95">
        <v>102.82</v>
      </c>
      <c r="F35" s="96">
        <v>1.43</v>
      </c>
      <c r="G35" s="103">
        <v>1170</v>
      </c>
      <c r="H35" s="95">
        <v>100.42</v>
      </c>
      <c r="I35" s="96">
        <v>3.21</v>
      </c>
      <c r="J35" s="103">
        <v>1842</v>
      </c>
      <c r="K35" s="95">
        <v>99.94</v>
      </c>
      <c r="L35" s="96">
        <v>5.99</v>
      </c>
      <c r="M35" s="97">
        <v>1888</v>
      </c>
    </row>
    <row r="36" spans="1:13" ht="24.75" customHeight="1" x14ac:dyDescent="0.2">
      <c r="A36" s="72">
        <v>40330</v>
      </c>
      <c r="B36" s="95">
        <v>99.93</v>
      </c>
      <c r="C36" s="96">
        <v>3.6</v>
      </c>
      <c r="D36" s="97">
        <v>5812</v>
      </c>
      <c r="E36" s="95">
        <v>101.28</v>
      </c>
      <c r="F36" s="96">
        <v>0.76</v>
      </c>
      <c r="G36" s="103">
        <v>1482</v>
      </c>
      <c r="H36" s="95">
        <v>99.32</v>
      </c>
      <c r="I36" s="96">
        <v>2.35</v>
      </c>
      <c r="J36" s="103">
        <v>2146</v>
      </c>
      <c r="K36" s="95">
        <v>99.67</v>
      </c>
      <c r="L36" s="96">
        <v>7.28</v>
      </c>
      <c r="M36" s="97">
        <v>2184</v>
      </c>
    </row>
    <row r="37" spans="1:13" ht="24.75" customHeight="1" x14ac:dyDescent="0.2">
      <c r="A37" s="72">
        <v>40360</v>
      </c>
      <c r="B37" s="95">
        <v>99.43</v>
      </c>
      <c r="C37" s="96">
        <v>1.83</v>
      </c>
      <c r="D37" s="97">
        <v>6501</v>
      </c>
      <c r="E37" s="95">
        <v>98.78</v>
      </c>
      <c r="F37" s="96">
        <v>-2.52</v>
      </c>
      <c r="G37" s="103">
        <v>1615</v>
      </c>
      <c r="H37" s="95">
        <v>99</v>
      </c>
      <c r="I37" s="96">
        <v>0.81</v>
      </c>
      <c r="J37" s="103">
        <v>2400</v>
      </c>
      <c r="K37" s="95">
        <v>100.39</v>
      </c>
      <c r="L37" s="96">
        <v>6.65</v>
      </c>
      <c r="M37" s="97">
        <v>2486</v>
      </c>
    </row>
    <row r="38" spans="1:13" ht="24.75" customHeight="1" x14ac:dyDescent="0.2">
      <c r="A38" s="72">
        <v>40391</v>
      </c>
      <c r="B38" s="95">
        <v>100.81</v>
      </c>
      <c r="C38" s="96">
        <v>3.17</v>
      </c>
      <c r="D38" s="97">
        <v>5580</v>
      </c>
      <c r="E38" s="95">
        <v>100.09</v>
      </c>
      <c r="F38" s="96">
        <v>1.39</v>
      </c>
      <c r="G38" s="103">
        <v>1406</v>
      </c>
      <c r="H38" s="95">
        <v>100.56</v>
      </c>
      <c r="I38" s="96">
        <v>1.65</v>
      </c>
      <c r="J38" s="103">
        <v>2231</v>
      </c>
      <c r="K38" s="95">
        <v>101.7</v>
      </c>
      <c r="L38" s="96">
        <v>6.53</v>
      </c>
      <c r="M38" s="97">
        <v>1943</v>
      </c>
    </row>
    <row r="39" spans="1:13" ht="24.75" customHeight="1" x14ac:dyDescent="0.2">
      <c r="A39" s="72">
        <v>40422</v>
      </c>
      <c r="B39" s="95">
        <v>100.98</v>
      </c>
      <c r="C39" s="96">
        <v>1.4</v>
      </c>
      <c r="D39" s="97">
        <v>6025</v>
      </c>
      <c r="E39" s="95">
        <v>102.68</v>
      </c>
      <c r="F39" s="96">
        <v>-0.65</v>
      </c>
      <c r="G39" s="103">
        <v>1440</v>
      </c>
      <c r="H39" s="95">
        <v>100.5</v>
      </c>
      <c r="I39" s="96">
        <v>0.24</v>
      </c>
      <c r="J39" s="103">
        <v>2397</v>
      </c>
      <c r="K39" s="95">
        <v>100.3</v>
      </c>
      <c r="L39" s="96">
        <v>4.62</v>
      </c>
      <c r="M39" s="97">
        <v>2188</v>
      </c>
    </row>
    <row r="40" spans="1:13" ht="24.75" customHeight="1" x14ac:dyDescent="0.2">
      <c r="A40" s="72">
        <v>40452</v>
      </c>
      <c r="B40" s="95">
        <v>100.26</v>
      </c>
      <c r="C40" s="96">
        <v>4.2699999999999996</v>
      </c>
      <c r="D40" s="97">
        <v>5580</v>
      </c>
      <c r="E40" s="95">
        <v>100.2</v>
      </c>
      <c r="F40" s="96">
        <v>2.82</v>
      </c>
      <c r="G40" s="103">
        <v>1374</v>
      </c>
      <c r="H40" s="95">
        <v>98.99</v>
      </c>
      <c r="I40" s="96">
        <v>2.78</v>
      </c>
      <c r="J40" s="103">
        <v>2310</v>
      </c>
      <c r="K40" s="95">
        <v>102.06</v>
      </c>
      <c r="L40" s="96">
        <v>7.39</v>
      </c>
      <c r="M40" s="97">
        <v>1896</v>
      </c>
    </row>
    <row r="41" spans="1:13" ht="24.75" customHeight="1" x14ac:dyDescent="0.2">
      <c r="A41" s="72">
        <v>40483</v>
      </c>
      <c r="B41" s="95">
        <v>99.9</v>
      </c>
      <c r="C41" s="96">
        <v>0.37</v>
      </c>
      <c r="D41" s="97">
        <v>6376</v>
      </c>
      <c r="E41" s="95">
        <v>101.01</v>
      </c>
      <c r="F41" s="96">
        <v>1.52</v>
      </c>
      <c r="G41" s="103">
        <v>1390</v>
      </c>
      <c r="H41" s="95">
        <v>100.67</v>
      </c>
      <c r="I41" s="96">
        <v>0.05</v>
      </c>
      <c r="J41" s="103">
        <v>2465</v>
      </c>
      <c r="K41" s="95">
        <v>98.29</v>
      </c>
      <c r="L41" s="96">
        <v>0.03</v>
      </c>
      <c r="M41" s="97">
        <v>2521</v>
      </c>
    </row>
    <row r="42" spans="1:13" ht="24.75" customHeight="1" thickBot="1" x14ac:dyDescent="0.25">
      <c r="A42" s="84">
        <v>40513</v>
      </c>
      <c r="B42" s="100">
        <v>100.94</v>
      </c>
      <c r="C42" s="101">
        <v>3.34</v>
      </c>
      <c r="D42" s="102">
        <v>6790</v>
      </c>
      <c r="E42" s="100">
        <v>97.44</v>
      </c>
      <c r="F42" s="101">
        <v>0.56000000000000005</v>
      </c>
      <c r="G42" s="104">
        <v>1662</v>
      </c>
      <c r="H42" s="100">
        <v>101.9</v>
      </c>
      <c r="I42" s="101">
        <v>2.3199999999999998</v>
      </c>
      <c r="J42" s="104">
        <v>2743</v>
      </c>
      <c r="K42" s="100">
        <v>102.41</v>
      </c>
      <c r="L42" s="101">
        <v>6.86</v>
      </c>
      <c r="M42" s="102">
        <v>2385</v>
      </c>
    </row>
    <row r="43" spans="1:13" ht="24.75" customHeight="1" x14ac:dyDescent="0.2">
      <c r="A43" s="72">
        <v>40544</v>
      </c>
      <c r="B43" s="95">
        <v>100.41</v>
      </c>
      <c r="C43" s="96">
        <v>2.4700000000000002</v>
      </c>
      <c r="D43" s="97">
        <v>4523</v>
      </c>
      <c r="E43" s="95">
        <v>104.22</v>
      </c>
      <c r="F43" s="96">
        <v>7.58</v>
      </c>
      <c r="G43" s="103">
        <v>1028</v>
      </c>
      <c r="H43" s="95">
        <v>99.55</v>
      </c>
      <c r="I43" s="96">
        <v>0.24</v>
      </c>
      <c r="J43" s="103">
        <v>1739</v>
      </c>
      <c r="K43" s="95">
        <v>98.92</v>
      </c>
      <c r="L43" s="96">
        <v>1.77</v>
      </c>
      <c r="M43" s="97">
        <v>1756</v>
      </c>
    </row>
    <row r="44" spans="1:13" ht="24.75" customHeight="1" x14ac:dyDescent="0.2">
      <c r="A44" s="72">
        <v>40575</v>
      </c>
      <c r="B44" s="95">
        <v>100.39</v>
      </c>
      <c r="C44" s="96">
        <v>1.64</v>
      </c>
      <c r="D44" s="97">
        <v>4572</v>
      </c>
      <c r="E44" s="95">
        <v>100.51</v>
      </c>
      <c r="F44" s="96">
        <v>3.88</v>
      </c>
      <c r="G44" s="103">
        <v>1061</v>
      </c>
      <c r="H44" s="95">
        <v>99.25</v>
      </c>
      <c r="I44" s="96">
        <v>-0.7</v>
      </c>
      <c r="J44" s="103">
        <v>1762</v>
      </c>
      <c r="K44" s="95">
        <v>101.75</v>
      </c>
      <c r="L44" s="96">
        <v>2.99</v>
      </c>
      <c r="M44" s="97">
        <v>1749</v>
      </c>
    </row>
    <row r="45" spans="1:13" ht="24.75" customHeight="1" x14ac:dyDescent="0.2">
      <c r="A45" s="72">
        <v>40603</v>
      </c>
      <c r="B45" s="95">
        <v>102.13</v>
      </c>
      <c r="C45" s="96">
        <v>1.1000000000000001</v>
      </c>
      <c r="D45" s="97">
        <v>7049</v>
      </c>
      <c r="E45" s="95">
        <v>102.07</v>
      </c>
      <c r="F45" s="96">
        <v>0</v>
      </c>
      <c r="G45" s="103">
        <v>1417</v>
      </c>
      <c r="H45" s="95">
        <v>101.6</v>
      </c>
      <c r="I45" s="96">
        <v>-0.49</v>
      </c>
      <c r="J45" s="103">
        <v>2865</v>
      </c>
      <c r="K45" s="95">
        <v>102.83</v>
      </c>
      <c r="L45" s="96">
        <v>3.89</v>
      </c>
      <c r="M45" s="97">
        <v>2767</v>
      </c>
    </row>
    <row r="46" spans="1:13" ht="24.75" customHeight="1" x14ac:dyDescent="0.2">
      <c r="A46" s="72">
        <v>40634</v>
      </c>
      <c r="B46" s="95">
        <v>100.73</v>
      </c>
      <c r="C46" s="96">
        <v>1.87</v>
      </c>
      <c r="D46" s="97">
        <v>4798</v>
      </c>
      <c r="E46" s="95">
        <v>101.72</v>
      </c>
      <c r="F46" s="96">
        <v>1.79</v>
      </c>
      <c r="G46" s="103">
        <v>1185</v>
      </c>
      <c r="H46" s="95">
        <v>98.95</v>
      </c>
      <c r="I46" s="96">
        <v>1.77</v>
      </c>
      <c r="J46" s="103">
        <v>1934</v>
      </c>
      <c r="K46" s="95">
        <v>102.31</v>
      </c>
      <c r="L46" s="96">
        <v>2.11</v>
      </c>
      <c r="M46" s="97">
        <v>1679</v>
      </c>
    </row>
    <row r="47" spans="1:13" ht="24.75" customHeight="1" x14ac:dyDescent="0.2">
      <c r="A47" s="72">
        <v>40664</v>
      </c>
      <c r="B47" s="95">
        <v>99.7</v>
      </c>
      <c r="C47" s="96">
        <v>-1.1299999999999999</v>
      </c>
      <c r="D47" s="97">
        <v>4505</v>
      </c>
      <c r="E47" s="95">
        <v>98.23</v>
      </c>
      <c r="F47" s="96">
        <v>-4.46</v>
      </c>
      <c r="G47" s="103">
        <v>1069</v>
      </c>
      <c r="H47" s="95">
        <v>99.81</v>
      </c>
      <c r="I47" s="96">
        <v>-0.61</v>
      </c>
      <c r="J47" s="103">
        <v>1865</v>
      </c>
      <c r="K47" s="95">
        <v>100.73</v>
      </c>
      <c r="L47" s="96">
        <v>0.79</v>
      </c>
      <c r="M47" s="97">
        <v>1571</v>
      </c>
    </row>
    <row r="48" spans="1:13" ht="24.75" customHeight="1" x14ac:dyDescent="0.2">
      <c r="A48" s="72">
        <v>40695</v>
      </c>
      <c r="B48" s="95">
        <v>100.08</v>
      </c>
      <c r="C48" s="96">
        <v>0.15</v>
      </c>
      <c r="D48" s="97">
        <v>5380</v>
      </c>
      <c r="E48" s="95">
        <v>98.56</v>
      </c>
      <c r="F48" s="96">
        <v>-2.69</v>
      </c>
      <c r="G48" s="103">
        <v>1369</v>
      </c>
      <c r="H48" s="95">
        <v>99.41</v>
      </c>
      <c r="I48" s="96">
        <v>0.09</v>
      </c>
      <c r="J48" s="103">
        <v>2241</v>
      </c>
      <c r="K48" s="95">
        <v>102.33</v>
      </c>
      <c r="L48" s="96">
        <v>2.67</v>
      </c>
      <c r="M48" s="97">
        <v>1770</v>
      </c>
    </row>
    <row r="49" spans="1:13" ht="24.75" customHeight="1" x14ac:dyDescent="0.2">
      <c r="A49" s="72">
        <v>40725</v>
      </c>
      <c r="B49" s="95">
        <v>100.19</v>
      </c>
      <c r="C49" s="96">
        <v>0.76</v>
      </c>
      <c r="D49" s="97">
        <v>5323</v>
      </c>
      <c r="E49" s="95">
        <v>99.28</v>
      </c>
      <c r="F49" s="96">
        <v>0.51</v>
      </c>
      <c r="G49" s="103">
        <v>1347</v>
      </c>
      <c r="H49" s="95">
        <v>100.16</v>
      </c>
      <c r="I49" s="96">
        <v>1.17</v>
      </c>
      <c r="J49" s="103">
        <v>2241</v>
      </c>
      <c r="K49" s="95">
        <v>101.02</v>
      </c>
      <c r="L49" s="96">
        <v>0.63</v>
      </c>
      <c r="M49" s="97">
        <v>1735</v>
      </c>
    </row>
    <row r="50" spans="1:13" ht="24.75" customHeight="1" x14ac:dyDescent="0.2">
      <c r="A50" s="72">
        <v>40756</v>
      </c>
      <c r="B50" s="95">
        <v>100.18</v>
      </c>
      <c r="C50" s="96">
        <v>-0.62</v>
      </c>
      <c r="D50" s="97">
        <v>5051</v>
      </c>
      <c r="E50" s="95">
        <v>100.27</v>
      </c>
      <c r="F50" s="96">
        <v>0.18</v>
      </c>
      <c r="G50" s="103">
        <v>1215</v>
      </c>
      <c r="H50" s="95">
        <v>98.92</v>
      </c>
      <c r="I50" s="96">
        <v>-1.63</v>
      </c>
      <c r="J50" s="103">
        <v>2148</v>
      </c>
      <c r="K50" s="95">
        <v>101.92</v>
      </c>
      <c r="L50" s="96">
        <v>0.22</v>
      </c>
      <c r="M50" s="97">
        <v>1688</v>
      </c>
    </row>
    <row r="51" spans="1:13" ht="24.75" customHeight="1" x14ac:dyDescent="0.2">
      <c r="A51" s="72">
        <v>40787</v>
      </c>
      <c r="B51" s="95">
        <v>100.87</v>
      </c>
      <c r="C51" s="96">
        <v>-0.11</v>
      </c>
      <c r="D51" s="97">
        <v>5729</v>
      </c>
      <c r="E51" s="95">
        <v>100.33</v>
      </c>
      <c r="F51" s="96">
        <v>-2.29</v>
      </c>
      <c r="G51" s="103">
        <v>1406</v>
      </c>
      <c r="H51" s="95">
        <v>100.26</v>
      </c>
      <c r="I51" s="96">
        <v>-0.24</v>
      </c>
      <c r="J51" s="103">
        <v>2486</v>
      </c>
      <c r="K51" s="95">
        <v>102.26</v>
      </c>
      <c r="L51" s="96">
        <v>1.95</v>
      </c>
      <c r="M51" s="97">
        <v>1837</v>
      </c>
    </row>
    <row r="52" spans="1:13" ht="24.75" customHeight="1" x14ac:dyDescent="0.2">
      <c r="A52" s="72">
        <v>40817</v>
      </c>
      <c r="B52" s="95">
        <v>100.78</v>
      </c>
      <c r="C52" s="96">
        <v>0.52</v>
      </c>
      <c r="D52" s="97">
        <v>5016</v>
      </c>
      <c r="E52" s="95">
        <v>101.97</v>
      </c>
      <c r="F52" s="96">
        <v>1.77</v>
      </c>
      <c r="G52" s="103">
        <v>1226</v>
      </c>
      <c r="H52" s="95">
        <v>98.82</v>
      </c>
      <c r="I52" s="96">
        <v>-0.17</v>
      </c>
      <c r="J52" s="103">
        <v>2205</v>
      </c>
      <c r="K52" s="95">
        <v>102.85</v>
      </c>
      <c r="L52" s="96">
        <v>0.77</v>
      </c>
      <c r="M52" s="97">
        <v>1585</v>
      </c>
    </row>
    <row r="53" spans="1:13" ht="24.75" customHeight="1" x14ac:dyDescent="0.2">
      <c r="A53" s="72">
        <v>40848</v>
      </c>
      <c r="B53" s="95">
        <v>97.81</v>
      </c>
      <c r="C53" s="96">
        <v>-2.09</v>
      </c>
      <c r="D53" s="97">
        <v>5388</v>
      </c>
      <c r="E53" s="95">
        <v>96.08</v>
      </c>
      <c r="F53" s="96">
        <v>-4.88</v>
      </c>
      <c r="G53" s="103">
        <v>1255</v>
      </c>
      <c r="H53" s="95">
        <v>97.55</v>
      </c>
      <c r="I53" s="96">
        <v>-3.1</v>
      </c>
      <c r="J53" s="103">
        <v>2414</v>
      </c>
      <c r="K53" s="95">
        <v>99.7</v>
      </c>
      <c r="L53" s="96">
        <v>1.43</v>
      </c>
      <c r="M53" s="97">
        <v>1719</v>
      </c>
    </row>
    <row r="54" spans="1:13" ht="24.75" customHeight="1" thickBot="1" x14ac:dyDescent="0.25">
      <c r="A54" s="84">
        <v>40878</v>
      </c>
      <c r="B54" s="100">
        <v>98.62</v>
      </c>
      <c r="C54" s="101">
        <v>-2.2999999999999998</v>
      </c>
      <c r="D54" s="102">
        <v>6340</v>
      </c>
      <c r="E54" s="100">
        <v>97.53</v>
      </c>
      <c r="F54" s="101">
        <v>0.09</v>
      </c>
      <c r="G54" s="104">
        <v>1549</v>
      </c>
      <c r="H54" s="100">
        <v>98.76</v>
      </c>
      <c r="I54" s="101">
        <v>-3.08</v>
      </c>
      <c r="J54" s="104">
        <v>2709</v>
      </c>
      <c r="K54" s="100">
        <v>99.32</v>
      </c>
      <c r="L54" s="101">
        <v>-3.02</v>
      </c>
      <c r="M54" s="102">
        <v>2082</v>
      </c>
    </row>
    <row r="55" spans="1:13" ht="24.75" customHeight="1" x14ac:dyDescent="0.2">
      <c r="A55" s="72">
        <v>40909</v>
      </c>
      <c r="B55" s="95">
        <v>100.09</v>
      </c>
      <c r="C55" s="96">
        <v>-0.32</v>
      </c>
      <c r="D55" s="97">
        <v>3867</v>
      </c>
      <c r="E55" s="95">
        <v>100.05</v>
      </c>
      <c r="F55" s="96">
        <v>-4</v>
      </c>
      <c r="G55" s="103">
        <v>962</v>
      </c>
      <c r="H55" s="95">
        <v>98.37</v>
      </c>
      <c r="I55" s="96">
        <v>-1.19</v>
      </c>
      <c r="J55" s="103">
        <v>1545</v>
      </c>
      <c r="K55" s="95">
        <v>102.49</v>
      </c>
      <c r="L55" s="96">
        <v>3.61</v>
      </c>
      <c r="M55" s="97">
        <v>1360</v>
      </c>
    </row>
    <row r="56" spans="1:13" ht="24.75" customHeight="1" x14ac:dyDescent="0.2">
      <c r="A56" s="72">
        <v>40940</v>
      </c>
      <c r="B56" s="95">
        <v>98.95</v>
      </c>
      <c r="C56" s="96">
        <v>-1.43</v>
      </c>
      <c r="D56" s="97">
        <v>4919</v>
      </c>
      <c r="E56" s="95">
        <v>99.47</v>
      </c>
      <c r="F56" s="96">
        <v>-1.03</v>
      </c>
      <c r="G56" s="103">
        <v>1105</v>
      </c>
      <c r="H56" s="95">
        <v>97.31</v>
      </c>
      <c r="I56" s="96">
        <v>-1.95</v>
      </c>
      <c r="J56" s="103">
        <v>2097</v>
      </c>
      <c r="K56" s="95">
        <v>100.92</v>
      </c>
      <c r="L56" s="96">
        <v>-0.82</v>
      </c>
      <c r="M56" s="97">
        <v>1717</v>
      </c>
    </row>
    <row r="57" spans="1:13" ht="24.75" customHeight="1" x14ac:dyDescent="0.2">
      <c r="A57" s="72">
        <v>40969</v>
      </c>
      <c r="B57" s="95">
        <v>100.15</v>
      </c>
      <c r="C57" s="96">
        <v>-1.94</v>
      </c>
      <c r="D57" s="97">
        <v>7652</v>
      </c>
      <c r="E57" s="95">
        <v>100.9</v>
      </c>
      <c r="F57" s="96">
        <v>-1.1499999999999999</v>
      </c>
      <c r="G57" s="103">
        <v>1639</v>
      </c>
      <c r="H57" s="95">
        <v>99.49</v>
      </c>
      <c r="I57" s="96">
        <v>-2.08</v>
      </c>
      <c r="J57" s="103">
        <v>3126</v>
      </c>
      <c r="K57" s="95">
        <v>100.45</v>
      </c>
      <c r="L57" s="96">
        <v>-2.31</v>
      </c>
      <c r="M57" s="97">
        <v>2887</v>
      </c>
    </row>
    <row r="58" spans="1:13" ht="24.75" customHeight="1" x14ac:dyDescent="0.2">
      <c r="A58" s="72">
        <v>41000</v>
      </c>
      <c r="B58" s="95">
        <v>97.64</v>
      </c>
      <c r="C58" s="96">
        <v>-3.07</v>
      </c>
      <c r="D58" s="97">
        <v>5154</v>
      </c>
      <c r="E58" s="95">
        <v>95.83</v>
      </c>
      <c r="F58" s="96">
        <v>-5.79</v>
      </c>
      <c r="G58" s="103">
        <v>1155</v>
      </c>
      <c r="H58" s="95">
        <v>95.98</v>
      </c>
      <c r="I58" s="96">
        <v>-3</v>
      </c>
      <c r="J58" s="103">
        <v>2071</v>
      </c>
      <c r="K58" s="95">
        <v>101.21</v>
      </c>
      <c r="L58" s="96">
        <v>-1.08</v>
      </c>
      <c r="M58" s="97">
        <v>1928</v>
      </c>
    </row>
    <row r="59" spans="1:13" ht="24.75" customHeight="1" x14ac:dyDescent="0.2">
      <c r="A59" s="72">
        <v>41030</v>
      </c>
      <c r="B59" s="95">
        <v>97.9</v>
      </c>
      <c r="C59" s="96">
        <v>-1.81</v>
      </c>
      <c r="D59" s="97">
        <v>5199</v>
      </c>
      <c r="E59" s="95">
        <v>97.19</v>
      </c>
      <c r="F59" s="96">
        <v>-1.06</v>
      </c>
      <c r="G59" s="103">
        <v>1309</v>
      </c>
      <c r="H59" s="95">
        <v>96.71</v>
      </c>
      <c r="I59" s="96">
        <v>-3.11</v>
      </c>
      <c r="J59" s="103">
        <v>2096</v>
      </c>
      <c r="K59" s="95">
        <v>100.13</v>
      </c>
      <c r="L59" s="96">
        <v>-0.6</v>
      </c>
      <c r="M59" s="97">
        <v>1794</v>
      </c>
    </row>
    <row r="60" spans="1:13" ht="24.75" customHeight="1" x14ac:dyDescent="0.2">
      <c r="A60" s="72">
        <v>41061</v>
      </c>
      <c r="B60" s="95">
        <v>98.94</v>
      </c>
      <c r="C60" s="96">
        <v>-1.1399999999999999</v>
      </c>
      <c r="D60" s="97">
        <v>5827</v>
      </c>
      <c r="E60" s="95">
        <v>99.06</v>
      </c>
      <c r="F60" s="96">
        <v>0.51</v>
      </c>
      <c r="G60" s="103">
        <v>1397</v>
      </c>
      <c r="H60" s="95">
        <v>97.82</v>
      </c>
      <c r="I60" s="96">
        <v>-1.6</v>
      </c>
      <c r="J60" s="103">
        <v>2521</v>
      </c>
      <c r="K60" s="95">
        <v>100.49</v>
      </c>
      <c r="L60" s="96">
        <v>-1.8</v>
      </c>
      <c r="M60" s="97">
        <v>1909</v>
      </c>
    </row>
    <row r="61" spans="1:13" ht="24.75" customHeight="1" x14ac:dyDescent="0.2">
      <c r="A61" s="72">
        <v>41091</v>
      </c>
      <c r="B61" s="95">
        <v>97.54</v>
      </c>
      <c r="C61" s="96">
        <v>-2.64</v>
      </c>
      <c r="D61" s="97">
        <v>6138</v>
      </c>
      <c r="E61" s="95">
        <v>94.7</v>
      </c>
      <c r="F61" s="96">
        <v>-4.6100000000000003</v>
      </c>
      <c r="G61" s="103">
        <v>1539</v>
      </c>
      <c r="H61" s="95">
        <v>96.15</v>
      </c>
      <c r="I61" s="96">
        <v>-4</v>
      </c>
      <c r="J61" s="103">
        <v>2592</v>
      </c>
      <c r="K61" s="95">
        <v>101.93</v>
      </c>
      <c r="L61" s="96">
        <v>0.9</v>
      </c>
      <c r="M61" s="97">
        <v>2007</v>
      </c>
    </row>
    <row r="62" spans="1:13" ht="24.75" customHeight="1" x14ac:dyDescent="0.2">
      <c r="A62" s="72">
        <v>41122</v>
      </c>
      <c r="B62" s="95">
        <v>97.84</v>
      </c>
      <c r="C62" s="96">
        <v>-2.34</v>
      </c>
      <c r="D62" s="97">
        <v>5439</v>
      </c>
      <c r="E62" s="95">
        <v>96.02</v>
      </c>
      <c r="F62" s="96">
        <v>-4.24</v>
      </c>
      <c r="G62" s="103">
        <v>1297</v>
      </c>
      <c r="H62" s="95">
        <v>96.23</v>
      </c>
      <c r="I62" s="96">
        <v>-2.72</v>
      </c>
      <c r="J62" s="103">
        <v>2306</v>
      </c>
      <c r="K62" s="95">
        <v>101.64</v>
      </c>
      <c r="L62" s="96">
        <v>-0.27</v>
      </c>
      <c r="M62" s="97">
        <v>1836</v>
      </c>
    </row>
    <row r="63" spans="1:13" ht="24.75" customHeight="1" x14ac:dyDescent="0.2">
      <c r="A63" s="72">
        <v>41153</v>
      </c>
      <c r="B63" s="95">
        <v>99.02</v>
      </c>
      <c r="C63" s="96">
        <v>-1.83</v>
      </c>
      <c r="D63" s="97">
        <v>5690</v>
      </c>
      <c r="E63" s="95">
        <v>99.48</v>
      </c>
      <c r="F63" s="96">
        <v>-0.85</v>
      </c>
      <c r="G63" s="103">
        <v>1353</v>
      </c>
      <c r="H63" s="95">
        <v>98.23</v>
      </c>
      <c r="I63" s="96">
        <v>-2.02</v>
      </c>
      <c r="J63" s="103">
        <v>2451</v>
      </c>
      <c r="K63" s="95">
        <v>99.81</v>
      </c>
      <c r="L63" s="96">
        <v>-2.4</v>
      </c>
      <c r="M63" s="97">
        <v>1886</v>
      </c>
    </row>
    <row r="64" spans="1:13" ht="24.75" customHeight="1" x14ac:dyDescent="0.2">
      <c r="A64" s="72">
        <v>41183</v>
      </c>
      <c r="B64" s="95">
        <v>98.23</v>
      </c>
      <c r="C64" s="96">
        <v>-2.5299999999999998</v>
      </c>
      <c r="D64" s="97">
        <v>5563</v>
      </c>
      <c r="E64" s="95">
        <v>98.99</v>
      </c>
      <c r="F64" s="96">
        <v>-2.92</v>
      </c>
      <c r="G64" s="103">
        <v>1372</v>
      </c>
      <c r="H64" s="95">
        <v>96.66</v>
      </c>
      <c r="I64" s="96">
        <v>-2.19</v>
      </c>
      <c r="J64" s="103">
        <v>2361</v>
      </c>
      <c r="K64" s="95">
        <v>99.9</v>
      </c>
      <c r="L64" s="96">
        <v>-2.87</v>
      </c>
      <c r="M64" s="97">
        <v>1830</v>
      </c>
    </row>
    <row r="65" spans="1:13" ht="24.75" customHeight="1" x14ac:dyDescent="0.2">
      <c r="A65" s="72">
        <v>41214</v>
      </c>
      <c r="B65" s="95">
        <v>97.37</v>
      </c>
      <c r="C65" s="96">
        <v>-0.45</v>
      </c>
      <c r="D65" s="97">
        <v>6164</v>
      </c>
      <c r="E65" s="95">
        <v>96.71</v>
      </c>
      <c r="F65" s="96">
        <v>0.66</v>
      </c>
      <c r="G65" s="103">
        <v>1471</v>
      </c>
      <c r="H65" s="95">
        <v>96.73</v>
      </c>
      <c r="I65" s="96">
        <v>-0.84</v>
      </c>
      <c r="J65" s="103">
        <v>2577</v>
      </c>
      <c r="K65" s="95">
        <v>98.79</v>
      </c>
      <c r="L65" s="96">
        <v>-0.91</v>
      </c>
      <c r="M65" s="97">
        <v>2116</v>
      </c>
    </row>
    <row r="66" spans="1:13" ht="24.75" customHeight="1" thickBot="1" x14ac:dyDescent="0.25">
      <c r="A66" s="84">
        <v>41244</v>
      </c>
      <c r="B66" s="100">
        <v>97.06</v>
      </c>
      <c r="C66" s="101">
        <v>-1.58</v>
      </c>
      <c r="D66" s="102">
        <v>6635</v>
      </c>
      <c r="E66" s="100">
        <v>92.78</v>
      </c>
      <c r="F66" s="101">
        <v>-4.87</v>
      </c>
      <c r="G66" s="104">
        <v>1576</v>
      </c>
      <c r="H66" s="100">
        <v>98.39</v>
      </c>
      <c r="I66" s="101">
        <v>-0.37</v>
      </c>
      <c r="J66" s="104">
        <v>2868</v>
      </c>
      <c r="K66" s="100">
        <v>98.52</v>
      </c>
      <c r="L66" s="101">
        <v>-0.81</v>
      </c>
      <c r="M66" s="102">
        <v>2191</v>
      </c>
    </row>
    <row r="67" spans="1:13" ht="24.75" customHeight="1" x14ac:dyDescent="0.2">
      <c r="A67" s="72">
        <v>41275</v>
      </c>
      <c r="B67" s="95">
        <v>96.86</v>
      </c>
      <c r="C67" s="96">
        <v>-3.23</v>
      </c>
      <c r="D67" s="97">
        <v>4263</v>
      </c>
      <c r="E67" s="95">
        <v>93.28</v>
      </c>
      <c r="F67" s="96">
        <v>-6.77</v>
      </c>
      <c r="G67" s="103">
        <v>1041</v>
      </c>
      <c r="H67" s="95">
        <v>96.64</v>
      </c>
      <c r="I67" s="96">
        <v>-1.76</v>
      </c>
      <c r="J67" s="103">
        <v>1661</v>
      </c>
      <c r="K67" s="95">
        <v>100.01</v>
      </c>
      <c r="L67" s="96">
        <v>-2.42</v>
      </c>
      <c r="M67" s="97">
        <v>1561</v>
      </c>
    </row>
    <row r="68" spans="1:13" ht="24.75" customHeight="1" x14ac:dyDescent="0.2">
      <c r="A68" s="72">
        <v>41306</v>
      </c>
      <c r="B68" s="95">
        <v>98.1</v>
      </c>
      <c r="C68" s="96">
        <v>-0.86</v>
      </c>
      <c r="D68" s="97">
        <v>5259</v>
      </c>
      <c r="E68" s="95">
        <v>99.5</v>
      </c>
      <c r="F68" s="96">
        <v>0.03</v>
      </c>
      <c r="G68" s="103">
        <v>1036</v>
      </c>
      <c r="H68" s="95">
        <v>96.82</v>
      </c>
      <c r="I68" s="96">
        <v>-0.5</v>
      </c>
      <c r="J68" s="103">
        <v>2121</v>
      </c>
      <c r="K68" s="95">
        <v>98.81</v>
      </c>
      <c r="L68" s="96">
        <v>-2.09</v>
      </c>
      <c r="M68" s="97">
        <v>2102</v>
      </c>
    </row>
    <row r="69" spans="1:13" ht="24.75" customHeight="1" x14ac:dyDescent="0.2">
      <c r="A69" s="72">
        <v>41334</v>
      </c>
      <c r="B69" s="95">
        <v>99.35</v>
      </c>
      <c r="C69" s="96">
        <v>-0.8</v>
      </c>
      <c r="D69" s="97">
        <v>8653</v>
      </c>
      <c r="E69" s="95">
        <v>98.07</v>
      </c>
      <c r="F69" s="96">
        <v>-2.8</v>
      </c>
      <c r="G69" s="103">
        <v>1636</v>
      </c>
      <c r="H69" s="95">
        <v>98.78</v>
      </c>
      <c r="I69" s="96">
        <v>-0.71</v>
      </c>
      <c r="J69" s="103">
        <v>3589</v>
      </c>
      <c r="K69" s="95">
        <v>100.92</v>
      </c>
      <c r="L69" s="96">
        <v>0.47</v>
      </c>
      <c r="M69" s="97">
        <v>3428</v>
      </c>
    </row>
    <row r="70" spans="1:13" ht="24.75" customHeight="1" x14ac:dyDescent="0.2">
      <c r="A70" s="72">
        <v>41365</v>
      </c>
      <c r="B70" s="95">
        <v>99.24</v>
      </c>
      <c r="C70" s="96">
        <v>1.64</v>
      </c>
      <c r="D70" s="97">
        <v>6341</v>
      </c>
      <c r="E70" s="95">
        <v>99.85</v>
      </c>
      <c r="F70" s="96">
        <v>4.1900000000000004</v>
      </c>
      <c r="G70" s="103">
        <v>1336</v>
      </c>
      <c r="H70" s="95">
        <v>96.36</v>
      </c>
      <c r="I70" s="96">
        <v>0.4</v>
      </c>
      <c r="J70" s="103">
        <v>2466</v>
      </c>
      <c r="K70" s="95">
        <v>102.48</v>
      </c>
      <c r="L70" s="96">
        <v>1.25</v>
      </c>
      <c r="M70" s="97">
        <v>2539</v>
      </c>
    </row>
    <row r="71" spans="1:13" ht="24.75" customHeight="1" x14ac:dyDescent="0.2">
      <c r="A71" s="72">
        <v>41395</v>
      </c>
      <c r="B71" s="95">
        <v>98.9</v>
      </c>
      <c r="C71" s="96">
        <v>1.02</v>
      </c>
      <c r="D71" s="97">
        <v>6228</v>
      </c>
      <c r="E71" s="95">
        <v>97.93</v>
      </c>
      <c r="F71" s="96">
        <v>0.76</v>
      </c>
      <c r="G71" s="103">
        <v>1383</v>
      </c>
      <c r="H71" s="95">
        <v>96.39</v>
      </c>
      <c r="I71" s="96">
        <v>-0.33</v>
      </c>
      <c r="J71" s="103">
        <v>2514</v>
      </c>
      <c r="K71" s="95">
        <v>102.97</v>
      </c>
      <c r="L71" s="96">
        <v>2.84</v>
      </c>
      <c r="M71" s="97">
        <v>2331</v>
      </c>
    </row>
    <row r="72" spans="1:13" ht="24.75" customHeight="1" x14ac:dyDescent="0.2">
      <c r="A72" s="72">
        <v>41426</v>
      </c>
      <c r="B72" s="95">
        <v>99.7</v>
      </c>
      <c r="C72" s="96">
        <v>0.77</v>
      </c>
      <c r="D72" s="97">
        <v>6737</v>
      </c>
      <c r="E72" s="95">
        <v>96.94</v>
      </c>
      <c r="F72" s="96">
        <v>-2.14</v>
      </c>
      <c r="G72" s="103">
        <v>1555</v>
      </c>
      <c r="H72" s="95">
        <v>98.58</v>
      </c>
      <c r="I72" s="96">
        <v>0.78</v>
      </c>
      <c r="J72" s="103">
        <v>2769</v>
      </c>
      <c r="K72" s="95">
        <v>103.34</v>
      </c>
      <c r="L72" s="96">
        <v>2.84</v>
      </c>
      <c r="M72" s="97">
        <v>2413</v>
      </c>
    </row>
    <row r="73" spans="1:13" ht="24.75" customHeight="1" x14ac:dyDescent="0.2">
      <c r="A73" s="72">
        <v>41456</v>
      </c>
      <c r="B73" s="95">
        <v>99.7</v>
      </c>
      <c r="C73" s="96">
        <v>2.21</v>
      </c>
      <c r="D73" s="97">
        <v>6944</v>
      </c>
      <c r="E73" s="95">
        <v>96.56</v>
      </c>
      <c r="F73" s="96">
        <v>1.96</v>
      </c>
      <c r="G73" s="103">
        <v>1634</v>
      </c>
      <c r="H73" s="95">
        <v>98.05</v>
      </c>
      <c r="I73" s="96">
        <v>1.98</v>
      </c>
      <c r="J73" s="103">
        <v>2771</v>
      </c>
      <c r="K73" s="95">
        <v>104.34</v>
      </c>
      <c r="L73" s="96">
        <v>2.36</v>
      </c>
      <c r="M73" s="97">
        <v>2539</v>
      </c>
    </row>
    <row r="74" spans="1:13" ht="24.75" customHeight="1" x14ac:dyDescent="0.2">
      <c r="A74" s="72">
        <v>41487</v>
      </c>
      <c r="B74" s="95">
        <v>101.74</v>
      </c>
      <c r="C74" s="96">
        <v>3.99</v>
      </c>
      <c r="D74" s="97">
        <v>6198</v>
      </c>
      <c r="E74" s="95">
        <v>99.6</v>
      </c>
      <c r="F74" s="96">
        <v>3.73</v>
      </c>
      <c r="G74" s="103">
        <v>1471</v>
      </c>
      <c r="H74" s="95">
        <v>100.11</v>
      </c>
      <c r="I74" s="96">
        <v>4.03</v>
      </c>
      <c r="J74" s="103">
        <v>2477</v>
      </c>
      <c r="K74" s="95">
        <v>105.54</v>
      </c>
      <c r="L74" s="96">
        <v>3.84</v>
      </c>
      <c r="M74" s="97">
        <v>2250</v>
      </c>
    </row>
    <row r="75" spans="1:13" ht="24.75" customHeight="1" x14ac:dyDescent="0.2">
      <c r="A75" s="72">
        <v>41518</v>
      </c>
      <c r="B75" s="95">
        <v>100.35</v>
      </c>
      <c r="C75" s="96">
        <v>1.34</v>
      </c>
      <c r="D75" s="97">
        <v>6195</v>
      </c>
      <c r="E75" s="95">
        <v>97.53</v>
      </c>
      <c r="F75" s="96">
        <v>-1.96</v>
      </c>
      <c r="G75" s="103">
        <v>1500</v>
      </c>
      <c r="H75" s="95">
        <v>98.22</v>
      </c>
      <c r="I75" s="96">
        <v>-0.01</v>
      </c>
      <c r="J75" s="103">
        <v>2598</v>
      </c>
      <c r="K75" s="95">
        <v>105.73</v>
      </c>
      <c r="L75" s="96">
        <v>5.93</v>
      </c>
      <c r="M75" s="97">
        <v>2097</v>
      </c>
    </row>
    <row r="76" spans="1:13" ht="24.75" customHeight="1" x14ac:dyDescent="0.2">
      <c r="A76" s="72">
        <v>41548</v>
      </c>
      <c r="B76" s="95">
        <v>100.62</v>
      </c>
      <c r="C76" s="96">
        <v>2.4300000000000002</v>
      </c>
      <c r="D76" s="97">
        <v>5856</v>
      </c>
      <c r="E76" s="95">
        <v>99.61</v>
      </c>
      <c r="F76" s="96">
        <v>0.63</v>
      </c>
      <c r="G76" s="103">
        <v>1377</v>
      </c>
      <c r="H76" s="95">
        <v>97.44</v>
      </c>
      <c r="I76" s="96">
        <v>0.81</v>
      </c>
      <c r="J76" s="103">
        <v>2396</v>
      </c>
      <c r="K76" s="95">
        <v>106.15</v>
      </c>
      <c r="L76" s="96">
        <v>6.26</v>
      </c>
      <c r="M76" s="97">
        <v>2083</v>
      </c>
    </row>
    <row r="77" spans="1:13" ht="24.75" customHeight="1" x14ac:dyDescent="0.2">
      <c r="A77" s="72">
        <v>41579</v>
      </c>
      <c r="B77" s="95">
        <v>102.03</v>
      </c>
      <c r="C77" s="96">
        <v>4.79</v>
      </c>
      <c r="D77" s="97">
        <v>6176</v>
      </c>
      <c r="E77" s="95">
        <v>98.3</v>
      </c>
      <c r="F77" s="96">
        <v>1.64</v>
      </c>
      <c r="G77" s="103">
        <v>1362</v>
      </c>
      <c r="H77" s="95">
        <v>100.39</v>
      </c>
      <c r="I77" s="96">
        <v>3.78</v>
      </c>
      <c r="J77" s="103">
        <v>2656</v>
      </c>
      <c r="K77" s="95">
        <v>107.25</v>
      </c>
      <c r="L77" s="96">
        <v>8.56</v>
      </c>
      <c r="M77" s="97">
        <v>2158</v>
      </c>
    </row>
    <row r="78" spans="1:13" ht="24.75" customHeight="1" thickBot="1" x14ac:dyDescent="0.25">
      <c r="A78" s="84">
        <v>41609</v>
      </c>
      <c r="B78" s="100">
        <v>100.72</v>
      </c>
      <c r="C78" s="101">
        <v>3.77</v>
      </c>
      <c r="D78" s="102">
        <v>6628</v>
      </c>
      <c r="E78" s="100">
        <v>94.97</v>
      </c>
      <c r="F78" s="101">
        <v>2.36</v>
      </c>
      <c r="G78" s="104">
        <v>1508</v>
      </c>
      <c r="H78" s="100">
        <v>98.52</v>
      </c>
      <c r="I78" s="101">
        <v>0.13</v>
      </c>
      <c r="J78" s="104">
        <v>2773</v>
      </c>
      <c r="K78" s="100">
        <v>108.56</v>
      </c>
      <c r="L78" s="101">
        <v>10.19</v>
      </c>
      <c r="M78" s="102">
        <v>2347</v>
      </c>
    </row>
    <row r="79" spans="1:13" ht="24.75" customHeight="1" x14ac:dyDescent="0.2">
      <c r="A79" s="72">
        <v>41640</v>
      </c>
      <c r="B79" s="95">
        <v>100.98</v>
      </c>
      <c r="C79" s="96">
        <v>4.25</v>
      </c>
      <c r="D79" s="97">
        <v>4642</v>
      </c>
      <c r="E79" s="95">
        <v>96.62</v>
      </c>
      <c r="F79" s="96">
        <v>3.58</v>
      </c>
      <c r="G79" s="103">
        <v>983</v>
      </c>
      <c r="H79" s="95">
        <v>97.99</v>
      </c>
      <c r="I79" s="96">
        <v>1.4</v>
      </c>
      <c r="J79" s="103">
        <v>1754</v>
      </c>
      <c r="K79" s="95">
        <v>107.83</v>
      </c>
      <c r="L79" s="96">
        <v>7.82</v>
      </c>
      <c r="M79" s="97">
        <v>1905</v>
      </c>
    </row>
    <row r="80" spans="1:13" ht="24.75" customHeight="1" x14ac:dyDescent="0.2">
      <c r="A80" s="72">
        <v>41671</v>
      </c>
      <c r="B80" s="95">
        <v>102.38</v>
      </c>
      <c r="C80" s="96">
        <v>4.3600000000000003</v>
      </c>
      <c r="D80" s="97">
        <v>5311</v>
      </c>
      <c r="E80" s="95">
        <v>96.46</v>
      </c>
      <c r="F80" s="96">
        <v>-3.06</v>
      </c>
      <c r="G80" s="103">
        <v>1028</v>
      </c>
      <c r="H80" s="95">
        <v>99.47</v>
      </c>
      <c r="I80" s="96">
        <v>2.74</v>
      </c>
      <c r="J80" s="103">
        <v>2195</v>
      </c>
      <c r="K80" s="95">
        <v>110.39</v>
      </c>
      <c r="L80" s="96">
        <v>11.72</v>
      </c>
      <c r="M80" s="97">
        <v>2088</v>
      </c>
    </row>
    <row r="81" spans="1:13" ht="24.75" customHeight="1" x14ac:dyDescent="0.2">
      <c r="A81" s="72">
        <v>41699</v>
      </c>
      <c r="B81" s="95">
        <v>102.59</v>
      </c>
      <c r="C81" s="96">
        <v>3.26</v>
      </c>
      <c r="D81" s="97">
        <v>8809</v>
      </c>
      <c r="E81" s="95">
        <v>96.23</v>
      </c>
      <c r="F81" s="96">
        <v>-1.88</v>
      </c>
      <c r="G81" s="103">
        <v>1679</v>
      </c>
      <c r="H81" s="95">
        <v>101.07</v>
      </c>
      <c r="I81" s="96">
        <v>2.3199999999999998</v>
      </c>
      <c r="J81" s="103">
        <v>3537</v>
      </c>
      <c r="K81" s="95">
        <v>108.8</v>
      </c>
      <c r="L81" s="96">
        <v>7.81</v>
      </c>
      <c r="M81" s="97">
        <v>3593</v>
      </c>
    </row>
    <row r="82" spans="1:13" ht="24.75" customHeight="1" x14ac:dyDescent="0.2">
      <c r="A82" s="72">
        <v>41730</v>
      </c>
      <c r="B82" s="95">
        <v>100.32</v>
      </c>
      <c r="C82" s="96">
        <v>1.0900000000000001</v>
      </c>
      <c r="D82" s="97">
        <v>4440</v>
      </c>
      <c r="E82" s="95">
        <v>93.36</v>
      </c>
      <c r="F82" s="96">
        <v>-6.5</v>
      </c>
      <c r="G82" s="103">
        <v>835</v>
      </c>
      <c r="H82" s="95">
        <v>98.12</v>
      </c>
      <c r="I82" s="96">
        <v>1.83</v>
      </c>
      <c r="J82" s="103">
        <v>1609</v>
      </c>
      <c r="K82" s="95">
        <v>107.42</v>
      </c>
      <c r="L82" s="96">
        <v>4.82</v>
      </c>
      <c r="M82" s="97">
        <v>1996</v>
      </c>
    </row>
    <row r="83" spans="1:13" ht="24.75" customHeight="1" x14ac:dyDescent="0.2">
      <c r="A83" s="72">
        <v>41760</v>
      </c>
      <c r="B83" s="95">
        <v>103.05</v>
      </c>
      <c r="C83" s="96">
        <v>4.2</v>
      </c>
      <c r="D83" s="97">
        <v>4862</v>
      </c>
      <c r="E83" s="95">
        <v>103.51</v>
      </c>
      <c r="F83" s="96">
        <v>5.7</v>
      </c>
      <c r="G83" s="103">
        <v>893</v>
      </c>
      <c r="H83" s="95">
        <v>98.16</v>
      </c>
      <c r="I83" s="96">
        <v>1.84</v>
      </c>
      <c r="J83" s="103">
        <v>1905</v>
      </c>
      <c r="K83" s="95">
        <v>109.2</v>
      </c>
      <c r="L83" s="96">
        <v>6.05</v>
      </c>
      <c r="M83" s="97">
        <v>2064</v>
      </c>
    </row>
    <row r="84" spans="1:13" ht="24.75" customHeight="1" x14ac:dyDescent="0.2">
      <c r="A84" s="72">
        <v>41791</v>
      </c>
      <c r="B84" s="95">
        <v>101.24</v>
      </c>
      <c r="C84" s="96">
        <v>1.54</v>
      </c>
      <c r="D84" s="97">
        <v>5593</v>
      </c>
      <c r="E84" s="95">
        <v>98.09</v>
      </c>
      <c r="F84" s="96">
        <v>1.19</v>
      </c>
      <c r="G84" s="103">
        <v>1149</v>
      </c>
      <c r="H84" s="95">
        <v>97.5</v>
      </c>
      <c r="I84" s="96">
        <v>-1.1000000000000001</v>
      </c>
      <c r="J84" s="103">
        <v>2344</v>
      </c>
      <c r="K84" s="95">
        <v>109.1</v>
      </c>
      <c r="L84" s="96">
        <v>5.57</v>
      </c>
      <c r="M84" s="97">
        <v>2100</v>
      </c>
    </row>
    <row r="85" spans="1:13" ht="24.75" customHeight="1" x14ac:dyDescent="0.2">
      <c r="A85" s="72">
        <v>41821</v>
      </c>
      <c r="B85" s="95">
        <v>102.44</v>
      </c>
      <c r="C85" s="96">
        <v>2.75</v>
      </c>
      <c r="D85" s="97">
        <v>5727</v>
      </c>
      <c r="E85" s="95">
        <v>98.8</v>
      </c>
      <c r="F85" s="96">
        <v>2.3199999999999998</v>
      </c>
      <c r="G85" s="103">
        <v>1183</v>
      </c>
      <c r="H85" s="95">
        <v>98.06</v>
      </c>
      <c r="I85" s="96">
        <v>0.01</v>
      </c>
      <c r="J85" s="103">
        <v>2315</v>
      </c>
      <c r="K85" s="95">
        <v>111.17</v>
      </c>
      <c r="L85" s="96">
        <v>6.55</v>
      </c>
      <c r="M85" s="97">
        <v>2229</v>
      </c>
    </row>
    <row r="86" spans="1:13" ht="24.75" customHeight="1" x14ac:dyDescent="0.2">
      <c r="A86" s="72">
        <v>41852</v>
      </c>
      <c r="B86" s="95">
        <v>101.48</v>
      </c>
      <c r="C86" s="96">
        <v>-0.26</v>
      </c>
      <c r="D86" s="97">
        <v>4990</v>
      </c>
      <c r="E86" s="95">
        <v>97.11</v>
      </c>
      <c r="F86" s="96">
        <v>-2.5</v>
      </c>
      <c r="G86" s="103">
        <v>989</v>
      </c>
      <c r="H86" s="95">
        <v>97.13</v>
      </c>
      <c r="I86" s="96">
        <v>-2.98</v>
      </c>
      <c r="J86" s="103">
        <v>2100</v>
      </c>
      <c r="K86" s="95">
        <v>110.97</v>
      </c>
      <c r="L86" s="96">
        <v>5.14</v>
      </c>
      <c r="M86" s="97">
        <v>1901</v>
      </c>
    </row>
    <row r="87" spans="1:13" ht="24.75" customHeight="1" x14ac:dyDescent="0.2">
      <c r="A87" s="72">
        <v>41883</v>
      </c>
      <c r="B87" s="95">
        <v>102.77</v>
      </c>
      <c r="C87" s="96">
        <v>2.41</v>
      </c>
      <c r="D87" s="97">
        <v>5659</v>
      </c>
      <c r="E87" s="95">
        <v>99.98</v>
      </c>
      <c r="F87" s="96">
        <v>2.5099999999999998</v>
      </c>
      <c r="G87" s="103">
        <v>1112</v>
      </c>
      <c r="H87" s="95">
        <v>98.23</v>
      </c>
      <c r="I87" s="96">
        <v>0.01</v>
      </c>
      <c r="J87" s="103">
        <v>2451</v>
      </c>
      <c r="K87" s="95">
        <v>111.42</v>
      </c>
      <c r="L87" s="96">
        <v>5.38</v>
      </c>
      <c r="M87" s="97">
        <v>2096</v>
      </c>
    </row>
    <row r="88" spans="1:13" ht="24.75" customHeight="1" x14ac:dyDescent="0.2">
      <c r="A88" s="72">
        <v>41913</v>
      </c>
      <c r="B88" s="95">
        <v>101.26</v>
      </c>
      <c r="C88" s="96">
        <v>0.64</v>
      </c>
      <c r="D88" s="97">
        <v>5321</v>
      </c>
      <c r="E88" s="95">
        <v>94.38</v>
      </c>
      <c r="F88" s="96">
        <v>-5.25</v>
      </c>
      <c r="G88" s="103">
        <v>1057</v>
      </c>
      <c r="H88" s="95">
        <v>97.34</v>
      </c>
      <c r="I88" s="96">
        <v>-0.1</v>
      </c>
      <c r="J88" s="103">
        <v>2175</v>
      </c>
      <c r="K88" s="95">
        <v>111.75</v>
      </c>
      <c r="L88" s="96">
        <v>5.28</v>
      </c>
      <c r="M88" s="97">
        <v>2089</v>
      </c>
    </row>
    <row r="89" spans="1:13" ht="24.75" customHeight="1" x14ac:dyDescent="0.2">
      <c r="A89" s="72">
        <v>41944</v>
      </c>
      <c r="B89" s="95">
        <v>101.48</v>
      </c>
      <c r="C89" s="96">
        <v>-0.54</v>
      </c>
      <c r="D89" s="97">
        <v>5344</v>
      </c>
      <c r="E89" s="95">
        <v>96.92</v>
      </c>
      <c r="F89" s="96">
        <v>-1.4</v>
      </c>
      <c r="G89" s="103">
        <v>1063</v>
      </c>
      <c r="H89" s="95">
        <v>96.83</v>
      </c>
      <c r="I89" s="96">
        <v>-3.55</v>
      </c>
      <c r="J89" s="103">
        <v>2280</v>
      </c>
      <c r="K89" s="95">
        <v>111.72</v>
      </c>
      <c r="L89" s="96">
        <v>4.17</v>
      </c>
      <c r="M89" s="97">
        <v>2001</v>
      </c>
    </row>
    <row r="90" spans="1:13" ht="24.75" customHeight="1" thickBot="1" x14ac:dyDescent="0.25">
      <c r="A90" s="84">
        <v>41974</v>
      </c>
      <c r="B90" s="100">
        <v>102.4</v>
      </c>
      <c r="C90" s="101">
        <v>1.67</v>
      </c>
      <c r="D90" s="102">
        <v>6339</v>
      </c>
      <c r="E90" s="100">
        <v>99.89</v>
      </c>
      <c r="F90" s="101">
        <v>5.18</v>
      </c>
      <c r="G90" s="104">
        <v>1238</v>
      </c>
      <c r="H90" s="100">
        <v>96.99</v>
      </c>
      <c r="I90" s="101">
        <v>-1.55</v>
      </c>
      <c r="J90" s="104">
        <v>2721</v>
      </c>
      <c r="K90" s="100">
        <v>112.21</v>
      </c>
      <c r="L90" s="101">
        <v>3.36</v>
      </c>
      <c r="M90" s="102">
        <v>2380</v>
      </c>
    </row>
    <row r="91" spans="1:13" ht="24.75" customHeight="1" x14ac:dyDescent="0.2">
      <c r="A91" s="72">
        <v>42005</v>
      </c>
      <c r="B91" s="95">
        <v>104.18</v>
      </c>
      <c r="C91" s="96">
        <v>3.17</v>
      </c>
      <c r="D91" s="97">
        <v>3996</v>
      </c>
      <c r="E91" s="95">
        <v>98.26</v>
      </c>
      <c r="F91" s="96">
        <v>1.7</v>
      </c>
      <c r="G91" s="103">
        <v>755</v>
      </c>
      <c r="H91" s="95">
        <v>98.71</v>
      </c>
      <c r="I91" s="96">
        <v>0.73</v>
      </c>
      <c r="J91" s="103">
        <v>1480</v>
      </c>
      <c r="K91" s="95">
        <v>114.64</v>
      </c>
      <c r="L91" s="96">
        <v>6.32</v>
      </c>
      <c r="M91" s="97">
        <v>1761</v>
      </c>
    </row>
    <row r="92" spans="1:13" ht="25.5" customHeight="1" x14ac:dyDescent="0.2">
      <c r="A92" s="72">
        <v>42036</v>
      </c>
      <c r="B92" s="95">
        <v>104.88</v>
      </c>
      <c r="C92" s="96">
        <v>2.44</v>
      </c>
      <c r="D92" s="97">
        <v>5242</v>
      </c>
      <c r="E92" s="95">
        <v>101.3</v>
      </c>
      <c r="F92" s="96">
        <v>5.0199999999999996</v>
      </c>
      <c r="G92" s="103">
        <v>889</v>
      </c>
      <c r="H92" s="95">
        <v>99.52</v>
      </c>
      <c r="I92" s="96">
        <v>0.05</v>
      </c>
      <c r="J92" s="103">
        <v>2110</v>
      </c>
      <c r="K92" s="95">
        <v>114.02</v>
      </c>
      <c r="L92" s="96">
        <v>3.29</v>
      </c>
      <c r="M92" s="97">
        <v>2243</v>
      </c>
    </row>
    <row r="93" spans="1:13" ht="25.5" customHeight="1" x14ac:dyDescent="0.2">
      <c r="A93" s="72">
        <v>42064</v>
      </c>
      <c r="B93" s="95">
        <v>105.31</v>
      </c>
      <c r="C93" s="96">
        <v>2.65</v>
      </c>
      <c r="D93" s="97">
        <v>8114</v>
      </c>
      <c r="E93" s="95">
        <v>97.2</v>
      </c>
      <c r="F93" s="96">
        <v>1.01</v>
      </c>
      <c r="G93" s="103">
        <v>1334</v>
      </c>
      <c r="H93" s="95">
        <v>99.79</v>
      </c>
      <c r="I93" s="96">
        <v>-1.27</v>
      </c>
      <c r="J93" s="103">
        <v>3406</v>
      </c>
      <c r="K93" s="95">
        <v>118.26</v>
      </c>
      <c r="L93" s="96">
        <v>8.69</v>
      </c>
      <c r="M93" s="97">
        <v>3374</v>
      </c>
    </row>
    <row r="94" spans="1:13" ht="25.5" customHeight="1" x14ac:dyDescent="0.2">
      <c r="A94" s="72">
        <v>42095</v>
      </c>
      <c r="B94" s="95">
        <v>104.56</v>
      </c>
      <c r="C94" s="96">
        <v>4.2300000000000004</v>
      </c>
      <c r="D94" s="97">
        <v>5208</v>
      </c>
      <c r="E94" s="95">
        <v>97.55</v>
      </c>
      <c r="F94" s="96">
        <v>4.49</v>
      </c>
      <c r="G94" s="103">
        <v>973</v>
      </c>
      <c r="H94" s="95">
        <v>98.24</v>
      </c>
      <c r="I94" s="96">
        <v>0.12</v>
      </c>
      <c r="J94" s="103">
        <v>1974</v>
      </c>
      <c r="K94" s="95">
        <v>117.33</v>
      </c>
      <c r="L94" s="96">
        <v>9.23</v>
      </c>
      <c r="M94" s="97">
        <v>2261</v>
      </c>
    </row>
    <row r="95" spans="1:13" ht="25.5" customHeight="1" x14ac:dyDescent="0.2">
      <c r="A95" s="72">
        <v>42125</v>
      </c>
      <c r="B95" s="95">
        <v>105.48</v>
      </c>
      <c r="C95" s="96">
        <v>2.36</v>
      </c>
      <c r="D95" s="97">
        <v>5015</v>
      </c>
      <c r="E95" s="95">
        <v>99.7</v>
      </c>
      <c r="F95" s="96">
        <v>-3.68</v>
      </c>
      <c r="G95" s="103">
        <v>930</v>
      </c>
      <c r="H95" s="95">
        <v>100.11</v>
      </c>
      <c r="I95" s="96">
        <v>1.99</v>
      </c>
      <c r="J95" s="103">
        <v>2031</v>
      </c>
      <c r="K95" s="95">
        <v>116.99</v>
      </c>
      <c r="L95" s="96">
        <v>7.13</v>
      </c>
      <c r="M95" s="97">
        <v>2054</v>
      </c>
    </row>
    <row r="96" spans="1:13" ht="25.5" customHeight="1" x14ac:dyDescent="0.2">
      <c r="A96" s="72">
        <v>42156</v>
      </c>
      <c r="B96" s="95">
        <v>104.01</v>
      </c>
      <c r="C96" s="96">
        <v>2.74</v>
      </c>
      <c r="D96" s="97">
        <v>6230</v>
      </c>
      <c r="E96" s="95">
        <v>97.67</v>
      </c>
      <c r="F96" s="96">
        <v>-0.43</v>
      </c>
      <c r="G96" s="103">
        <v>1264</v>
      </c>
      <c r="H96" s="95">
        <v>98.16</v>
      </c>
      <c r="I96" s="96">
        <v>0.68</v>
      </c>
      <c r="J96" s="103">
        <v>2565</v>
      </c>
      <c r="K96" s="95">
        <v>116.88</v>
      </c>
      <c r="L96" s="96">
        <v>7.13</v>
      </c>
      <c r="M96" s="97">
        <v>2401</v>
      </c>
    </row>
    <row r="97" spans="1:13" ht="25.5" customHeight="1" x14ac:dyDescent="0.2">
      <c r="A97" s="72">
        <v>42186</v>
      </c>
      <c r="B97" s="95">
        <v>105.53</v>
      </c>
      <c r="C97" s="96">
        <v>3.02</v>
      </c>
      <c r="D97" s="97">
        <v>6574</v>
      </c>
      <c r="E97" s="95">
        <v>100.52</v>
      </c>
      <c r="F97" s="96">
        <v>1.74</v>
      </c>
      <c r="G97" s="103">
        <v>1238</v>
      </c>
      <c r="H97" s="95">
        <v>98.85</v>
      </c>
      <c r="I97" s="96">
        <v>0.81</v>
      </c>
      <c r="J97" s="103">
        <v>2710</v>
      </c>
      <c r="K97" s="95">
        <v>118.1</v>
      </c>
      <c r="L97" s="96">
        <v>6.23</v>
      </c>
      <c r="M97" s="97">
        <v>2626</v>
      </c>
    </row>
    <row r="98" spans="1:13" ht="25.5" customHeight="1" x14ac:dyDescent="0.2">
      <c r="A98" s="72">
        <v>42217</v>
      </c>
      <c r="B98" s="95">
        <v>105.2</v>
      </c>
      <c r="C98" s="96">
        <v>3.67</v>
      </c>
      <c r="D98" s="97">
        <v>5473</v>
      </c>
      <c r="E98" s="95">
        <v>99.01</v>
      </c>
      <c r="F98" s="96">
        <v>1.96</v>
      </c>
      <c r="G98" s="103">
        <v>1088</v>
      </c>
      <c r="H98" s="95">
        <v>99.28</v>
      </c>
      <c r="I98" s="96">
        <v>2.21</v>
      </c>
      <c r="J98" s="103">
        <v>2234</v>
      </c>
      <c r="K98" s="95">
        <v>117.94</v>
      </c>
      <c r="L98" s="96">
        <v>6.28</v>
      </c>
      <c r="M98" s="97">
        <v>2151</v>
      </c>
    </row>
    <row r="99" spans="1:13" ht="25.5" customHeight="1" x14ac:dyDescent="0.2">
      <c r="A99" s="72">
        <v>42248</v>
      </c>
      <c r="B99" s="95">
        <v>107.02</v>
      </c>
      <c r="C99" s="96">
        <v>4.1399999999999997</v>
      </c>
      <c r="D99" s="97">
        <v>5918</v>
      </c>
      <c r="E99" s="95">
        <v>99.68</v>
      </c>
      <c r="F99" s="96">
        <v>-0.3</v>
      </c>
      <c r="G99" s="103">
        <v>1101</v>
      </c>
      <c r="H99" s="95">
        <v>101.51</v>
      </c>
      <c r="I99" s="96">
        <v>3.34</v>
      </c>
      <c r="J99" s="103">
        <v>2604</v>
      </c>
      <c r="K99" s="95">
        <v>120.85</v>
      </c>
      <c r="L99" s="96">
        <v>8.4600000000000009</v>
      </c>
      <c r="M99" s="97">
        <v>2213</v>
      </c>
    </row>
    <row r="100" spans="1:13" ht="25.5" customHeight="1" x14ac:dyDescent="0.2">
      <c r="A100" s="72">
        <v>42278</v>
      </c>
      <c r="B100" s="95">
        <v>103.83</v>
      </c>
      <c r="C100" s="96">
        <v>2.54</v>
      </c>
      <c r="D100" s="97">
        <v>5382</v>
      </c>
      <c r="E100" s="95">
        <v>97.35</v>
      </c>
      <c r="F100" s="96">
        <v>3.15</v>
      </c>
      <c r="G100" s="103">
        <v>1045</v>
      </c>
      <c r="H100" s="95">
        <v>95.75</v>
      </c>
      <c r="I100" s="96">
        <v>-1.63</v>
      </c>
      <c r="J100" s="103">
        <v>2175</v>
      </c>
      <c r="K100" s="95">
        <v>119.73</v>
      </c>
      <c r="L100" s="96">
        <v>7.14</v>
      </c>
      <c r="M100" s="97">
        <v>2162</v>
      </c>
    </row>
    <row r="101" spans="1:13" ht="25.5" customHeight="1" x14ac:dyDescent="0.2">
      <c r="A101" s="72">
        <v>42309</v>
      </c>
      <c r="B101" s="95">
        <v>104.37</v>
      </c>
      <c r="C101" s="96">
        <v>2.85</v>
      </c>
      <c r="D101" s="97">
        <v>5554</v>
      </c>
      <c r="E101" s="95">
        <v>96.85</v>
      </c>
      <c r="F101" s="96">
        <v>-7.0000000000000007E-2</v>
      </c>
      <c r="G101" s="103">
        <v>994</v>
      </c>
      <c r="H101" s="95">
        <v>97.06</v>
      </c>
      <c r="I101" s="96">
        <v>0.24</v>
      </c>
      <c r="J101" s="103">
        <v>2335</v>
      </c>
      <c r="K101" s="95">
        <v>119.88</v>
      </c>
      <c r="L101" s="96">
        <v>7.3</v>
      </c>
      <c r="M101" s="97">
        <v>2225</v>
      </c>
    </row>
    <row r="102" spans="1:13" ht="25.5" customHeight="1" thickBot="1" x14ac:dyDescent="0.25">
      <c r="A102" s="84">
        <v>42339</v>
      </c>
      <c r="B102" s="100">
        <v>106.24</v>
      </c>
      <c r="C102" s="101">
        <v>3.75</v>
      </c>
      <c r="D102" s="102">
        <v>6186</v>
      </c>
      <c r="E102" s="100">
        <v>97.96</v>
      </c>
      <c r="F102" s="101">
        <v>-1.93</v>
      </c>
      <c r="G102" s="104">
        <v>1267</v>
      </c>
      <c r="H102" s="100">
        <v>100.62</v>
      </c>
      <c r="I102" s="101">
        <v>3.74</v>
      </c>
      <c r="J102" s="104">
        <v>2644</v>
      </c>
      <c r="K102" s="100">
        <v>121.22</v>
      </c>
      <c r="L102" s="101">
        <v>8.0299999999999994</v>
      </c>
      <c r="M102" s="102">
        <v>2275</v>
      </c>
    </row>
    <row r="103" spans="1:13" s="66" customFormat="1" ht="25.5" customHeight="1" x14ac:dyDescent="0.2">
      <c r="A103" s="72">
        <v>42370</v>
      </c>
      <c r="B103" s="95">
        <v>108.22</v>
      </c>
      <c r="C103" s="96">
        <v>3.88</v>
      </c>
      <c r="D103" s="97">
        <v>4254</v>
      </c>
      <c r="E103" s="95">
        <v>101</v>
      </c>
      <c r="F103" s="96">
        <v>2.79</v>
      </c>
      <c r="G103" s="103">
        <v>754</v>
      </c>
      <c r="H103" s="95">
        <v>100.01</v>
      </c>
      <c r="I103" s="96">
        <v>1.32</v>
      </c>
      <c r="J103" s="103">
        <v>1667</v>
      </c>
      <c r="K103" s="95">
        <v>123.45</v>
      </c>
      <c r="L103" s="96">
        <v>7.68</v>
      </c>
      <c r="M103" s="97">
        <v>1833</v>
      </c>
    </row>
    <row r="104" spans="1:13" s="66" customFormat="1" ht="25.5" customHeight="1" x14ac:dyDescent="0.2">
      <c r="A104" s="72">
        <v>42401</v>
      </c>
      <c r="B104" s="95">
        <v>105.47</v>
      </c>
      <c r="C104" s="96">
        <v>0.56000000000000005</v>
      </c>
      <c r="D104" s="97">
        <v>5185</v>
      </c>
      <c r="E104" s="95">
        <v>93.1</v>
      </c>
      <c r="F104" s="96">
        <v>-8.09</v>
      </c>
      <c r="G104" s="103">
        <v>969</v>
      </c>
      <c r="H104" s="95">
        <v>99.98</v>
      </c>
      <c r="I104" s="96">
        <v>0.46</v>
      </c>
      <c r="J104" s="103">
        <v>2153</v>
      </c>
      <c r="K104" s="95">
        <v>122.62</v>
      </c>
      <c r="L104" s="96">
        <v>7.54</v>
      </c>
      <c r="M104" s="97">
        <v>2063</v>
      </c>
    </row>
    <row r="105" spans="1:13" s="66" customFormat="1" ht="25.5" customHeight="1" x14ac:dyDescent="0.2">
      <c r="A105" s="72">
        <v>42430</v>
      </c>
      <c r="B105" s="95">
        <v>108.5</v>
      </c>
      <c r="C105" s="96">
        <v>3.03</v>
      </c>
      <c r="D105" s="97">
        <v>8003</v>
      </c>
      <c r="E105" s="95">
        <v>98.69</v>
      </c>
      <c r="F105" s="96">
        <v>1.53</v>
      </c>
      <c r="G105" s="103">
        <v>1344</v>
      </c>
      <c r="H105" s="95">
        <v>102.17</v>
      </c>
      <c r="I105" s="96">
        <v>2.39</v>
      </c>
      <c r="J105" s="103">
        <v>3287</v>
      </c>
      <c r="K105" s="95">
        <v>123.74</v>
      </c>
      <c r="L105" s="96">
        <v>4.63</v>
      </c>
      <c r="M105" s="97">
        <v>3372</v>
      </c>
    </row>
    <row r="106" spans="1:13" s="66" customFormat="1" ht="25.5" customHeight="1" x14ac:dyDescent="0.2">
      <c r="A106" s="72">
        <v>42461</v>
      </c>
      <c r="B106" s="95">
        <v>107.72</v>
      </c>
      <c r="C106" s="96">
        <v>3.02</v>
      </c>
      <c r="D106" s="97">
        <v>5616</v>
      </c>
      <c r="E106" s="95">
        <v>99.01</v>
      </c>
      <c r="F106" s="96">
        <v>1.5</v>
      </c>
      <c r="G106" s="103">
        <v>1026</v>
      </c>
      <c r="H106" s="95">
        <v>100.01</v>
      </c>
      <c r="I106" s="96">
        <v>1.8</v>
      </c>
      <c r="J106" s="103">
        <v>2193</v>
      </c>
      <c r="K106" s="95">
        <v>123.6</v>
      </c>
      <c r="L106" s="96">
        <v>5.34</v>
      </c>
      <c r="M106" s="97">
        <v>2397</v>
      </c>
    </row>
    <row r="107" spans="1:13" s="66" customFormat="1" ht="25.5" customHeight="1" x14ac:dyDescent="0.2">
      <c r="A107" s="72">
        <v>42491</v>
      </c>
      <c r="B107" s="95">
        <v>108.85</v>
      </c>
      <c r="C107" s="96">
        <v>3.19</v>
      </c>
      <c r="D107" s="97">
        <v>5247</v>
      </c>
      <c r="E107" s="95">
        <v>103.35</v>
      </c>
      <c r="F107" s="96">
        <v>3.66</v>
      </c>
      <c r="G107" s="103">
        <v>1000</v>
      </c>
      <c r="H107" s="95">
        <v>99.48</v>
      </c>
      <c r="I107" s="96">
        <v>-0.63</v>
      </c>
      <c r="J107" s="103">
        <v>2012</v>
      </c>
      <c r="K107" s="95">
        <v>125.32</v>
      </c>
      <c r="L107" s="96">
        <v>7.12</v>
      </c>
      <c r="M107" s="97">
        <v>2235</v>
      </c>
    </row>
    <row r="108" spans="1:13" s="66" customFormat="1" ht="25.5" customHeight="1" x14ac:dyDescent="0.2">
      <c r="A108" s="72">
        <v>42522</v>
      </c>
      <c r="B108" s="95">
        <v>108.91</v>
      </c>
      <c r="C108" s="96">
        <v>4.71</v>
      </c>
      <c r="D108" s="97">
        <v>5994</v>
      </c>
      <c r="E108" s="95">
        <v>99.82</v>
      </c>
      <c r="F108" s="96">
        <v>2.2000000000000002</v>
      </c>
      <c r="G108" s="103">
        <v>1133</v>
      </c>
      <c r="H108" s="95">
        <v>101.34</v>
      </c>
      <c r="I108" s="96">
        <v>3.24</v>
      </c>
      <c r="J108" s="103">
        <v>2450</v>
      </c>
      <c r="K108" s="95">
        <v>126.55</v>
      </c>
      <c r="L108" s="96">
        <v>8.27</v>
      </c>
      <c r="M108" s="97">
        <v>2411</v>
      </c>
    </row>
    <row r="109" spans="1:13" s="66" customFormat="1" ht="25.5" customHeight="1" x14ac:dyDescent="0.2">
      <c r="A109" s="72">
        <v>42552</v>
      </c>
      <c r="B109" s="95">
        <v>107.53</v>
      </c>
      <c r="C109" s="96">
        <v>1.9</v>
      </c>
      <c r="D109" s="97">
        <v>5814</v>
      </c>
      <c r="E109" s="95">
        <v>99.01</v>
      </c>
      <c r="F109" s="96">
        <v>-1.5</v>
      </c>
      <c r="G109" s="103">
        <v>1101</v>
      </c>
      <c r="H109" s="95">
        <v>98.77</v>
      </c>
      <c r="I109" s="96">
        <v>-0.08</v>
      </c>
      <c r="J109" s="103">
        <v>2273</v>
      </c>
      <c r="K109" s="95">
        <v>125.13</v>
      </c>
      <c r="L109" s="96">
        <v>5.95</v>
      </c>
      <c r="M109" s="97">
        <v>2440</v>
      </c>
    </row>
    <row r="110" spans="1:13" s="66" customFormat="1" ht="25.5" customHeight="1" x14ac:dyDescent="0.2">
      <c r="A110" s="72">
        <v>42583</v>
      </c>
      <c r="B110" s="95">
        <v>108</v>
      </c>
      <c r="C110" s="96">
        <v>2.66</v>
      </c>
      <c r="D110" s="97">
        <v>5448</v>
      </c>
      <c r="E110" s="95">
        <v>100.17</v>
      </c>
      <c r="F110" s="96">
        <v>1.17</v>
      </c>
      <c r="G110" s="103">
        <v>1023</v>
      </c>
      <c r="H110" s="95">
        <v>98.68</v>
      </c>
      <c r="I110" s="96">
        <v>-0.6</v>
      </c>
      <c r="J110" s="103">
        <v>2184</v>
      </c>
      <c r="K110" s="95">
        <v>126.32</v>
      </c>
      <c r="L110" s="96">
        <v>7.11</v>
      </c>
      <c r="M110" s="97">
        <v>2241</v>
      </c>
    </row>
    <row r="111" spans="1:13" s="66" customFormat="1" ht="25.5" customHeight="1" x14ac:dyDescent="0.2">
      <c r="A111" s="72">
        <v>42614</v>
      </c>
      <c r="B111" s="95">
        <v>109.98</v>
      </c>
      <c r="C111" s="96">
        <v>2.77</v>
      </c>
      <c r="D111" s="97">
        <v>5876</v>
      </c>
      <c r="E111" s="95">
        <v>100.03</v>
      </c>
      <c r="F111" s="96">
        <v>0.35</v>
      </c>
      <c r="G111" s="103">
        <v>1138</v>
      </c>
      <c r="H111" s="95">
        <v>102.8</v>
      </c>
      <c r="I111" s="96">
        <v>1.27</v>
      </c>
      <c r="J111" s="103">
        <v>2421</v>
      </c>
      <c r="K111" s="95">
        <v>128.01</v>
      </c>
      <c r="L111" s="96">
        <v>5.92</v>
      </c>
      <c r="M111" s="97">
        <v>2317</v>
      </c>
    </row>
    <row r="112" spans="1:13" s="66" customFormat="1" ht="25.5" customHeight="1" x14ac:dyDescent="0.2">
      <c r="A112" s="72">
        <v>42644</v>
      </c>
      <c r="B112" s="95">
        <v>108.02</v>
      </c>
      <c r="C112" s="96">
        <v>4.04</v>
      </c>
      <c r="D112" s="97">
        <v>5082</v>
      </c>
      <c r="E112" s="95">
        <v>98.32</v>
      </c>
      <c r="F112" s="96">
        <v>1</v>
      </c>
      <c r="G112" s="103">
        <v>959</v>
      </c>
      <c r="H112" s="95">
        <v>99.75</v>
      </c>
      <c r="I112" s="96">
        <v>4.18</v>
      </c>
      <c r="J112" s="103">
        <v>1998</v>
      </c>
      <c r="K112" s="95">
        <v>126.17</v>
      </c>
      <c r="L112" s="96">
        <v>5.38</v>
      </c>
      <c r="M112" s="97">
        <v>2125</v>
      </c>
    </row>
    <row r="113" spans="1:13" s="66" customFormat="1" ht="25.5" customHeight="1" x14ac:dyDescent="0.2">
      <c r="A113" s="72">
        <v>42675</v>
      </c>
      <c r="B113" s="95">
        <v>107.76</v>
      </c>
      <c r="C113" s="96">
        <v>3.25</v>
      </c>
      <c r="D113" s="97">
        <v>5737</v>
      </c>
      <c r="E113" s="95">
        <v>97.57</v>
      </c>
      <c r="F113" s="96">
        <v>0.74</v>
      </c>
      <c r="G113" s="103">
        <v>1077</v>
      </c>
      <c r="H113" s="95">
        <v>99.5</v>
      </c>
      <c r="I113" s="96">
        <v>2.5099999999999998</v>
      </c>
      <c r="J113" s="103">
        <v>2359</v>
      </c>
      <c r="K113" s="95">
        <v>126.55</v>
      </c>
      <c r="L113" s="96">
        <v>5.56</v>
      </c>
      <c r="M113" s="97">
        <v>2301</v>
      </c>
    </row>
    <row r="114" spans="1:13" s="67" customFormat="1" ht="25.5" customHeight="1" thickBot="1" x14ac:dyDescent="0.25">
      <c r="A114" s="84">
        <v>42705</v>
      </c>
      <c r="B114" s="100">
        <v>107.9</v>
      </c>
      <c r="C114" s="101">
        <v>1.56</v>
      </c>
      <c r="D114" s="102">
        <v>5911</v>
      </c>
      <c r="E114" s="100">
        <v>99.54</v>
      </c>
      <c r="F114" s="101">
        <v>1.61</v>
      </c>
      <c r="G114" s="104">
        <v>1194</v>
      </c>
      <c r="H114" s="100">
        <v>99.86</v>
      </c>
      <c r="I114" s="101">
        <v>-0.76</v>
      </c>
      <c r="J114" s="104">
        <v>2370</v>
      </c>
      <c r="K114" s="100">
        <v>125.2</v>
      </c>
      <c r="L114" s="101">
        <v>3.28</v>
      </c>
      <c r="M114" s="102">
        <v>2347</v>
      </c>
    </row>
    <row r="115" spans="1:13" s="66" customFormat="1" ht="25.5" customHeight="1" x14ac:dyDescent="0.2">
      <c r="A115" s="50">
        <v>42736</v>
      </c>
      <c r="B115" s="51">
        <v>113.24</v>
      </c>
      <c r="C115" s="51">
        <v>4.6399999999999997</v>
      </c>
      <c r="D115" s="52">
        <v>4215</v>
      </c>
      <c r="E115" s="53">
        <v>107.61</v>
      </c>
      <c r="F115" s="51">
        <v>6.54</v>
      </c>
      <c r="G115" s="52">
        <v>733</v>
      </c>
      <c r="H115" s="53">
        <v>101.83</v>
      </c>
      <c r="I115" s="51">
        <v>1.82</v>
      </c>
      <c r="J115" s="52">
        <v>1492</v>
      </c>
      <c r="K115" s="53">
        <v>130.49</v>
      </c>
      <c r="L115" s="51">
        <v>5.7</v>
      </c>
      <c r="M115" s="52">
        <v>1990</v>
      </c>
    </row>
    <row r="116" spans="1:13" s="66" customFormat="1" ht="25.5" customHeight="1" x14ac:dyDescent="0.2">
      <c r="A116" s="54">
        <v>42767</v>
      </c>
      <c r="B116" s="55">
        <v>111</v>
      </c>
      <c r="C116" s="55">
        <v>5.24</v>
      </c>
      <c r="D116" s="56">
        <v>5174</v>
      </c>
      <c r="E116" s="57">
        <v>102.42</v>
      </c>
      <c r="F116" s="55">
        <v>10.01</v>
      </c>
      <c r="G116" s="56">
        <v>889</v>
      </c>
      <c r="H116" s="57">
        <v>101.86</v>
      </c>
      <c r="I116" s="55">
        <v>1.88</v>
      </c>
      <c r="J116" s="56">
        <v>2104</v>
      </c>
      <c r="K116" s="57">
        <v>129.71</v>
      </c>
      <c r="L116" s="55">
        <v>5.78</v>
      </c>
      <c r="M116" s="56">
        <v>2181</v>
      </c>
    </row>
    <row r="117" spans="1:13" s="66" customFormat="1" ht="25.5" customHeight="1" x14ac:dyDescent="0.2">
      <c r="A117" s="54">
        <v>42795</v>
      </c>
      <c r="B117" s="55">
        <v>112.34</v>
      </c>
      <c r="C117" s="55">
        <v>3.54</v>
      </c>
      <c r="D117" s="56">
        <v>7734</v>
      </c>
      <c r="E117" s="57">
        <v>103.24</v>
      </c>
      <c r="F117" s="55">
        <v>4.6100000000000003</v>
      </c>
      <c r="G117" s="56">
        <v>1264</v>
      </c>
      <c r="H117" s="57">
        <v>102.94</v>
      </c>
      <c r="I117" s="55">
        <v>0.75</v>
      </c>
      <c r="J117" s="56">
        <v>3147</v>
      </c>
      <c r="K117" s="57">
        <v>131.5</v>
      </c>
      <c r="L117" s="55">
        <v>6.27</v>
      </c>
      <c r="M117" s="56">
        <v>3323</v>
      </c>
    </row>
    <row r="118" spans="1:13" s="66" customFormat="1" ht="25.5" customHeight="1" x14ac:dyDescent="0.2">
      <c r="A118" s="54">
        <v>42826</v>
      </c>
      <c r="B118" s="55">
        <v>111.12</v>
      </c>
      <c r="C118" s="55">
        <v>3.16</v>
      </c>
      <c r="D118" s="56">
        <v>4045</v>
      </c>
      <c r="E118" s="57">
        <v>101.26</v>
      </c>
      <c r="F118" s="55">
        <v>2.27</v>
      </c>
      <c r="G118" s="56">
        <v>737</v>
      </c>
      <c r="H118" s="57">
        <v>100.18</v>
      </c>
      <c r="I118" s="55">
        <v>0.17</v>
      </c>
      <c r="J118" s="56">
        <v>1416</v>
      </c>
      <c r="K118" s="57">
        <v>131.21</v>
      </c>
      <c r="L118" s="55">
        <v>6.16</v>
      </c>
      <c r="M118" s="56">
        <v>1892</v>
      </c>
    </row>
    <row r="119" spans="1:13" s="66" customFormat="1" ht="25.5" customHeight="1" x14ac:dyDescent="0.2">
      <c r="A119" s="54">
        <v>42856</v>
      </c>
      <c r="B119" s="55">
        <v>110.47</v>
      </c>
      <c r="C119" s="55">
        <v>1.49</v>
      </c>
      <c r="D119" s="56">
        <v>4689</v>
      </c>
      <c r="E119" s="57">
        <v>102.28</v>
      </c>
      <c r="F119" s="55">
        <v>-1.04</v>
      </c>
      <c r="G119" s="56">
        <v>829</v>
      </c>
      <c r="H119" s="57">
        <v>100.6</v>
      </c>
      <c r="I119" s="55">
        <v>1.1299999999999999</v>
      </c>
      <c r="J119" s="56">
        <v>1894</v>
      </c>
      <c r="K119" s="57">
        <v>130</v>
      </c>
      <c r="L119" s="55">
        <v>3.73</v>
      </c>
      <c r="M119" s="56">
        <v>1966</v>
      </c>
    </row>
    <row r="120" spans="1:13" s="66" customFormat="1" ht="25.5" customHeight="1" x14ac:dyDescent="0.2">
      <c r="A120" s="54">
        <v>42887</v>
      </c>
      <c r="B120" s="55">
        <v>110.54</v>
      </c>
      <c r="C120" s="55">
        <v>1.5</v>
      </c>
      <c r="D120" s="56">
        <v>5555</v>
      </c>
      <c r="E120" s="57">
        <v>101.15</v>
      </c>
      <c r="F120" s="55">
        <v>1.33</v>
      </c>
      <c r="G120" s="56">
        <v>1102</v>
      </c>
      <c r="H120" s="57">
        <v>101.32</v>
      </c>
      <c r="I120" s="55">
        <v>-0.02</v>
      </c>
      <c r="J120" s="56">
        <v>2247</v>
      </c>
      <c r="K120" s="57">
        <v>130.80000000000001</v>
      </c>
      <c r="L120" s="55">
        <v>3.36</v>
      </c>
      <c r="M120" s="56">
        <v>2206</v>
      </c>
    </row>
    <row r="121" spans="1:13" s="66" customFormat="1" ht="25.5" customHeight="1" x14ac:dyDescent="0.2">
      <c r="A121" s="54">
        <v>42917</v>
      </c>
      <c r="B121" s="55">
        <v>111.69</v>
      </c>
      <c r="C121" s="55">
        <v>3.87</v>
      </c>
      <c r="D121" s="56">
        <v>5710</v>
      </c>
      <c r="E121" s="57">
        <v>103.18</v>
      </c>
      <c r="F121" s="55">
        <v>4.21</v>
      </c>
      <c r="G121" s="56">
        <v>1095</v>
      </c>
      <c r="H121" s="57">
        <v>100.5</v>
      </c>
      <c r="I121" s="55">
        <v>1.75</v>
      </c>
      <c r="J121" s="56">
        <v>2314</v>
      </c>
      <c r="K121" s="57">
        <v>134.19999999999999</v>
      </c>
      <c r="L121" s="55">
        <v>7.25</v>
      </c>
      <c r="M121" s="56">
        <v>2301</v>
      </c>
    </row>
    <row r="122" spans="1:13" s="66" customFormat="1" ht="25.5" customHeight="1" x14ac:dyDescent="0.2">
      <c r="A122" s="54">
        <v>42948</v>
      </c>
      <c r="B122" s="55">
        <v>111.07</v>
      </c>
      <c r="C122" s="55">
        <v>2.84</v>
      </c>
      <c r="D122" s="56">
        <v>5200</v>
      </c>
      <c r="E122" s="57">
        <v>101.38</v>
      </c>
      <c r="F122" s="55">
        <v>1.21</v>
      </c>
      <c r="G122" s="56">
        <v>1021</v>
      </c>
      <c r="H122" s="57">
        <v>101.64</v>
      </c>
      <c r="I122" s="55">
        <v>3</v>
      </c>
      <c r="J122" s="56">
        <v>1997</v>
      </c>
      <c r="K122" s="57">
        <v>131.66</v>
      </c>
      <c r="L122" s="55">
        <v>4.2300000000000004</v>
      </c>
      <c r="M122" s="56">
        <v>2182</v>
      </c>
    </row>
    <row r="123" spans="1:13" s="66" customFormat="1" ht="25.5" customHeight="1" x14ac:dyDescent="0.2">
      <c r="A123" s="54">
        <v>42979</v>
      </c>
      <c r="B123" s="55">
        <v>111.52</v>
      </c>
      <c r="C123" s="55">
        <v>1.4</v>
      </c>
      <c r="D123" s="56">
        <v>6231</v>
      </c>
      <c r="E123" s="57">
        <v>101.41</v>
      </c>
      <c r="F123" s="55">
        <v>1.38</v>
      </c>
      <c r="G123" s="56">
        <v>1099</v>
      </c>
      <c r="H123" s="57">
        <v>103.12</v>
      </c>
      <c r="I123" s="55">
        <v>0.31</v>
      </c>
      <c r="J123" s="56">
        <v>2671</v>
      </c>
      <c r="K123" s="57">
        <v>131.47999999999999</v>
      </c>
      <c r="L123" s="55">
        <v>2.71</v>
      </c>
      <c r="M123" s="56">
        <v>2461</v>
      </c>
    </row>
    <row r="124" spans="1:13" s="66" customFormat="1" ht="25.5" customHeight="1" x14ac:dyDescent="0.2">
      <c r="A124" s="54">
        <v>43009</v>
      </c>
      <c r="B124" s="55">
        <v>108.56</v>
      </c>
      <c r="C124" s="55">
        <v>0.5</v>
      </c>
      <c r="D124" s="56">
        <v>5307</v>
      </c>
      <c r="E124" s="57">
        <v>98.95</v>
      </c>
      <c r="F124" s="55">
        <v>0.64</v>
      </c>
      <c r="G124" s="56">
        <v>1049</v>
      </c>
      <c r="H124" s="57">
        <v>98.63</v>
      </c>
      <c r="I124" s="55">
        <v>-1.1200000000000001</v>
      </c>
      <c r="J124" s="56">
        <v>2072</v>
      </c>
      <c r="K124" s="57">
        <v>129.75</v>
      </c>
      <c r="L124" s="55">
        <v>2.84</v>
      </c>
      <c r="M124" s="56">
        <v>2186</v>
      </c>
    </row>
    <row r="125" spans="1:13" s="66" customFormat="1" ht="25.5" customHeight="1" x14ac:dyDescent="0.2">
      <c r="A125" s="54">
        <v>43040</v>
      </c>
      <c r="B125" s="55">
        <v>110.88</v>
      </c>
      <c r="C125" s="55">
        <v>2.9</v>
      </c>
      <c r="D125" s="56">
        <v>5571</v>
      </c>
      <c r="E125" s="57">
        <v>100.55</v>
      </c>
      <c r="F125" s="55">
        <v>3.05</v>
      </c>
      <c r="G125" s="56">
        <v>1034</v>
      </c>
      <c r="H125" s="57">
        <v>101.28</v>
      </c>
      <c r="I125" s="55">
        <v>1.79</v>
      </c>
      <c r="J125" s="56">
        <v>2291</v>
      </c>
      <c r="K125" s="57">
        <v>132.47</v>
      </c>
      <c r="L125" s="55">
        <v>4.68</v>
      </c>
      <c r="M125" s="56">
        <v>2246</v>
      </c>
    </row>
    <row r="126" spans="1:13" s="67" customFormat="1" ht="25.5" customHeight="1" thickBot="1" x14ac:dyDescent="0.25">
      <c r="A126" s="62">
        <v>43070</v>
      </c>
      <c r="B126" s="63">
        <v>109.48</v>
      </c>
      <c r="C126" s="63">
        <v>1.46</v>
      </c>
      <c r="D126" s="64">
        <v>6087</v>
      </c>
      <c r="E126" s="65">
        <v>98.61</v>
      </c>
      <c r="F126" s="63">
        <v>-0.93</v>
      </c>
      <c r="G126" s="64">
        <v>1195</v>
      </c>
      <c r="H126" s="65">
        <v>99.58</v>
      </c>
      <c r="I126" s="63">
        <v>-0.28000000000000003</v>
      </c>
      <c r="J126" s="64">
        <v>2488</v>
      </c>
      <c r="K126" s="65">
        <v>131.75</v>
      </c>
      <c r="L126" s="63">
        <v>5.23</v>
      </c>
      <c r="M126" s="64">
        <v>2404</v>
      </c>
    </row>
    <row r="127" spans="1:13" s="66" customFormat="1" ht="25.5" customHeight="1" x14ac:dyDescent="0.2">
      <c r="A127" s="50">
        <v>43101</v>
      </c>
      <c r="B127" s="51">
        <v>113.47</v>
      </c>
      <c r="C127" s="51">
        <v>0.2</v>
      </c>
      <c r="D127" s="52">
        <v>4133</v>
      </c>
      <c r="E127" s="53">
        <v>105.3</v>
      </c>
      <c r="F127" s="51">
        <v>-2.15</v>
      </c>
      <c r="G127" s="52">
        <v>736</v>
      </c>
      <c r="H127" s="53">
        <v>101.28</v>
      </c>
      <c r="I127" s="51">
        <v>-0.54</v>
      </c>
      <c r="J127" s="52">
        <v>1531</v>
      </c>
      <c r="K127" s="53">
        <v>134.88999999999999</v>
      </c>
      <c r="L127" s="51">
        <v>3.37</v>
      </c>
      <c r="M127" s="52">
        <v>1866</v>
      </c>
    </row>
    <row r="128" spans="1:13" s="67" customFormat="1" ht="25.5" customHeight="1" x14ac:dyDescent="0.2">
      <c r="A128" s="54">
        <v>43132</v>
      </c>
      <c r="B128" s="55">
        <v>112.98</v>
      </c>
      <c r="C128" s="55">
        <v>1.78</v>
      </c>
      <c r="D128" s="56">
        <v>5017</v>
      </c>
      <c r="E128" s="57">
        <v>100.47</v>
      </c>
      <c r="F128" s="55">
        <v>-1.9</v>
      </c>
      <c r="G128" s="56">
        <v>858</v>
      </c>
      <c r="H128" s="57">
        <v>104.2</v>
      </c>
      <c r="I128" s="55">
        <v>2.2999999999999998</v>
      </c>
      <c r="J128" s="56">
        <v>2057</v>
      </c>
      <c r="K128" s="57">
        <v>133.72</v>
      </c>
      <c r="L128" s="55">
        <v>3.09</v>
      </c>
      <c r="M128" s="56">
        <v>2102</v>
      </c>
    </row>
    <row r="129" spans="1:13" s="67" customFormat="1" ht="25.5" customHeight="1" x14ac:dyDescent="0.2">
      <c r="A129" s="54">
        <v>43160</v>
      </c>
      <c r="B129" s="55">
        <v>114.45</v>
      </c>
      <c r="C129" s="55">
        <v>1.88</v>
      </c>
      <c r="D129" s="56">
        <v>7481</v>
      </c>
      <c r="E129" s="57">
        <v>106.42</v>
      </c>
      <c r="F129" s="55">
        <v>3.08</v>
      </c>
      <c r="G129" s="56">
        <v>1284</v>
      </c>
      <c r="H129" s="57">
        <v>103.65</v>
      </c>
      <c r="I129" s="55">
        <v>0.69</v>
      </c>
      <c r="J129" s="56">
        <v>3068</v>
      </c>
      <c r="K129" s="57">
        <v>135.88</v>
      </c>
      <c r="L129" s="55">
        <v>3.33</v>
      </c>
      <c r="M129" s="56">
        <v>3129</v>
      </c>
    </row>
    <row r="130" spans="1:13" s="67" customFormat="1" ht="25.5" customHeight="1" x14ac:dyDescent="0.2">
      <c r="A130" s="54">
        <v>43191</v>
      </c>
      <c r="B130" s="55">
        <v>113.21</v>
      </c>
      <c r="C130" s="55">
        <v>1.88</v>
      </c>
      <c r="D130" s="56">
        <v>5057</v>
      </c>
      <c r="E130" s="57">
        <v>100.95</v>
      </c>
      <c r="F130" s="55">
        <v>-0.31</v>
      </c>
      <c r="G130" s="56">
        <v>870</v>
      </c>
      <c r="H130" s="57">
        <v>102.61</v>
      </c>
      <c r="I130" s="55">
        <v>2.4300000000000002</v>
      </c>
      <c r="J130" s="56">
        <v>1907</v>
      </c>
      <c r="K130" s="57">
        <v>135</v>
      </c>
      <c r="L130" s="55">
        <v>2.89</v>
      </c>
      <c r="M130" s="56">
        <v>2280</v>
      </c>
    </row>
    <row r="131" spans="1:13" s="67" customFormat="1" ht="25.5" customHeight="1" x14ac:dyDescent="0.2">
      <c r="A131" s="54">
        <v>43221</v>
      </c>
      <c r="B131" s="55">
        <v>112.59</v>
      </c>
      <c r="C131" s="55">
        <v>1.92</v>
      </c>
      <c r="D131" s="56">
        <v>5193</v>
      </c>
      <c r="E131" s="57">
        <v>100.86</v>
      </c>
      <c r="F131" s="55">
        <v>-1.39</v>
      </c>
      <c r="G131" s="56">
        <v>1004</v>
      </c>
      <c r="H131" s="57">
        <v>102.03</v>
      </c>
      <c r="I131" s="55">
        <v>1.42</v>
      </c>
      <c r="J131" s="56">
        <v>2010</v>
      </c>
      <c r="K131" s="57">
        <v>135.29</v>
      </c>
      <c r="L131" s="55">
        <v>4.07</v>
      </c>
      <c r="M131" s="56">
        <v>2179</v>
      </c>
    </row>
    <row r="132" spans="1:13" s="67" customFormat="1" ht="25.5" customHeight="1" x14ac:dyDescent="0.2">
      <c r="A132" s="54">
        <v>43252</v>
      </c>
      <c r="B132" s="55">
        <v>112.13</v>
      </c>
      <c r="C132" s="55">
        <v>1.44</v>
      </c>
      <c r="D132" s="56">
        <v>5788</v>
      </c>
      <c r="E132" s="57">
        <v>101.03</v>
      </c>
      <c r="F132" s="55">
        <v>-0.12</v>
      </c>
      <c r="G132" s="56">
        <v>1096</v>
      </c>
      <c r="H132" s="57">
        <v>101.56</v>
      </c>
      <c r="I132" s="55">
        <v>0.24</v>
      </c>
      <c r="J132" s="56">
        <v>2374</v>
      </c>
      <c r="K132" s="57">
        <v>135.86000000000001</v>
      </c>
      <c r="L132" s="55">
        <v>3.87</v>
      </c>
      <c r="M132" s="56">
        <v>2318</v>
      </c>
    </row>
    <row r="133" spans="1:13" ht="25.5" customHeight="1" x14ac:dyDescent="0.2">
      <c r="A133" s="54">
        <v>43282</v>
      </c>
      <c r="B133" s="55">
        <v>113.02</v>
      </c>
      <c r="C133" s="55">
        <v>1.19</v>
      </c>
      <c r="D133" s="56">
        <v>5874</v>
      </c>
      <c r="E133" s="57">
        <v>106.51</v>
      </c>
      <c r="F133" s="55">
        <v>3.23</v>
      </c>
      <c r="G133" s="56">
        <v>1089</v>
      </c>
      <c r="H133" s="57">
        <v>100.54</v>
      </c>
      <c r="I133" s="55">
        <v>0.04</v>
      </c>
      <c r="J133" s="56">
        <v>2351</v>
      </c>
      <c r="K133" s="57">
        <v>134.96</v>
      </c>
      <c r="L133" s="55">
        <v>0.56999999999999995</v>
      </c>
      <c r="M133" s="56">
        <v>2434</v>
      </c>
    </row>
    <row r="134" spans="1:13" ht="25.5" customHeight="1" x14ac:dyDescent="0.2">
      <c r="A134" s="54">
        <v>43313</v>
      </c>
      <c r="B134" s="55">
        <v>113.42</v>
      </c>
      <c r="C134" s="55">
        <v>2.12</v>
      </c>
      <c r="D134" s="56">
        <v>5167</v>
      </c>
      <c r="E134" s="57">
        <v>104.32</v>
      </c>
      <c r="F134" s="55">
        <v>2.9</v>
      </c>
      <c r="G134" s="56">
        <v>936</v>
      </c>
      <c r="H134" s="57">
        <v>101.7</v>
      </c>
      <c r="I134" s="55">
        <v>0.06</v>
      </c>
      <c r="J134" s="56">
        <v>2086</v>
      </c>
      <c r="K134" s="57">
        <v>137.55000000000001</v>
      </c>
      <c r="L134" s="55">
        <v>4.47</v>
      </c>
      <c r="M134" s="56">
        <v>2145</v>
      </c>
    </row>
    <row r="135" spans="1:13" ht="25.5" customHeight="1" x14ac:dyDescent="0.2">
      <c r="A135" s="54">
        <v>43344</v>
      </c>
      <c r="B135" s="55">
        <v>111.09</v>
      </c>
      <c r="C135" s="55">
        <v>-0.39</v>
      </c>
      <c r="D135" s="56">
        <v>5411</v>
      </c>
      <c r="E135" s="57">
        <v>101.16</v>
      </c>
      <c r="F135" s="55">
        <v>-0.25</v>
      </c>
      <c r="G135" s="56">
        <v>1029</v>
      </c>
      <c r="H135" s="57">
        <v>102.72</v>
      </c>
      <c r="I135" s="55">
        <v>-0.39</v>
      </c>
      <c r="J135" s="56">
        <v>2332</v>
      </c>
      <c r="K135" s="57">
        <v>132.28</v>
      </c>
      <c r="L135" s="55">
        <v>0.61</v>
      </c>
      <c r="M135" s="56">
        <v>2050</v>
      </c>
    </row>
    <row r="136" spans="1:13" ht="25.5" customHeight="1" x14ac:dyDescent="0.2">
      <c r="A136" s="54">
        <v>43374</v>
      </c>
      <c r="B136" s="55">
        <v>111.75</v>
      </c>
      <c r="C136" s="55">
        <v>2.94</v>
      </c>
      <c r="D136" s="56">
        <v>5248</v>
      </c>
      <c r="E136" s="57">
        <v>100.97</v>
      </c>
      <c r="F136" s="55">
        <v>2.04</v>
      </c>
      <c r="G136" s="56">
        <v>1026</v>
      </c>
      <c r="H136" s="57">
        <v>99.96</v>
      </c>
      <c r="I136" s="55">
        <v>1.35</v>
      </c>
      <c r="J136" s="56">
        <v>2050</v>
      </c>
      <c r="K136" s="57">
        <v>136.5</v>
      </c>
      <c r="L136" s="55">
        <v>5.2</v>
      </c>
      <c r="M136" s="56">
        <v>2172</v>
      </c>
    </row>
    <row r="137" spans="1:13" ht="25.5" customHeight="1" x14ac:dyDescent="0.2">
      <c r="A137" s="54">
        <v>43405</v>
      </c>
      <c r="B137" s="55">
        <v>112.7</v>
      </c>
      <c r="C137" s="55">
        <v>1.64</v>
      </c>
      <c r="D137" s="56">
        <v>5827</v>
      </c>
      <c r="E137" s="57">
        <v>99.33</v>
      </c>
      <c r="F137" s="55">
        <v>-1.21</v>
      </c>
      <c r="G137" s="56">
        <v>1036</v>
      </c>
      <c r="H137" s="57">
        <v>102.72</v>
      </c>
      <c r="I137" s="55">
        <v>1.42</v>
      </c>
      <c r="J137" s="56">
        <v>2383</v>
      </c>
      <c r="K137" s="57">
        <v>136.54</v>
      </c>
      <c r="L137" s="55">
        <v>3.07</v>
      </c>
      <c r="M137" s="56">
        <v>2408</v>
      </c>
    </row>
    <row r="138" spans="1:13" ht="25.5" customHeight="1" thickBot="1" x14ac:dyDescent="0.25">
      <c r="A138" s="62">
        <v>43435</v>
      </c>
      <c r="B138" s="63">
        <v>111.29</v>
      </c>
      <c r="C138" s="63">
        <v>1.65</v>
      </c>
      <c r="D138" s="64">
        <v>5891</v>
      </c>
      <c r="E138" s="65">
        <v>99.76</v>
      </c>
      <c r="F138" s="63">
        <v>1.17</v>
      </c>
      <c r="G138" s="64">
        <v>1215</v>
      </c>
      <c r="H138" s="65">
        <v>99.45</v>
      </c>
      <c r="I138" s="63">
        <v>-0.13</v>
      </c>
      <c r="J138" s="64">
        <v>2344</v>
      </c>
      <c r="K138" s="65">
        <v>137.71</v>
      </c>
      <c r="L138" s="63">
        <v>4.5199999999999996</v>
      </c>
      <c r="M138" s="64">
        <v>2332</v>
      </c>
    </row>
    <row r="139" spans="1:13" ht="25.5" customHeight="1" x14ac:dyDescent="0.2">
      <c r="A139" s="50">
        <v>43466</v>
      </c>
      <c r="B139" s="51">
        <v>116.73</v>
      </c>
      <c r="C139" s="51">
        <v>2.87</v>
      </c>
      <c r="D139" s="52">
        <v>4217</v>
      </c>
      <c r="E139" s="53">
        <v>104.83</v>
      </c>
      <c r="F139" s="51">
        <v>-0.45</v>
      </c>
      <c r="G139" s="52">
        <v>749</v>
      </c>
      <c r="H139" s="53">
        <v>103.93</v>
      </c>
      <c r="I139" s="51">
        <v>2.62</v>
      </c>
      <c r="J139" s="52">
        <v>1500</v>
      </c>
      <c r="K139" s="53">
        <v>141.46</v>
      </c>
      <c r="L139" s="51">
        <v>4.87</v>
      </c>
      <c r="M139" s="52">
        <v>1968</v>
      </c>
    </row>
    <row r="140" spans="1:13" ht="25.5" customHeight="1" x14ac:dyDescent="0.2">
      <c r="A140" s="54">
        <v>43497</v>
      </c>
      <c r="B140" s="55">
        <v>113.39</v>
      </c>
      <c r="C140" s="55">
        <v>0.36</v>
      </c>
      <c r="D140" s="56">
        <v>4703</v>
      </c>
      <c r="E140" s="57">
        <v>99.92</v>
      </c>
      <c r="F140" s="55">
        <v>-0.55000000000000004</v>
      </c>
      <c r="G140" s="56">
        <v>856</v>
      </c>
      <c r="H140" s="57">
        <v>101.27</v>
      </c>
      <c r="I140" s="55">
        <v>-2.81</v>
      </c>
      <c r="J140" s="56">
        <v>1896</v>
      </c>
      <c r="K140" s="57">
        <v>141.04</v>
      </c>
      <c r="L140" s="55">
        <v>5.47</v>
      </c>
      <c r="M140" s="56">
        <v>1951</v>
      </c>
    </row>
    <row r="141" spans="1:13" ht="25.5" customHeight="1" x14ac:dyDescent="0.2">
      <c r="A141" s="54">
        <v>43525</v>
      </c>
      <c r="B141" s="55">
        <v>114.49</v>
      </c>
      <c r="C141" s="55">
        <v>0.03</v>
      </c>
      <c r="D141" s="56">
        <v>6934</v>
      </c>
      <c r="E141" s="57">
        <v>102.64</v>
      </c>
      <c r="F141" s="55">
        <v>-3.55</v>
      </c>
      <c r="G141" s="56">
        <v>1188</v>
      </c>
      <c r="H141" s="57">
        <v>102.56</v>
      </c>
      <c r="I141" s="55">
        <v>-1.05</v>
      </c>
      <c r="J141" s="56">
        <v>2923</v>
      </c>
      <c r="K141" s="57">
        <v>141.07</v>
      </c>
      <c r="L141" s="55">
        <v>3.82</v>
      </c>
      <c r="M141" s="56">
        <v>2823</v>
      </c>
    </row>
    <row r="142" spans="1:13" ht="25.5" customHeight="1" x14ac:dyDescent="0.2">
      <c r="A142" s="54">
        <v>43556</v>
      </c>
      <c r="B142" s="55">
        <v>114.87</v>
      </c>
      <c r="C142" s="55">
        <v>1.47</v>
      </c>
      <c r="D142" s="56">
        <v>5159</v>
      </c>
      <c r="E142" s="57">
        <v>100.59</v>
      </c>
      <c r="F142" s="55">
        <v>-0.36</v>
      </c>
      <c r="G142" s="56">
        <v>821</v>
      </c>
      <c r="H142" s="57">
        <v>101.47</v>
      </c>
      <c r="I142" s="55">
        <v>-1.1100000000000001</v>
      </c>
      <c r="J142" s="56">
        <v>1901</v>
      </c>
      <c r="K142" s="57">
        <v>140.41</v>
      </c>
      <c r="L142" s="55">
        <v>4.01</v>
      </c>
      <c r="M142" s="56">
        <v>2437</v>
      </c>
    </row>
    <row r="143" spans="1:13" ht="25.5" customHeight="1" x14ac:dyDescent="0.2">
      <c r="A143" s="54">
        <v>43586</v>
      </c>
      <c r="B143" s="55">
        <v>114.96</v>
      </c>
      <c r="C143" s="55">
        <v>2.1</v>
      </c>
      <c r="D143" s="56">
        <v>5176</v>
      </c>
      <c r="E143" s="57">
        <v>103.55</v>
      </c>
      <c r="F143" s="55">
        <v>2.67</v>
      </c>
      <c r="G143" s="56">
        <v>866</v>
      </c>
      <c r="H143" s="57">
        <v>102.21</v>
      </c>
      <c r="I143" s="55">
        <v>0.18</v>
      </c>
      <c r="J143" s="56">
        <v>2005</v>
      </c>
      <c r="K143" s="57">
        <v>139.88999999999999</v>
      </c>
      <c r="L143" s="55">
        <v>3.4</v>
      </c>
      <c r="M143" s="56">
        <v>2305</v>
      </c>
    </row>
    <row r="144" spans="1:13" ht="25.5" customHeight="1" x14ac:dyDescent="0.2">
      <c r="A144" s="54">
        <v>43617</v>
      </c>
      <c r="B144" s="55">
        <v>113.29</v>
      </c>
      <c r="C144" s="55">
        <v>1.03</v>
      </c>
      <c r="D144" s="56">
        <v>5624</v>
      </c>
      <c r="E144" s="57">
        <v>101.84</v>
      </c>
      <c r="F144" s="55">
        <v>0.8</v>
      </c>
      <c r="G144" s="56">
        <v>945</v>
      </c>
      <c r="H144" s="57">
        <v>99.61</v>
      </c>
      <c r="I144" s="55">
        <v>-1.92</v>
      </c>
      <c r="J144" s="56">
        <v>2286</v>
      </c>
      <c r="K144" s="57">
        <v>139.91999999999999</v>
      </c>
      <c r="L144" s="55">
        <v>2.99</v>
      </c>
      <c r="M144" s="56">
        <v>2393</v>
      </c>
    </row>
    <row r="145" spans="1:13" ht="25.5" customHeight="1" x14ac:dyDescent="0.2">
      <c r="A145" s="54">
        <v>43647</v>
      </c>
      <c r="B145" s="55">
        <v>113.92</v>
      </c>
      <c r="C145" s="55">
        <v>0.8</v>
      </c>
      <c r="D145" s="56">
        <v>5602</v>
      </c>
      <c r="E145" s="57">
        <v>102.81</v>
      </c>
      <c r="F145" s="55">
        <v>-3.47</v>
      </c>
      <c r="G145" s="56">
        <v>916</v>
      </c>
      <c r="H145" s="57">
        <v>100.55</v>
      </c>
      <c r="I145" s="55">
        <v>0.01</v>
      </c>
      <c r="J145" s="56">
        <v>2221</v>
      </c>
      <c r="K145" s="57">
        <v>140.16</v>
      </c>
      <c r="L145" s="55">
        <v>3.85</v>
      </c>
      <c r="M145" s="56">
        <v>2465</v>
      </c>
    </row>
    <row r="146" spans="1:13" ht="25.5" customHeight="1" x14ac:dyDescent="0.2">
      <c r="A146" s="54">
        <v>43678</v>
      </c>
      <c r="B146" s="55">
        <v>111.57</v>
      </c>
      <c r="C146" s="55">
        <v>-1.63</v>
      </c>
      <c r="D146" s="56">
        <v>4697</v>
      </c>
      <c r="E146" s="57">
        <v>98.99</v>
      </c>
      <c r="F146" s="55">
        <v>-5.1100000000000003</v>
      </c>
      <c r="G146" s="56">
        <v>804</v>
      </c>
      <c r="H146" s="57">
        <v>97.98</v>
      </c>
      <c r="I146" s="55">
        <v>-3.66</v>
      </c>
      <c r="J146" s="56">
        <v>1839</v>
      </c>
      <c r="K146" s="57">
        <v>139.24</v>
      </c>
      <c r="L146" s="55">
        <v>1.23</v>
      </c>
      <c r="M146" s="56">
        <v>2054</v>
      </c>
    </row>
    <row r="147" spans="1:13" ht="25.5" customHeight="1" x14ac:dyDescent="0.2">
      <c r="A147" s="54">
        <v>43709</v>
      </c>
      <c r="B147" s="55">
        <v>114.01</v>
      </c>
      <c r="C147" s="55">
        <v>2.63</v>
      </c>
      <c r="D147" s="56">
        <v>5529</v>
      </c>
      <c r="E147" s="57">
        <v>102.64</v>
      </c>
      <c r="F147" s="55">
        <v>1.46</v>
      </c>
      <c r="G147" s="56">
        <v>916</v>
      </c>
      <c r="H147" s="57">
        <v>101.66</v>
      </c>
      <c r="I147" s="55">
        <v>-1.03</v>
      </c>
      <c r="J147" s="56">
        <v>2094</v>
      </c>
      <c r="K147" s="57">
        <v>137.87</v>
      </c>
      <c r="L147" s="55">
        <v>4.2300000000000004</v>
      </c>
      <c r="M147" s="56">
        <v>2519</v>
      </c>
    </row>
    <row r="148" spans="1:13" ht="25.5" customHeight="1" x14ac:dyDescent="0.2">
      <c r="A148" s="54">
        <v>43739</v>
      </c>
      <c r="B148" s="55">
        <v>112.49</v>
      </c>
      <c r="C148" s="55">
        <v>0.66</v>
      </c>
      <c r="D148" s="56">
        <v>4041</v>
      </c>
      <c r="E148" s="57">
        <v>98.75</v>
      </c>
      <c r="F148" s="55">
        <v>-2.2000000000000002</v>
      </c>
      <c r="G148" s="56">
        <v>713</v>
      </c>
      <c r="H148" s="57">
        <v>100.1</v>
      </c>
      <c r="I148" s="55">
        <v>0.14000000000000001</v>
      </c>
      <c r="J148" s="56">
        <v>1473</v>
      </c>
      <c r="K148" s="57">
        <v>141.36000000000001</v>
      </c>
      <c r="L148" s="55">
        <v>3.56</v>
      </c>
      <c r="M148" s="56">
        <v>1855</v>
      </c>
    </row>
    <row r="149" spans="1:13" ht="25.5" customHeight="1" x14ac:dyDescent="0.2">
      <c r="A149" s="54">
        <v>43770</v>
      </c>
      <c r="B149" s="55">
        <v>113.76</v>
      </c>
      <c r="C149" s="55">
        <v>0.94</v>
      </c>
      <c r="D149" s="56">
        <v>4398</v>
      </c>
      <c r="E149" s="57">
        <v>102.32</v>
      </c>
      <c r="F149" s="55">
        <v>3.01</v>
      </c>
      <c r="G149" s="56">
        <v>701</v>
      </c>
      <c r="H149" s="57">
        <v>99.5</v>
      </c>
      <c r="I149" s="55">
        <v>-3.13</v>
      </c>
      <c r="J149" s="56">
        <v>1731</v>
      </c>
      <c r="K149" s="57">
        <v>141.72</v>
      </c>
      <c r="L149" s="55">
        <v>3.79</v>
      </c>
      <c r="M149" s="56">
        <v>1966</v>
      </c>
    </row>
    <row r="150" spans="1:13" ht="25.5" customHeight="1" thickBot="1" x14ac:dyDescent="0.25">
      <c r="A150" s="62">
        <v>43800</v>
      </c>
      <c r="B150" s="63">
        <v>112.06</v>
      </c>
      <c r="C150" s="63">
        <v>0.69</v>
      </c>
      <c r="D150" s="64">
        <v>5812</v>
      </c>
      <c r="E150" s="65">
        <v>99.19</v>
      </c>
      <c r="F150" s="63">
        <v>-0.56999999999999995</v>
      </c>
      <c r="G150" s="64">
        <v>1034</v>
      </c>
      <c r="H150" s="65">
        <v>98.81</v>
      </c>
      <c r="I150" s="63">
        <v>-0.64</v>
      </c>
      <c r="J150" s="64">
        <v>2400</v>
      </c>
      <c r="K150" s="65">
        <v>140.91</v>
      </c>
      <c r="L150" s="63">
        <v>2.3199999999999998</v>
      </c>
      <c r="M150" s="64">
        <v>2378</v>
      </c>
    </row>
    <row r="151" spans="1:13" ht="25.5" customHeight="1" x14ac:dyDescent="0.2">
      <c r="A151" s="50">
        <v>43831</v>
      </c>
      <c r="B151" s="51">
        <v>113.53</v>
      </c>
      <c r="C151" s="51">
        <v>-2.74</v>
      </c>
      <c r="D151" s="52">
        <v>4495</v>
      </c>
      <c r="E151" s="53">
        <v>95.1</v>
      </c>
      <c r="F151" s="51">
        <v>-9.2799999999999994</v>
      </c>
      <c r="G151" s="52">
        <v>677</v>
      </c>
      <c r="H151" s="53">
        <v>99.15</v>
      </c>
      <c r="I151" s="51">
        <v>-4.5999999999999996</v>
      </c>
      <c r="J151" s="52">
        <v>1757</v>
      </c>
      <c r="K151" s="53">
        <v>144.62</v>
      </c>
      <c r="L151" s="51">
        <v>2.23</v>
      </c>
      <c r="M151" s="52">
        <v>2061</v>
      </c>
    </row>
    <row r="152" spans="1:13" ht="25.5" customHeight="1" x14ac:dyDescent="0.2">
      <c r="A152" s="54">
        <v>43862</v>
      </c>
      <c r="B152" s="55">
        <v>114.07</v>
      </c>
      <c r="C152" s="55">
        <v>0.6</v>
      </c>
      <c r="D152" s="56">
        <v>5636</v>
      </c>
      <c r="E152" s="57">
        <v>101.76</v>
      </c>
      <c r="F152" s="55">
        <v>1.84</v>
      </c>
      <c r="G152" s="56">
        <v>827</v>
      </c>
      <c r="H152" s="57">
        <v>98.51</v>
      </c>
      <c r="I152" s="55">
        <v>-2.73</v>
      </c>
      <c r="J152" s="56">
        <v>2378</v>
      </c>
      <c r="K152" s="57">
        <v>144.08000000000001</v>
      </c>
      <c r="L152" s="55">
        <v>2.16</v>
      </c>
      <c r="M152" s="56">
        <v>2431</v>
      </c>
    </row>
    <row r="153" spans="1:13" ht="25.5" customHeight="1" x14ac:dyDescent="0.2">
      <c r="A153" s="54">
        <v>43891</v>
      </c>
      <c r="B153" s="55">
        <v>115.67</v>
      </c>
      <c r="C153" s="55">
        <v>1.03</v>
      </c>
      <c r="D153" s="56">
        <v>8369</v>
      </c>
      <c r="E153" s="57">
        <v>100.53</v>
      </c>
      <c r="F153" s="55">
        <v>-2.06</v>
      </c>
      <c r="G153" s="56">
        <v>1236</v>
      </c>
      <c r="H153" s="57">
        <v>101.95</v>
      </c>
      <c r="I153" s="55">
        <v>-0.59</v>
      </c>
      <c r="J153" s="56">
        <v>3611</v>
      </c>
      <c r="K153" s="57">
        <v>145.97</v>
      </c>
      <c r="L153" s="55">
        <v>3.47</v>
      </c>
      <c r="M153" s="56">
        <v>3522</v>
      </c>
    </row>
    <row r="154" spans="1:13" ht="25.5" customHeight="1" x14ac:dyDescent="0.2">
      <c r="A154" s="54">
        <v>43922</v>
      </c>
      <c r="B154" s="55">
        <v>114.7</v>
      </c>
      <c r="C154" s="55">
        <v>-0.15</v>
      </c>
      <c r="D154" s="56">
        <v>5188</v>
      </c>
      <c r="E154" s="57">
        <v>99.83</v>
      </c>
      <c r="F154" s="55">
        <v>-0.76</v>
      </c>
      <c r="G154" s="56">
        <v>857</v>
      </c>
      <c r="H154" s="57">
        <v>98.87</v>
      </c>
      <c r="I154" s="55">
        <v>-2.56</v>
      </c>
      <c r="J154" s="56">
        <v>2005</v>
      </c>
      <c r="K154" s="57">
        <v>146</v>
      </c>
      <c r="L154" s="55">
        <v>3.98</v>
      </c>
      <c r="M154" s="56">
        <v>2326</v>
      </c>
    </row>
    <row r="155" spans="1:13" ht="25.5" customHeight="1" x14ac:dyDescent="0.2">
      <c r="A155" s="54">
        <v>43952</v>
      </c>
      <c r="B155" s="55">
        <v>115.17</v>
      </c>
      <c r="C155" s="55">
        <v>0.18</v>
      </c>
      <c r="D155" s="56">
        <v>3926</v>
      </c>
      <c r="E155" s="57">
        <v>102.87</v>
      </c>
      <c r="F155" s="55">
        <v>-0.66</v>
      </c>
      <c r="G155" s="56">
        <v>708</v>
      </c>
      <c r="H155" s="57">
        <v>98.97</v>
      </c>
      <c r="I155" s="55">
        <v>-3.17</v>
      </c>
      <c r="J155" s="56">
        <v>1644</v>
      </c>
      <c r="K155" s="57">
        <v>148.06</v>
      </c>
      <c r="L155" s="55">
        <v>5.84</v>
      </c>
      <c r="M155" s="56">
        <v>1574</v>
      </c>
    </row>
    <row r="156" spans="1:13" ht="25.5" customHeight="1" x14ac:dyDescent="0.2">
      <c r="A156" s="54">
        <v>43983</v>
      </c>
      <c r="B156" s="55">
        <v>110.75</v>
      </c>
      <c r="C156" s="55">
        <v>-2.2400000000000002</v>
      </c>
      <c r="D156" s="56">
        <v>5324</v>
      </c>
      <c r="E156" s="57">
        <v>101.45</v>
      </c>
      <c r="F156" s="55">
        <v>-0.38</v>
      </c>
      <c r="G156" s="56">
        <v>932</v>
      </c>
      <c r="H156" s="57">
        <v>95.13</v>
      </c>
      <c r="I156" s="55">
        <v>-4.5</v>
      </c>
      <c r="J156" s="56">
        <v>2520</v>
      </c>
      <c r="K156" s="57">
        <v>144.4</v>
      </c>
      <c r="L156" s="55">
        <v>3.2</v>
      </c>
      <c r="M156" s="56">
        <v>1872</v>
      </c>
    </row>
    <row r="157" spans="1:13" ht="25.5" customHeight="1" x14ac:dyDescent="0.2">
      <c r="A157" s="54">
        <v>44013</v>
      </c>
      <c r="B157" s="55">
        <v>111.46</v>
      </c>
      <c r="C157" s="55">
        <v>-2.16</v>
      </c>
      <c r="D157" s="56">
        <v>6277</v>
      </c>
      <c r="E157" s="57">
        <v>97.72</v>
      </c>
      <c r="F157" s="55">
        <v>-4.95</v>
      </c>
      <c r="G157" s="56">
        <v>946</v>
      </c>
      <c r="H157" s="57">
        <v>97.36</v>
      </c>
      <c r="I157" s="55">
        <v>-3.17</v>
      </c>
      <c r="J157" s="56">
        <v>2864</v>
      </c>
      <c r="K157" s="57">
        <v>142.61000000000001</v>
      </c>
      <c r="L157" s="55">
        <v>1.75</v>
      </c>
      <c r="M157" s="56">
        <v>2467</v>
      </c>
    </row>
    <row r="158" spans="1:13" ht="25.5" customHeight="1" x14ac:dyDescent="0.2">
      <c r="A158" s="54">
        <v>44044</v>
      </c>
      <c r="B158" s="55">
        <v>112.9</v>
      </c>
      <c r="C158" s="55">
        <v>1.19</v>
      </c>
      <c r="D158" s="56">
        <v>5891</v>
      </c>
      <c r="E158" s="57">
        <v>95.81</v>
      </c>
      <c r="F158" s="55">
        <v>-3.21</v>
      </c>
      <c r="G158" s="56">
        <v>865</v>
      </c>
      <c r="H158" s="57">
        <v>98.87</v>
      </c>
      <c r="I158" s="55">
        <v>0.91</v>
      </c>
      <c r="J158" s="56">
        <v>2585</v>
      </c>
      <c r="K158" s="57">
        <v>144.76</v>
      </c>
      <c r="L158" s="55">
        <v>3.96</v>
      </c>
      <c r="M158" s="56">
        <v>2441</v>
      </c>
    </row>
    <row r="159" spans="1:13" ht="25.5" customHeight="1" x14ac:dyDescent="0.2">
      <c r="A159" s="54">
        <v>44075</v>
      </c>
      <c r="B159" s="55">
        <v>114.76</v>
      </c>
      <c r="C159" s="55">
        <v>0.66</v>
      </c>
      <c r="D159" s="56">
        <v>6520</v>
      </c>
      <c r="E159" s="57">
        <v>100.91</v>
      </c>
      <c r="F159" s="55">
        <v>-1.69</v>
      </c>
      <c r="G159" s="56">
        <v>1032</v>
      </c>
      <c r="H159" s="57">
        <v>99.26</v>
      </c>
      <c r="I159" s="55">
        <v>-2.36</v>
      </c>
      <c r="J159" s="56">
        <v>2785</v>
      </c>
      <c r="K159" s="57">
        <v>146.66999999999999</v>
      </c>
      <c r="L159" s="55">
        <v>6.38</v>
      </c>
      <c r="M159" s="56">
        <v>2703</v>
      </c>
    </row>
    <row r="160" spans="1:13" ht="25.5" customHeight="1" x14ac:dyDescent="0.2">
      <c r="A160" s="54">
        <v>44105</v>
      </c>
      <c r="B160" s="55">
        <v>113.79</v>
      </c>
      <c r="C160" s="55">
        <v>1.1599999999999999</v>
      </c>
      <c r="D160" s="56">
        <v>6838</v>
      </c>
      <c r="E160" s="57">
        <v>100.43</v>
      </c>
      <c r="F160" s="55">
        <v>1.7</v>
      </c>
      <c r="G160" s="56">
        <v>1117</v>
      </c>
      <c r="H160" s="57">
        <v>97.91</v>
      </c>
      <c r="I160" s="55">
        <v>-2.19</v>
      </c>
      <c r="J160" s="56">
        <v>2937</v>
      </c>
      <c r="K160" s="57">
        <v>147.43</v>
      </c>
      <c r="L160" s="55">
        <v>4.29</v>
      </c>
      <c r="M160" s="56">
        <v>2784</v>
      </c>
    </row>
    <row r="161" spans="1:13" ht="25.5" customHeight="1" x14ac:dyDescent="0.2">
      <c r="A161" s="54">
        <v>44136</v>
      </c>
      <c r="B161" s="55">
        <v>115</v>
      </c>
      <c r="C161" s="55">
        <v>1.0900000000000001</v>
      </c>
      <c r="D161" s="56">
        <v>6975</v>
      </c>
      <c r="E161" s="57">
        <v>100.82</v>
      </c>
      <c r="F161" s="55">
        <v>-1.47</v>
      </c>
      <c r="G161" s="56">
        <v>1162</v>
      </c>
      <c r="H161" s="57">
        <v>100.64</v>
      </c>
      <c r="I161" s="55">
        <v>1.1499999999999999</v>
      </c>
      <c r="J161" s="56">
        <v>3039</v>
      </c>
      <c r="K161" s="57">
        <v>146.68</v>
      </c>
      <c r="L161" s="55">
        <v>3.5</v>
      </c>
      <c r="M161" s="56">
        <v>2774</v>
      </c>
    </row>
    <row r="162" spans="1:13" ht="25.5" customHeight="1" thickBot="1" x14ac:dyDescent="0.25">
      <c r="A162" s="62">
        <v>44166</v>
      </c>
      <c r="B162" s="63">
        <v>115.01</v>
      </c>
      <c r="C162" s="63">
        <v>2.63</v>
      </c>
      <c r="D162" s="64">
        <v>7355</v>
      </c>
      <c r="E162" s="65">
        <v>100.53</v>
      </c>
      <c r="F162" s="63">
        <v>1.35</v>
      </c>
      <c r="G162" s="64">
        <v>1269</v>
      </c>
      <c r="H162" s="65">
        <v>99.78</v>
      </c>
      <c r="I162" s="63">
        <v>0.98</v>
      </c>
      <c r="J162" s="64">
        <v>3151</v>
      </c>
      <c r="K162" s="65">
        <v>148.65</v>
      </c>
      <c r="L162" s="63">
        <v>5.49</v>
      </c>
      <c r="M162" s="64">
        <v>2935</v>
      </c>
    </row>
    <row r="163" spans="1:13" ht="25.5" customHeight="1" x14ac:dyDescent="0.2">
      <c r="A163" s="50">
        <v>44197</v>
      </c>
      <c r="B163" s="51">
        <v>119.59</v>
      </c>
      <c r="C163" s="51">
        <v>5.34</v>
      </c>
      <c r="D163" s="52">
        <v>4647</v>
      </c>
      <c r="E163" s="53">
        <v>107.88</v>
      </c>
      <c r="F163" s="51">
        <v>13.44</v>
      </c>
      <c r="G163" s="52">
        <v>759</v>
      </c>
      <c r="H163" s="53">
        <v>101.95</v>
      </c>
      <c r="I163" s="51">
        <v>2.82</v>
      </c>
      <c r="J163" s="52">
        <v>1796</v>
      </c>
      <c r="K163" s="53">
        <v>150.91999999999999</v>
      </c>
      <c r="L163" s="51">
        <v>4.3600000000000003</v>
      </c>
      <c r="M163" s="52">
        <v>2092</v>
      </c>
    </row>
    <row r="164" spans="1:13" ht="25.5" customHeight="1" x14ac:dyDescent="0.2">
      <c r="A164" s="54">
        <v>44228</v>
      </c>
      <c r="B164" s="55">
        <v>118.63</v>
      </c>
      <c r="C164" s="55">
        <v>4</v>
      </c>
      <c r="D164" s="56">
        <v>5645</v>
      </c>
      <c r="E164" s="57">
        <v>104.01</v>
      </c>
      <c r="F164" s="55">
        <v>2.21</v>
      </c>
      <c r="G164" s="56">
        <v>900</v>
      </c>
      <c r="H164" s="57">
        <v>101.95</v>
      </c>
      <c r="I164" s="55">
        <v>3.49</v>
      </c>
      <c r="J164" s="56">
        <v>2342</v>
      </c>
      <c r="K164" s="57">
        <v>152.29</v>
      </c>
      <c r="L164" s="55">
        <v>5.7</v>
      </c>
      <c r="M164" s="56">
        <v>2403</v>
      </c>
    </row>
    <row r="165" spans="1:13" ht="25.5" customHeight="1" x14ac:dyDescent="0.2">
      <c r="A165" s="54">
        <v>44256</v>
      </c>
      <c r="B165" s="55">
        <v>119.57</v>
      </c>
      <c r="C165" s="55">
        <v>3.37</v>
      </c>
      <c r="D165" s="56">
        <v>8449</v>
      </c>
      <c r="E165" s="57">
        <v>102.77</v>
      </c>
      <c r="F165" s="55">
        <v>2.23</v>
      </c>
      <c r="G165" s="56">
        <v>1417</v>
      </c>
      <c r="H165" s="57">
        <v>104.43</v>
      </c>
      <c r="I165" s="55">
        <v>2.4300000000000002</v>
      </c>
      <c r="J165" s="56">
        <v>3524</v>
      </c>
      <c r="K165" s="57">
        <v>153.72</v>
      </c>
      <c r="L165" s="55">
        <v>5.31</v>
      </c>
      <c r="M165" s="56">
        <v>3508</v>
      </c>
    </row>
    <row r="166" spans="1:13" ht="25.5" customHeight="1" x14ac:dyDescent="0.2">
      <c r="A166" s="54">
        <v>44287</v>
      </c>
      <c r="B166" s="55">
        <v>119.77</v>
      </c>
      <c r="C166" s="55">
        <v>4.42</v>
      </c>
      <c r="D166" s="56">
        <v>6765</v>
      </c>
      <c r="E166" s="57">
        <v>104.35</v>
      </c>
      <c r="F166" s="55">
        <v>4.53</v>
      </c>
      <c r="G166" s="56">
        <v>1122</v>
      </c>
      <c r="H166" s="57">
        <v>102.67</v>
      </c>
      <c r="I166" s="55">
        <v>3.84</v>
      </c>
      <c r="J166" s="56">
        <v>2784</v>
      </c>
      <c r="K166" s="57">
        <v>154.46</v>
      </c>
      <c r="L166" s="55">
        <v>5.79</v>
      </c>
      <c r="M166" s="56">
        <v>2859</v>
      </c>
    </row>
    <row r="167" spans="1:13" ht="25.5" customHeight="1" x14ac:dyDescent="0.2">
      <c r="A167" s="54">
        <v>44317</v>
      </c>
      <c r="B167" s="55">
        <v>120.31</v>
      </c>
      <c r="C167" s="55">
        <v>4.46</v>
      </c>
      <c r="D167" s="56">
        <v>5633</v>
      </c>
      <c r="E167" s="57">
        <v>103.61</v>
      </c>
      <c r="F167" s="55">
        <v>0.72</v>
      </c>
      <c r="G167" s="56">
        <v>1019</v>
      </c>
      <c r="H167" s="57">
        <v>103.1</v>
      </c>
      <c r="I167" s="55">
        <v>4.17</v>
      </c>
      <c r="J167" s="56">
        <v>2292</v>
      </c>
      <c r="K167" s="57">
        <v>156.57</v>
      </c>
      <c r="L167" s="55">
        <v>5.75</v>
      </c>
      <c r="M167" s="56">
        <v>2322</v>
      </c>
    </row>
    <row r="168" spans="1:13" ht="25.5" customHeight="1" x14ac:dyDescent="0.2">
      <c r="A168" s="54">
        <v>44348</v>
      </c>
      <c r="B168" s="55">
        <v>121.12</v>
      </c>
      <c r="C168" s="55">
        <v>9.36</v>
      </c>
      <c r="D168" s="56">
        <v>6695</v>
      </c>
      <c r="E168" s="57">
        <v>107.77</v>
      </c>
      <c r="F168" s="55">
        <v>6.23</v>
      </c>
      <c r="G168" s="56">
        <v>1148</v>
      </c>
      <c r="H168" s="57">
        <v>103.66</v>
      </c>
      <c r="I168" s="55">
        <v>8.9700000000000006</v>
      </c>
      <c r="J168" s="56">
        <v>2812</v>
      </c>
      <c r="K168" s="57">
        <v>155.97999999999999</v>
      </c>
      <c r="L168" s="55">
        <v>8.02</v>
      </c>
      <c r="M168" s="56">
        <v>2735</v>
      </c>
    </row>
    <row r="169" spans="1:13" ht="25.5" customHeight="1" x14ac:dyDescent="0.2">
      <c r="A169" s="54">
        <v>44378</v>
      </c>
      <c r="B169" s="55">
        <v>124.35</v>
      </c>
      <c r="C169" s="55">
        <v>11.56</v>
      </c>
      <c r="D169" s="56">
        <v>6635</v>
      </c>
      <c r="E169" s="57">
        <v>107.29</v>
      </c>
      <c r="F169" s="55">
        <v>9.7899999999999991</v>
      </c>
      <c r="G169" s="56">
        <v>1170</v>
      </c>
      <c r="H169" s="57">
        <v>108.18</v>
      </c>
      <c r="I169" s="55">
        <v>11.11</v>
      </c>
      <c r="J169" s="56">
        <v>2714</v>
      </c>
      <c r="K169" s="57">
        <v>159.56</v>
      </c>
      <c r="L169" s="55">
        <v>11.89</v>
      </c>
      <c r="M169" s="56">
        <v>2751</v>
      </c>
    </row>
    <row r="170" spans="1:13" ht="25.5" customHeight="1" x14ac:dyDescent="0.2">
      <c r="A170" s="54">
        <v>44409</v>
      </c>
      <c r="B170" s="55">
        <v>124.77</v>
      </c>
      <c r="C170" s="55">
        <v>10.51</v>
      </c>
      <c r="D170" s="56">
        <v>5603</v>
      </c>
      <c r="E170" s="57">
        <v>111.12</v>
      </c>
      <c r="F170" s="55">
        <v>15.98</v>
      </c>
      <c r="G170" s="56">
        <v>999</v>
      </c>
      <c r="H170" s="57">
        <v>106.26</v>
      </c>
      <c r="I170" s="55">
        <v>7.47</v>
      </c>
      <c r="J170" s="56">
        <v>2256</v>
      </c>
      <c r="K170" s="57">
        <v>160.88999999999999</v>
      </c>
      <c r="L170" s="55">
        <v>11.14</v>
      </c>
      <c r="M170" s="56">
        <v>2348</v>
      </c>
    </row>
    <row r="171" spans="1:13" ht="25.5" customHeight="1" x14ac:dyDescent="0.2">
      <c r="A171" s="54">
        <v>44440</v>
      </c>
      <c r="B171" s="55">
        <v>125.46</v>
      </c>
      <c r="C171" s="55">
        <v>9.32</v>
      </c>
      <c r="D171" s="56">
        <v>5868</v>
      </c>
      <c r="E171" s="57">
        <v>107.43</v>
      </c>
      <c r="F171" s="55">
        <v>6.46</v>
      </c>
      <c r="G171" s="56">
        <v>1043</v>
      </c>
      <c r="H171" s="57">
        <v>108.99</v>
      </c>
      <c r="I171" s="55">
        <v>9.8000000000000007</v>
      </c>
      <c r="J171" s="56">
        <v>2374</v>
      </c>
      <c r="K171" s="57">
        <v>162.24</v>
      </c>
      <c r="L171" s="55">
        <v>10.62</v>
      </c>
      <c r="M171" s="56">
        <v>2451</v>
      </c>
    </row>
    <row r="172" spans="1:13" ht="25.5" customHeight="1" x14ac:dyDescent="0.2">
      <c r="A172" s="54">
        <v>44470</v>
      </c>
      <c r="B172" s="55">
        <v>123.52</v>
      </c>
      <c r="C172" s="55">
        <v>8.5500000000000007</v>
      </c>
      <c r="D172" s="56">
        <v>5580</v>
      </c>
      <c r="E172" s="57">
        <v>104.79</v>
      </c>
      <c r="F172" s="55">
        <v>4.34</v>
      </c>
      <c r="G172" s="56">
        <v>923</v>
      </c>
      <c r="H172" s="57">
        <v>107.17</v>
      </c>
      <c r="I172" s="55">
        <v>9.4600000000000009</v>
      </c>
      <c r="J172" s="56">
        <v>2265</v>
      </c>
      <c r="K172" s="57">
        <v>159.59</v>
      </c>
      <c r="L172" s="55">
        <v>8.25</v>
      </c>
      <c r="M172" s="56">
        <v>2392</v>
      </c>
    </row>
    <row r="173" spans="1:13" ht="25.5" customHeight="1" x14ac:dyDescent="0.2">
      <c r="A173" s="54">
        <v>44501</v>
      </c>
      <c r="B173" s="55">
        <v>126</v>
      </c>
      <c r="C173" s="55">
        <v>9.57</v>
      </c>
      <c r="D173" s="56">
        <v>6076</v>
      </c>
      <c r="E173" s="57">
        <v>109.68</v>
      </c>
      <c r="F173" s="55">
        <v>8.7899999999999991</v>
      </c>
      <c r="G173" s="56">
        <v>1016</v>
      </c>
      <c r="H173" s="57">
        <v>108.84</v>
      </c>
      <c r="I173" s="55">
        <v>8.15</v>
      </c>
      <c r="J173" s="56">
        <v>2525</v>
      </c>
      <c r="K173" s="57">
        <v>162.91999999999999</v>
      </c>
      <c r="L173" s="55">
        <v>11.07</v>
      </c>
      <c r="M173" s="56">
        <v>2535</v>
      </c>
    </row>
    <row r="174" spans="1:13" ht="25.5" customHeight="1" thickBot="1" x14ac:dyDescent="0.25">
      <c r="A174" s="62">
        <v>44531</v>
      </c>
      <c r="B174" s="63">
        <v>124.39</v>
      </c>
      <c r="C174" s="63">
        <v>8.16</v>
      </c>
      <c r="D174" s="64">
        <v>6609</v>
      </c>
      <c r="E174" s="65">
        <v>106.37</v>
      </c>
      <c r="F174" s="63">
        <v>5.81</v>
      </c>
      <c r="G174" s="64">
        <v>1191</v>
      </c>
      <c r="H174" s="65">
        <v>106.86</v>
      </c>
      <c r="I174" s="63">
        <v>7.1</v>
      </c>
      <c r="J174" s="64">
        <v>2633</v>
      </c>
      <c r="K174" s="65">
        <v>162.78</v>
      </c>
      <c r="L174" s="63">
        <v>9.51</v>
      </c>
      <c r="M174" s="64">
        <v>2785</v>
      </c>
    </row>
    <row r="175" spans="1:13" ht="25.5" customHeight="1" x14ac:dyDescent="0.2">
      <c r="A175" s="50">
        <v>44562</v>
      </c>
      <c r="B175" s="51">
        <v>129.72999999999999</v>
      </c>
      <c r="C175" s="51">
        <v>8.48</v>
      </c>
      <c r="D175" s="52">
        <v>4368</v>
      </c>
      <c r="E175" s="53">
        <v>110.13</v>
      </c>
      <c r="F175" s="51">
        <v>2.09</v>
      </c>
      <c r="G175" s="52">
        <v>716</v>
      </c>
      <c r="H175" s="53">
        <v>111.71</v>
      </c>
      <c r="I175" s="51">
        <v>9.57</v>
      </c>
      <c r="J175" s="52">
        <v>1601</v>
      </c>
      <c r="K175" s="53">
        <v>167.97</v>
      </c>
      <c r="L175" s="51">
        <v>11.3</v>
      </c>
      <c r="M175" s="52">
        <v>2051</v>
      </c>
    </row>
    <row r="176" spans="1:13" ht="25.5" customHeight="1" x14ac:dyDescent="0.2">
      <c r="A176" s="54">
        <v>44593</v>
      </c>
      <c r="B176" s="55">
        <v>131.51</v>
      </c>
      <c r="C176" s="55">
        <v>10.86</v>
      </c>
      <c r="D176" s="56">
        <v>5056</v>
      </c>
      <c r="E176" s="57">
        <v>110.24</v>
      </c>
      <c r="F176" s="55">
        <v>5.99</v>
      </c>
      <c r="G176" s="56">
        <v>833</v>
      </c>
      <c r="H176" s="57">
        <v>113.69</v>
      </c>
      <c r="I176" s="55">
        <v>11.52</v>
      </c>
      <c r="J176" s="56">
        <v>1935</v>
      </c>
      <c r="K176" s="57">
        <v>171.74</v>
      </c>
      <c r="L176" s="55">
        <v>12.77</v>
      </c>
      <c r="M176" s="56">
        <v>2288</v>
      </c>
    </row>
    <row r="177" spans="1:13" ht="25.5" customHeight="1" x14ac:dyDescent="0.2">
      <c r="A177" s="54">
        <v>44621</v>
      </c>
      <c r="B177" s="55">
        <v>132.55000000000001</v>
      </c>
      <c r="C177" s="55">
        <v>10.86</v>
      </c>
      <c r="D177" s="56">
        <v>7036</v>
      </c>
      <c r="E177" s="57">
        <v>110.76</v>
      </c>
      <c r="F177" s="55">
        <v>7.77</v>
      </c>
      <c r="G177" s="56">
        <v>1126</v>
      </c>
      <c r="H177" s="57">
        <v>113.17</v>
      </c>
      <c r="I177" s="55">
        <v>8.3699999999999992</v>
      </c>
      <c r="J177" s="56">
        <v>2668</v>
      </c>
      <c r="K177" s="57">
        <v>172.52</v>
      </c>
      <c r="L177" s="55">
        <v>12.23</v>
      </c>
      <c r="M177" s="56">
        <v>3242</v>
      </c>
    </row>
    <row r="178" spans="1:13" ht="25.5" customHeight="1" x14ac:dyDescent="0.2">
      <c r="A178" s="54">
        <v>44652</v>
      </c>
      <c r="B178" s="55">
        <v>133.86000000000001</v>
      </c>
      <c r="C178" s="55">
        <v>11.76</v>
      </c>
      <c r="D178" s="56">
        <v>5295</v>
      </c>
      <c r="E178" s="57">
        <v>107.23</v>
      </c>
      <c r="F178" s="55">
        <v>2.76</v>
      </c>
      <c r="G178" s="56">
        <v>872</v>
      </c>
      <c r="H178" s="57">
        <v>115.28</v>
      </c>
      <c r="I178" s="55">
        <v>12.28</v>
      </c>
      <c r="J178" s="56">
        <v>1846</v>
      </c>
      <c r="K178" s="57">
        <v>174.62</v>
      </c>
      <c r="L178" s="55">
        <v>13.05</v>
      </c>
      <c r="M178" s="56">
        <v>2577</v>
      </c>
    </row>
    <row r="179" spans="1:13" ht="25.5" customHeight="1" x14ac:dyDescent="0.2">
      <c r="A179" s="54">
        <v>44682</v>
      </c>
      <c r="B179" s="55">
        <v>135.19999999999999</v>
      </c>
      <c r="C179" s="55">
        <v>12.38</v>
      </c>
      <c r="D179" s="56">
        <v>4970</v>
      </c>
      <c r="E179" s="57">
        <v>114.34</v>
      </c>
      <c r="F179" s="55">
        <v>10.36</v>
      </c>
      <c r="G179" s="56">
        <v>818</v>
      </c>
      <c r="H179" s="57">
        <v>114.64</v>
      </c>
      <c r="I179" s="55">
        <v>11.19</v>
      </c>
      <c r="J179" s="56">
        <v>1968</v>
      </c>
      <c r="K179" s="57">
        <v>177.75</v>
      </c>
      <c r="L179" s="55">
        <v>13.53</v>
      </c>
      <c r="M179" s="56">
        <v>2184</v>
      </c>
    </row>
    <row r="180" spans="1:13" ht="25.5" customHeight="1" x14ac:dyDescent="0.2">
      <c r="A180" s="54">
        <v>44713</v>
      </c>
      <c r="B180" s="55">
        <v>132.69</v>
      </c>
      <c r="C180" s="55">
        <v>9.5500000000000007</v>
      </c>
      <c r="D180" s="56">
        <v>5996</v>
      </c>
      <c r="E180" s="57">
        <v>111.01</v>
      </c>
      <c r="F180" s="55">
        <v>3.01</v>
      </c>
      <c r="G180" s="56">
        <v>979</v>
      </c>
      <c r="H180" s="57">
        <v>115.69</v>
      </c>
      <c r="I180" s="55">
        <v>11.61</v>
      </c>
      <c r="J180" s="56">
        <v>2422</v>
      </c>
      <c r="K180" s="57">
        <v>171.79</v>
      </c>
      <c r="L180" s="55">
        <v>10.14</v>
      </c>
      <c r="M180" s="56">
        <v>2595</v>
      </c>
    </row>
    <row r="181" spans="1:13" ht="25.5" customHeight="1" x14ac:dyDescent="0.2">
      <c r="A181" s="54">
        <v>44743</v>
      </c>
      <c r="B181" s="55">
        <v>136.32</v>
      </c>
      <c r="C181" s="55">
        <v>9.6300000000000008</v>
      </c>
      <c r="D181" s="56">
        <v>5681</v>
      </c>
      <c r="E181" s="57">
        <v>114.44</v>
      </c>
      <c r="F181" s="55">
        <v>6.66</v>
      </c>
      <c r="G181" s="56">
        <v>1017</v>
      </c>
      <c r="H181" s="57">
        <v>118.1</v>
      </c>
      <c r="I181" s="55">
        <v>9.17</v>
      </c>
      <c r="J181" s="56">
        <v>2249</v>
      </c>
      <c r="K181" s="57">
        <v>178.29</v>
      </c>
      <c r="L181" s="55">
        <v>11.74</v>
      </c>
      <c r="M181" s="56">
        <v>2415</v>
      </c>
    </row>
    <row r="182" spans="1:13" ht="25.5" customHeight="1" x14ac:dyDescent="0.2">
      <c r="A182" s="54">
        <v>44774</v>
      </c>
      <c r="B182" s="55">
        <v>136.03</v>
      </c>
      <c r="C182" s="55">
        <v>9.02</v>
      </c>
      <c r="D182" s="56">
        <v>5298</v>
      </c>
      <c r="E182" s="57">
        <v>116.8</v>
      </c>
      <c r="F182" s="55">
        <v>5.1100000000000003</v>
      </c>
      <c r="G182" s="56">
        <v>922</v>
      </c>
      <c r="H182" s="57">
        <v>117.51</v>
      </c>
      <c r="I182" s="55">
        <v>10.59</v>
      </c>
      <c r="J182" s="56">
        <v>2046</v>
      </c>
      <c r="K182" s="57">
        <v>176.09</v>
      </c>
      <c r="L182" s="55">
        <v>9.4499999999999993</v>
      </c>
      <c r="M182" s="56">
        <v>2330</v>
      </c>
    </row>
    <row r="183" spans="1:13" ht="25.5" customHeight="1" x14ac:dyDescent="0.2">
      <c r="A183" s="54">
        <v>44805</v>
      </c>
      <c r="B183" s="55">
        <v>135.38999999999999</v>
      </c>
      <c r="C183" s="55">
        <v>7.91</v>
      </c>
      <c r="D183" s="56">
        <v>5815</v>
      </c>
      <c r="E183" s="57">
        <v>113.58</v>
      </c>
      <c r="F183" s="55">
        <v>5.72</v>
      </c>
      <c r="G183" s="56">
        <v>1027</v>
      </c>
      <c r="H183" s="57">
        <v>116.87</v>
      </c>
      <c r="I183" s="55">
        <v>7.23</v>
      </c>
      <c r="J183" s="56">
        <v>2275</v>
      </c>
      <c r="K183" s="57">
        <v>177.3</v>
      </c>
      <c r="L183" s="55">
        <v>9.2799999999999994</v>
      </c>
      <c r="M183" s="56">
        <v>2513</v>
      </c>
    </row>
    <row r="184" spans="1:13" ht="25.5" customHeight="1" x14ac:dyDescent="0.2">
      <c r="A184" s="54">
        <v>44835</v>
      </c>
      <c r="B184" s="55">
        <v>135.6</v>
      </c>
      <c r="C184" s="55">
        <v>9.7799999999999994</v>
      </c>
      <c r="D184" s="56">
        <v>4954</v>
      </c>
      <c r="E184" s="57">
        <v>117.21</v>
      </c>
      <c r="F184" s="55">
        <v>11.85</v>
      </c>
      <c r="G184" s="56">
        <v>833</v>
      </c>
      <c r="H184" s="57">
        <v>113.83</v>
      </c>
      <c r="I184" s="55">
        <v>6.21</v>
      </c>
      <c r="J184" s="56">
        <v>1805</v>
      </c>
      <c r="K184" s="57">
        <v>176.57</v>
      </c>
      <c r="L184" s="55">
        <v>10.64</v>
      </c>
      <c r="M184" s="56">
        <v>2316</v>
      </c>
    </row>
    <row r="185" spans="1:13" ht="25.5" customHeight="1" x14ac:dyDescent="0.2">
      <c r="A185" s="54">
        <v>44866</v>
      </c>
      <c r="B185" s="55">
        <v>136.72999999999999</v>
      </c>
      <c r="C185" s="55">
        <v>8.52</v>
      </c>
      <c r="D185" s="56">
        <v>5434</v>
      </c>
      <c r="E185" s="57">
        <v>112.33</v>
      </c>
      <c r="F185" s="55">
        <v>2.42</v>
      </c>
      <c r="G185" s="56">
        <v>893</v>
      </c>
      <c r="H185" s="57">
        <v>118.22</v>
      </c>
      <c r="I185" s="55">
        <v>8.6199999999999992</v>
      </c>
      <c r="J185" s="56">
        <v>2156</v>
      </c>
      <c r="K185" s="57">
        <v>179.03</v>
      </c>
      <c r="L185" s="55">
        <v>9.89</v>
      </c>
      <c r="M185" s="56">
        <v>2385</v>
      </c>
    </row>
    <row r="186" spans="1:13" ht="25.5" customHeight="1" thickBot="1" x14ac:dyDescent="0.25">
      <c r="A186" s="62">
        <v>44896</v>
      </c>
      <c r="B186" s="63">
        <v>136.21</v>
      </c>
      <c r="C186" s="63">
        <v>9.5</v>
      </c>
      <c r="D186" s="64">
        <v>5724</v>
      </c>
      <c r="E186" s="65">
        <v>114.93</v>
      </c>
      <c r="F186" s="63">
        <v>8.0500000000000007</v>
      </c>
      <c r="G186" s="64">
        <v>947</v>
      </c>
      <c r="H186" s="65">
        <v>118.27</v>
      </c>
      <c r="I186" s="63">
        <v>10.68</v>
      </c>
      <c r="J186" s="64">
        <v>2307</v>
      </c>
      <c r="K186" s="65">
        <v>177.42</v>
      </c>
      <c r="L186" s="63">
        <v>8.99</v>
      </c>
      <c r="M186" s="64">
        <v>2470</v>
      </c>
    </row>
    <row r="187" spans="1:13" ht="25.5" customHeight="1" x14ac:dyDescent="0.2">
      <c r="A187" s="50">
        <v>44927</v>
      </c>
      <c r="B187" s="51">
        <v>139.68</v>
      </c>
      <c r="C187" s="51">
        <v>7.67</v>
      </c>
      <c r="D187" s="52">
        <v>4100</v>
      </c>
      <c r="E187" s="53">
        <v>112.88</v>
      </c>
      <c r="F187" s="51">
        <v>2.5</v>
      </c>
      <c r="G187" s="52">
        <v>693</v>
      </c>
      <c r="H187" s="53">
        <v>120.42</v>
      </c>
      <c r="I187" s="51">
        <v>7.8</v>
      </c>
      <c r="J187" s="52">
        <v>1483</v>
      </c>
      <c r="K187" s="53">
        <v>184.33</v>
      </c>
      <c r="L187" s="51">
        <v>9.74</v>
      </c>
      <c r="M187" s="52">
        <v>1924</v>
      </c>
    </row>
    <row r="188" spans="1:13" ht="25.5" customHeight="1" x14ac:dyDescent="0.2">
      <c r="A188" s="54">
        <v>44958</v>
      </c>
      <c r="B188" s="55">
        <v>139.77000000000001</v>
      </c>
      <c r="C188" s="55">
        <v>6.28</v>
      </c>
      <c r="D188" s="56">
        <v>4384</v>
      </c>
      <c r="E188" s="57">
        <v>116.62</v>
      </c>
      <c r="F188" s="55">
        <v>5.79</v>
      </c>
      <c r="G188" s="56">
        <v>791</v>
      </c>
      <c r="H188" s="57">
        <v>121.38</v>
      </c>
      <c r="I188" s="55">
        <v>6.76</v>
      </c>
      <c r="J188" s="56">
        <v>1670</v>
      </c>
      <c r="K188" s="57">
        <v>183.6</v>
      </c>
      <c r="L188" s="55">
        <v>6.91</v>
      </c>
      <c r="M188" s="56">
        <v>1923</v>
      </c>
    </row>
    <row r="189" spans="1:13" ht="25.5" customHeight="1" x14ac:dyDescent="0.2">
      <c r="A189" s="54">
        <v>44986</v>
      </c>
      <c r="B189" s="55">
        <v>140.21</v>
      </c>
      <c r="C189" s="55">
        <v>5.78</v>
      </c>
      <c r="D189" s="56">
        <v>6770</v>
      </c>
      <c r="E189" s="57">
        <v>114.78</v>
      </c>
      <c r="F189" s="55">
        <v>3.63</v>
      </c>
      <c r="G189" s="56">
        <v>1071</v>
      </c>
      <c r="H189" s="57">
        <v>121.18</v>
      </c>
      <c r="I189" s="55">
        <v>7.08</v>
      </c>
      <c r="J189" s="56">
        <v>2712</v>
      </c>
      <c r="K189" s="57">
        <v>185.13</v>
      </c>
      <c r="L189" s="55">
        <v>7.31</v>
      </c>
      <c r="M189" s="56">
        <v>2987</v>
      </c>
    </row>
    <row r="190" spans="1:13" ht="25.5" customHeight="1" x14ac:dyDescent="0.2">
      <c r="A190" s="54">
        <v>45017</v>
      </c>
      <c r="B190" s="55">
        <v>139.94999999999999</v>
      </c>
      <c r="C190" s="55">
        <v>4.55</v>
      </c>
      <c r="D190" s="56">
        <v>4862</v>
      </c>
      <c r="E190" s="57">
        <v>109.83</v>
      </c>
      <c r="F190" s="55">
        <v>2.42</v>
      </c>
      <c r="G190" s="56">
        <v>753</v>
      </c>
      <c r="H190" s="57">
        <v>118.76</v>
      </c>
      <c r="I190" s="55">
        <v>3.02</v>
      </c>
      <c r="J190" s="56">
        <v>1682</v>
      </c>
      <c r="K190" s="57">
        <v>185.47</v>
      </c>
      <c r="L190" s="55">
        <v>6.21</v>
      </c>
      <c r="M190" s="56">
        <v>2427</v>
      </c>
    </row>
    <row r="191" spans="1:13" ht="25.5" customHeight="1" x14ac:dyDescent="0.2">
      <c r="A191" s="54">
        <v>45047</v>
      </c>
      <c r="B191" s="55">
        <v>138.71</v>
      </c>
      <c r="C191" s="55">
        <v>2.6</v>
      </c>
      <c r="D191" s="56">
        <v>4613</v>
      </c>
      <c r="E191" s="57">
        <v>112.92</v>
      </c>
      <c r="F191" s="55">
        <v>-1.24</v>
      </c>
      <c r="G191" s="56">
        <v>780</v>
      </c>
      <c r="H191" s="57">
        <v>119.8</v>
      </c>
      <c r="I191" s="55">
        <v>4.5</v>
      </c>
      <c r="J191" s="56">
        <v>1793</v>
      </c>
      <c r="K191" s="57">
        <v>183.85</v>
      </c>
      <c r="L191" s="55">
        <v>3.43</v>
      </c>
      <c r="M191" s="56">
        <v>2040</v>
      </c>
    </row>
    <row r="192" spans="1:13" ht="25.5" customHeight="1" x14ac:dyDescent="0.2">
      <c r="A192" s="54">
        <v>45078</v>
      </c>
      <c r="B192" s="55">
        <v>140.24</v>
      </c>
      <c r="C192" s="55">
        <v>5.69</v>
      </c>
      <c r="D192" s="56">
        <v>5663</v>
      </c>
      <c r="E192" s="57">
        <v>118.67</v>
      </c>
      <c r="F192" s="55">
        <v>6.9</v>
      </c>
      <c r="G192" s="56">
        <v>998</v>
      </c>
      <c r="H192" s="57">
        <v>120.35</v>
      </c>
      <c r="I192" s="55">
        <v>4.03</v>
      </c>
      <c r="J192" s="56">
        <v>2180</v>
      </c>
      <c r="K192" s="57">
        <v>183.31</v>
      </c>
      <c r="L192" s="55">
        <v>6.71</v>
      </c>
      <c r="M192" s="56">
        <v>2485</v>
      </c>
    </row>
    <row r="193" spans="1:13" ht="25.5" customHeight="1" x14ac:dyDescent="0.2">
      <c r="A193" s="54">
        <v>45108</v>
      </c>
      <c r="B193" s="55">
        <v>139.44999999999999</v>
      </c>
      <c r="C193" s="55">
        <v>2.2999999999999998</v>
      </c>
      <c r="D193" s="56">
        <v>5451</v>
      </c>
      <c r="E193" s="57">
        <v>118.16</v>
      </c>
      <c r="F193" s="55">
        <v>3.25</v>
      </c>
      <c r="G193" s="56">
        <v>891</v>
      </c>
      <c r="H193" s="57">
        <v>117.23</v>
      </c>
      <c r="I193" s="55">
        <v>-0.74</v>
      </c>
      <c r="J193" s="56">
        <v>2099</v>
      </c>
      <c r="K193" s="57">
        <v>184.62</v>
      </c>
      <c r="L193" s="55">
        <v>3.55</v>
      </c>
      <c r="M193" s="56">
        <v>2461</v>
      </c>
    </row>
    <row r="194" spans="1:13" ht="25.5" customHeight="1" x14ac:dyDescent="0.2">
      <c r="A194" s="54">
        <v>45139</v>
      </c>
      <c r="B194" s="55">
        <v>139.44</v>
      </c>
      <c r="C194" s="55">
        <v>2.5099999999999998</v>
      </c>
      <c r="D194" s="56">
        <v>4999</v>
      </c>
      <c r="E194" s="57">
        <v>119.24</v>
      </c>
      <c r="F194" s="55">
        <v>2.09</v>
      </c>
      <c r="G194" s="56">
        <v>825</v>
      </c>
      <c r="H194" s="57">
        <v>117.87</v>
      </c>
      <c r="I194" s="55">
        <v>0.31</v>
      </c>
      <c r="J194" s="56">
        <v>1919</v>
      </c>
      <c r="K194" s="57">
        <v>183.56</v>
      </c>
      <c r="L194" s="55">
        <v>4.24</v>
      </c>
      <c r="M194" s="56">
        <v>2255</v>
      </c>
    </row>
    <row r="195" spans="1:13" ht="25.5" customHeight="1" x14ac:dyDescent="0.2">
      <c r="A195" s="54">
        <v>45170</v>
      </c>
      <c r="B195" s="55">
        <v>142.5</v>
      </c>
      <c r="C195" s="55">
        <v>5.25</v>
      </c>
      <c r="D195" s="56">
        <v>5429</v>
      </c>
      <c r="E195" s="57">
        <v>123.46</v>
      </c>
      <c r="F195" s="55">
        <v>8.6999999999999993</v>
      </c>
      <c r="G195" s="56">
        <v>927</v>
      </c>
      <c r="H195" s="57">
        <v>120.05</v>
      </c>
      <c r="I195" s="55">
        <v>2.72</v>
      </c>
      <c r="J195" s="56">
        <v>2100</v>
      </c>
      <c r="K195" s="57">
        <v>188.19</v>
      </c>
      <c r="L195" s="55">
        <v>6.14</v>
      </c>
      <c r="M195" s="56">
        <v>2402</v>
      </c>
    </row>
    <row r="196" spans="1:13" ht="25.5" customHeight="1" x14ac:dyDescent="0.2">
      <c r="A196" s="54">
        <v>45200</v>
      </c>
      <c r="B196" s="55">
        <v>139.38999999999999</v>
      </c>
      <c r="C196" s="55">
        <v>2.79</v>
      </c>
      <c r="D196" s="56">
        <v>5208</v>
      </c>
      <c r="E196" s="57">
        <v>120.07</v>
      </c>
      <c r="F196" s="55">
        <v>2.44</v>
      </c>
      <c r="G196" s="56">
        <v>917</v>
      </c>
      <c r="H196" s="57">
        <v>116.13</v>
      </c>
      <c r="I196" s="55">
        <v>2.02</v>
      </c>
      <c r="J196" s="56">
        <v>1988</v>
      </c>
      <c r="K196" s="57">
        <v>187.23</v>
      </c>
      <c r="L196" s="55">
        <v>6.04</v>
      </c>
      <c r="M196" s="56">
        <v>2303</v>
      </c>
    </row>
    <row r="197" spans="1:13" ht="25.5" customHeight="1" x14ac:dyDescent="0.2">
      <c r="A197" s="54">
        <v>45231</v>
      </c>
      <c r="B197" s="55">
        <v>139.25</v>
      </c>
      <c r="C197" s="55">
        <v>1.84</v>
      </c>
      <c r="D197" s="56">
        <v>5477</v>
      </c>
      <c r="E197" s="57">
        <v>120.98</v>
      </c>
      <c r="F197" s="55">
        <v>7.7</v>
      </c>
      <c r="G197" s="56">
        <v>873</v>
      </c>
      <c r="H197" s="57">
        <v>116.71</v>
      </c>
      <c r="I197" s="55">
        <v>-1.28</v>
      </c>
      <c r="J197" s="56">
        <v>2277</v>
      </c>
      <c r="K197" s="57">
        <v>185.19</v>
      </c>
      <c r="L197" s="55">
        <v>3.44</v>
      </c>
      <c r="M197" s="56">
        <v>2327</v>
      </c>
    </row>
    <row r="198" spans="1:13" ht="25.5" customHeight="1" thickBot="1" x14ac:dyDescent="0.25">
      <c r="A198" s="62">
        <v>45261</v>
      </c>
      <c r="B198" s="63">
        <v>138.22999999999999</v>
      </c>
      <c r="C198" s="63">
        <v>1.48</v>
      </c>
      <c r="D198" s="64">
        <v>6005</v>
      </c>
      <c r="E198" s="65">
        <v>116.25</v>
      </c>
      <c r="F198" s="63">
        <v>1.1499999999999999</v>
      </c>
      <c r="G198" s="64">
        <v>1085</v>
      </c>
      <c r="H198" s="65">
        <v>117.79</v>
      </c>
      <c r="I198" s="63">
        <v>-0.41</v>
      </c>
      <c r="J198" s="64">
        <v>2529</v>
      </c>
      <c r="K198" s="65">
        <v>187.35</v>
      </c>
      <c r="L198" s="63">
        <v>5.6</v>
      </c>
      <c r="M198" s="64">
        <v>2391</v>
      </c>
    </row>
    <row r="199" spans="1:13" ht="25.5" customHeight="1" x14ac:dyDescent="0.2">
      <c r="A199" s="50">
        <v>45292</v>
      </c>
      <c r="B199" s="51">
        <v>146.94</v>
      </c>
      <c r="C199" s="51">
        <v>5.2</v>
      </c>
      <c r="D199" s="52">
        <v>4050</v>
      </c>
      <c r="E199" s="53">
        <v>124.97</v>
      </c>
      <c r="F199" s="51">
        <v>10.71</v>
      </c>
      <c r="G199" s="52">
        <v>663</v>
      </c>
      <c r="H199" s="53">
        <v>121.52</v>
      </c>
      <c r="I199" s="51">
        <v>0.91</v>
      </c>
      <c r="J199" s="52">
        <v>1447</v>
      </c>
      <c r="K199" s="53">
        <v>194.45</v>
      </c>
      <c r="L199" s="51">
        <v>5.49</v>
      </c>
      <c r="M199" s="52">
        <v>1940</v>
      </c>
    </row>
    <row r="200" spans="1:13" ht="25.5" customHeight="1" x14ac:dyDescent="0.2">
      <c r="A200" s="54">
        <v>45323</v>
      </c>
      <c r="B200" s="55">
        <v>142.72999999999999</v>
      </c>
      <c r="C200" s="55">
        <v>2.12</v>
      </c>
      <c r="D200" s="56">
        <v>4827</v>
      </c>
      <c r="E200" s="57">
        <v>122.33</v>
      </c>
      <c r="F200" s="55">
        <v>4.9000000000000004</v>
      </c>
      <c r="G200" s="56">
        <v>801</v>
      </c>
      <c r="H200" s="57">
        <v>116.08</v>
      </c>
      <c r="I200" s="55">
        <v>-4.37</v>
      </c>
      <c r="J200" s="56">
        <v>1963</v>
      </c>
      <c r="K200" s="57">
        <v>196.2</v>
      </c>
      <c r="L200" s="55">
        <v>6.86</v>
      </c>
      <c r="M200" s="56">
        <v>2063</v>
      </c>
    </row>
    <row r="201" spans="1:13" ht="25.5" customHeight="1" x14ac:dyDescent="0.2">
      <c r="A201" s="54">
        <v>45352</v>
      </c>
      <c r="B201" s="55">
        <v>144.35</v>
      </c>
      <c r="C201" s="55">
        <v>2.95</v>
      </c>
      <c r="D201" s="56">
        <v>6743</v>
      </c>
      <c r="E201" s="57">
        <v>123.52</v>
      </c>
      <c r="F201" s="55">
        <v>7.61</v>
      </c>
      <c r="G201" s="56">
        <v>1047</v>
      </c>
      <c r="H201" s="57">
        <v>120.23</v>
      </c>
      <c r="I201" s="55">
        <v>-0.78</v>
      </c>
      <c r="J201" s="56">
        <v>2689</v>
      </c>
      <c r="K201" s="57">
        <v>193.63</v>
      </c>
      <c r="L201" s="55">
        <v>4.59</v>
      </c>
      <c r="M201" s="56">
        <v>3007</v>
      </c>
    </row>
    <row r="202" spans="1:13" ht="25.5" customHeight="1" x14ac:dyDescent="0.2">
      <c r="A202" s="54">
        <v>45383</v>
      </c>
      <c r="B202" s="55">
        <v>145.18</v>
      </c>
      <c r="C202" s="55">
        <v>3.74</v>
      </c>
      <c r="D202" s="56">
        <v>5200</v>
      </c>
      <c r="E202" s="57">
        <v>120.51</v>
      </c>
      <c r="F202" s="55">
        <v>9.7200000000000006</v>
      </c>
      <c r="G202" s="56">
        <v>851</v>
      </c>
      <c r="H202" s="57">
        <v>117.58</v>
      </c>
      <c r="I202" s="55">
        <v>-0.99</v>
      </c>
      <c r="J202" s="56">
        <v>1840</v>
      </c>
      <c r="K202" s="57">
        <v>195.85</v>
      </c>
      <c r="L202" s="55">
        <v>5.6</v>
      </c>
      <c r="M202" s="56">
        <v>2509</v>
      </c>
    </row>
    <row r="203" spans="1:13" ht="25.5" customHeight="1" x14ac:dyDescent="0.2">
      <c r="A203" s="54">
        <v>45413</v>
      </c>
      <c r="B203" s="55">
        <v>144.16999999999999</v>
      </c>
      <c r="C203" s="55">
        <v>3.94</v>
      </c>
      <c r="D203" s="56">
        <v>5197</v>
      </c>
      <c r="E203" s="57">
        <v>122.46</v>
      </c>
      <c r="F203" s="55">
        <v>8.4499999999999993</v>
      </c>
      <c r="G203" s="56">
        <v>896</v>
      </c>
      <c r="H203" s="57">
        <v>119.49</v>
      </c>
      <c r="I203" s="55">
        <v>-0.26</v>
      </c>
      <c r="J203" s="56">
        <v>2018</v>
      </c>
      <c r="K203" s="57">
        <v>193.63</v>
      </c>
      <c r="L203" s="55">
        <v>5.32</v>
      </c>
      <c r="M203" s="56">
        <v>2283</v>
      </c>
    </row>
    <row r="204" spans="1:13" ht="25.5" customHeight="1" x14ac:dyDescent="0.2">
      <c r="A204" s="54">
        <v>45444</v>
      </c>
      <c r="B204" s="55">
        <v>143.16999999999999</v>
      </c>
      <c r="C204" s="55">
        <v>2.09</v>
      </c>
      <c r="D204" s="56">
        <v>5427</v>
      </c>
      <c r="E204" s="57">
        <v>116.51</v>
      </c>
      <c r="F204" s="55">
        <v>-1.82</v>
      </c>
      <c r="G204" s="56">
        <v>960</v>
      </c>
      <c r="H204" s="57">
        <v>121.75</v>
      </c>
      <c r="I204" s="55">
        <v>1.1599999999999999</v>
      </c>
      <c r="J204" s="56">
        <v>2176</v>
      </c>
      <c r="K204" s="57">
        <v>195.33</v>
      </c>
      <c r="L204" s="55">
        <v>6.56</v>
      </c>
      <c r="M204" s="56">
        <v>2291</v>
      </c>
    </row>
    <row r="205" spans="1:13" ht="25.5" customHeight="1" x14ac:dyDescent="0.2">
      <c r="A205" s="54">
        <v>45474</v>
      </c>
      <c r="B205" s="55">
        <v>143.19999999999999</v>
      </c>
      <c r="C205" s="55">
        <v>2.69</v>
      </c>
      <c r="D205" s="56">
        <v>5668</v>
      </c>
      <c r="E205" s="57">
        <v>119.82</v>
      </c>
      <c r="F205" s="55">
        <v>1.4</v>
      </c>
      <c r="G205" s="56">
        <v>986</v>
      </c>
      <c r="H205" s="57">
        <v>118.58</v>
      </c>
      <c r="I205" s="55">
        <v>1.1499999999999999</v>
      </c>
      <c r="J205" s="56">
        <v>2205</v>
      </c>
      <c r="K205" s="57">
        <v>194.69</v>
      </c>
      <c r="L205" s="55">
        <v>5.45</v>
      </c>
      <c r="M205" s="56">
        <v>2477</v>
      </c>
    </row>
    <row r="206" spans="1:13" ht="25.5" customHeight="1" x14ac:dyDescent="0.2">
      <c r="A206" s="54">
        <v>45505</v>
      </c>
      <c r="B206" s="55">
        <v>144.38999999999999</v>
      </c>
      <c r="C206" s="55">
        <v>3.55</v>
      </c>
      <c r="D206" s="56">
        <v>4965</v>
      </c>
      <c r="E206" s="57">
        <v>117.33</v>
      </c>
      <c r="F206" s="55">
        <v>-1.6</v>
      </c>
      <c r="G206" s="56">
        <v>888</v>
      </c>
      <c r="H206" s="57">
        <v>119.21</v>
      </c>
      <c r="I206" s="55">
        <v>1.1399999999999999</v>
      </c>
      <c r="J206" s="56">
        <v>1948</v>
      </c>
      <c r="K206" s="57">
        <v>201</v>
      </c>
      <c r="L206" s="55">
        <v>9.5</v>
      </c>
      <c r="M206" s="56">
        <v>2129</v>
      </c>
    </row>
    <row r="207" spans="1:13" ht="25.5" customHeight="1" x14ac:dyDescent="0.2">
      <c r="A207" s="54">
        <v>45536</v>
      </c>
      <c r="B207" s="55">
        <v>146.69999999999999</v>
      </c>
      <c r="C207" s="55">
        <v>2.95</v>
      </c>
      <c r="D207" s="56">
        <v>5110</v>
      </c>
      <c r="E207" s="57">
        <v>122.49</v>
      </c>
      <c r="F207" s="55">
        <v>-0.79</v>
      </c>
      <c r="G207" s="56">
        <v>958</v>
      </c>
      <c r="H207" s="57">
        <v>120.7</v>
      </c>
      <c r="I207" s="55">
        <v>0.54</v>
      </c>
      <c r="J207" s="56">
        <v>1882</v>
      </c>
      <c r="K207" s="57">
        <v>202.58</v>
      </c>
      <c r="L207" s="55">
        <v>7.65</v>
      </c>
      <c r="M207" s="56">
        <v>2270</v>
      </c>
    </row>
    <row r="208" spans="1:13" ht="25.5" customHeight="1" x14ac:dyDescent="0.2">
      <c r="A208" s="54">
        <v>45566</v>
      </c>
      <c r="B208" s="55">
        <v>143.71</v>
      </c>
      <c r="C208" s="55">
        <v>3.1</v>
      </c>
      <c r="D208" s="56">
        <v>4082</v>
      </c>
      <c r="E208" s="57">
        <v>119.83</v>
      </c>
      <c r="F208" s="55">
        <v>-0.2</v>
      </c>
      <c r="G208" s="56">
        <v>806</v>
      </c>
      <c r="H208" s="57">
        <v>116.14</v>
      </c>
      <c r="I208" s="55">
        <v>0.01</v>
      </c>
      <c r="J208" s="56">
        <v>1400</v>
      </c>
      <c r="K208" s="57">
        <v>197.4</v>
      </c>
      <c r="L208" s="55">
        <v>5.43</v>
      </c>
      <c r="M208" s="56">
        <v>1876</v>
      </c>
    </row>
    <row r="209" spans="1:13" ht="25.5" customHeight="1" thickBot="1" x14ac:dyDescent="0.25">
      <c r="A209" s="54">
        <v>45597</v>
      </c>
      <c r="B209" s="55">
        <v>146.72999999999999</v>
      </c>
      <c r="C209" s="55">
        <v>5.37</v>
      </c>
      <c r="D209" s="56">
        <v>3517</v>
      </c>
      <c r="E209" s="57">
        <v>121.57</v>
      </c>
      <c r="F209" s="55">
        <v>0.49</v>
      </c>
      <c r="G209" s="56">
        <v>726</v>
      </c>
      <c r="H209" s="57">
        <v>119.04</v>
      </c>
      <c r="I209" s="55">
        <v>2</v>
      </c>
      <c r="J209" s="56">
        <v>1187</v>
      </c>
      <c r="K209" s="57">
        <v>200.33</v>
      </c>
      <c r="L209" s="55">
        <v>8.18</v>
      </c>
      <c r="M209" s="56">
        <v>1604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2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6C6E3-794D-4832-ACC7-0D5E56AA5CCC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27</v>
      </c>
      <c r="L1" s="71" t="s">
        <v>28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29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111.75</v>
      </c>
      <c r="C10" s="51"/>
      <c r="D10" s="52">
        <v>240</v>
      </c>
      <c r="E10" s="53">
        <v>127</v>
      </c>
      <c r="F10" s="51"/>
      <c r="G10" s="52">
        <v>123</v>
      </c>
      <c r="H10" s="53">
        <v>100.93</v>
      </c>
      <c r="I10" s="51"/>
      <c r="J10" s="52">
        <v>101</v>
      </c>
      <c r="K10" s="114">
        <v>97.26</v>
      </c>
      <c r="L10" s="51"/>
      <c r="M10" s="52">
        <v>16</v>
      </c>
    </row>
    <row r="11" spans="1:13" ht="24.75" customHeight="1" x14ac:dyDescent="0.2">
      <c r="A11" s="54">
        <v>39569</v>
      </c>
      <c r="B11" s="55">
        <v>113.94</v>
      </c>
      <c r="C11" s="55"/>
      <c r="D11" s="56">
        <v>233</v>
      </c>
      <c r="E11" s="57">
        <v>110.63</v>
      </c>
      <c r="F11" s="55"/>
      <c r="G11" s="56">
        <v>127</v>
      </c>
      <c r="H11" s="57">
        <v>119.17</v>
      </c>
      <c r="I11" s="55"/>
      <c r="J11" s="56">
        <v>89</v>
      </c>
      <c r="K11" s="105">
        <v>106.61</v>
      </c>
      <c r="L11" s="55"/>
      <c r="M11" s="56">
        <v>17</v>
      </c>
    </row>
    <row r="12" spans="1:13" ht="24.75" customHeight="1" x14ac:dyDescent="0.2">
      <c r="A12" s="54">
        <v>39600</v>
      </c>
      <c r="B12" s="55">
        <v>116.56</v>
      </c>
      <c r="C12" s="55"/>
      <c r="D12" s="56">
        <v>277</v>
      </c>
      <c r="E12" s="57">
        <v>110.4</v>
      </c>
      <c r="F12" s="55"/>
      <c r="G12" s="56">
        <v>161</v>
      </c>
      <c r="H12" s="57">
        <v>122.01</v>
      </c>
      <c r="I12" s="55"/>
      <c r="J12" s="56">
        <v>89</v>
      </c>
      <c r="K12" s="105">
        <v>123.87</v>
      </c>
      <c r="L12" s="55"/>
      <c r="M12" s="56">
        <v>27</v>
      </c>
    </row>
    <row r="13" spans="1:13" ht="24.75" customHeight="1" x14ac:dyDescent="0.2">
      <c r="A13" s="54">
        <v>39630</v>
      </c>
      <c r="B13" s="55">
        <v>109.88</v>
      </c>
      <c r="C13" s="55"/>
      <c r="D13" s="56">
        <v>298</v>
      </c>
      <c r="E13" s="57">
        <v>110.45</v>
      </c>
      <c r="F13" s="55"/>
      <c r="G13" s="56">
        <v>168</v>
      </c>
      <c r="H13" s="57">
        <v>109.84</v>
      </c>
      <c r="I13" s="55"/>
      <c r="J13" s="56">
        <v>113</v>
      </c>
      <c r="K13" s="105">
        <v>107.2</v>
      </c>
      <c r="L13" s="55"/>
      <c r="M13" s="56">
        <v>17</v>
      </c>
    </row>
    <row r="14" spans="1:13" ht="24.75" customHeight="1" x14ac:dyDescent="0.2">
      <c r="A14" s="54">
        <v>39661</v>
      </c>
      <c r="B14" s="55">
        <v>116.04</v>
      </c>
      <c r="C14" s="55"/>
      <c r="D14" s="56">
        <v>280</v>
      </c>
      <c r="E14" s="57">
        <v>117.98</v>
      </c>
      <c r="F14" s="55"/>
      <c r="G14" s="56">
        <v>160</v>
      </c>
      <c r="H14" s="57">
        <v>116.86</v>
      </c>
      <c r="I14" s="55"/>
      <c r="J14" s="56">
        <v>101</v>
      </c>
      <c r="K14" s="105">
        <v>101.2</v>
      </c>
      <c r="L14" s="55"/>
      <c r="M14" s="56">
        <v>19</v>
      </c>
    </row>
    <row r="15" spans="1:13" ht="24.75" customHeight="1" x14ac:dyDescent="0.2">
      <c r="A15" s="54">
        <v>39692</v>
      </c>
      <c r="B15" s="55">
        <v>109.19</v>
      </c>
      <c r="C15" s="55"/>
      <c r="D15" s="56">
        <v>237</v>
      </c>
      <c r="E15" s="57">
        <v>109.56</v>
      </c>
      <c r="F15" s="55"/>
      <c r="G15" s="56">
        <v>132</v>
      </c>
      <c r="H15" s="57">
        <v>107.81</v>
      </c>
      <c r="I15" s="55"/>
      <c r="J15" s="56">
        <v>90</v>
      </c>
      <c r="K15" s="105">
        <v>114.14</v>
      </c>
      <c r="L15" s="55"/>
      <c r="M15" s="56">
        <v>15</v>
      </c>
    </row>
    <row r="16" spans="1:13" ht="24.75" customHeight="1" x14ac:dyDescent="0.2">
      <c r="A16" s="54">
        <v>39722</v>
      </c>
      <c r="B16" s="55">
        <v>108.7</v>
      </c>
      <c r="C16" s="55"/>
      <c r="D16" s="56">
        <v>285</v>
      </c>
      <c r="E16" s="57">
        <v>104.87</v>
      </c>
      <c r="F16" s="55"/>
      <c r="G16" s="56">
        <v>146</v>
      </c>
      <c r="H16" s="57">
        <v>112.31</v>
      </c>
      <c r="I16" s="55"/>
      <c r="J16" s="56">
        <v>124</v>
      </c>
      <c r="K16" s="105">
        <v>107.59</v>
      </c>
      <c r="L16" s="55"/>
      <c r="M16" s="56">
        <v>15</v>
      </c>
    </row>
    <row r="17" spans="1:13" ht="24.75" customHeight="1" x14ac:dyDescent="0.2">
      <c r="A17" s="54">
        <v>39753</v>
      </c>
      <c r="B17" s="55">
        <v>112.23</v>
      </c>
      <c r="C17" s="55"/>
      <c r="D17" s="56">
        <v>250</v>
      </c>
      <c r="E17" s="57">
        <v>106.11</v>
      </c>
      <c r="F17" s="55"/>
      <c r="G17" s="56">
        <v>124</v>
      </c>
      <c r="H17" s="57">
        <v>117.11</v>
      </c>
      <c r="I17" s="55"/>
      <c r="J17" s="56">
        <v>105</v>
      </c>
      <c r="K17" s="105">
        <v>118.33</v>
      </c>
      <c r="L17" s="55"/>
      <c r="M17" s="56">
        <v>21</v>
      </c>
    </row>
    <row r="18" spans="1:13" ht="24.75" customHeight="1" thickBot="1" x14ac:dyDescent="0.25">
      <c r="A18" s="62">
        <v>39783</v>
      </c>
      <c r="B18" s="63">
        <v>103.96</v>
      </c>
      <c r="C18" s="63"/>
      <c r="D18" s="64">
        <v>284</v>
      </c>
      <c r="E18" s="65">
        <v>104.61</v>
      </c>
      <c r="F18" s="63"/>
      <c r="G18" s="64">
        <v>171</v>
      </c>
      <c r="H18" s="65">
        <v>102.64</v>
      </c>
      <c r="I18" s="63"/>
      <c r="J18" s="64">
        <v>94</v>
      </c>
      <c r="K18" s="106">
        <v>106.3</v>
      </c>
      <c r="L18" s="63"/>
      <c r="M18" s="64">
        <v>19</v>
      </c>
    </row>
    <row r="19" spans="1:13" ht="24.75" customHeight="1" x14ac:dyDescent="0.2">
      <c r="A19" s="50">
        <v>39814</v>
      </c>
      <c r="B19" s="107">
        <v>106.57</v>
      </c>
      <c r="C19" s="108"/>
      <c r="D19" s="109">
        <v>182</v>
      </c>
      <c r="E19" s="107">
        <v>106.47</v>
      </c>
      <c r="F19" s="108"/>
      <c r="G19" s="110">
        <v>88</v>
      </c>
      <c r="H19" s="107">
        <v>105.52</v>
      </c>
      <c r="I19" s="108"/>
      <c r="J19" s="110">
        <v>83</v>
      </c>
      <c r="K19" s="111">
        <v>113.93</v>
      </c>
      <c r="L19" s="108"/>
      <c r="M19" s="109">
        <v>11</v>
      </c>
    </row>
    <row r="20" spans="1:13" ht="24.75" customHeight="1" x14ac:dyDescent="0.2">
      <c r="A20" s="58">
        <v>39845</v>
      </c>
      <c r="B20" s="95">
        <v>100.95</v>
      </c>
      <c r="C20" s="96"/>
      <c r="D20" s="97">
        <v>176</v>
      </c>
      <c r="E20" s="95">
        <v>91.21</v>
      </c>
      <c r="F20" s="96"/>
      <c r="G20" s="103">
        <v>89</v>
      </c>
      <c r="H20" s="95">
        <v>109.08</v>
      </c>
      <c r="I20" s="96"/>
      <c r="J20" s="103">
        <v>75</v>
      </c>
      <c r="K20" s="112">
        <v>109.68</v>
      </c>
      <c r="L20" s="96"/>
      <c r="M20" s="97">
        <v>12</v>
      </c>
    </row>
    <row r="21" spans="1:13" ht="24.75" customHeight="1" x14ac:dyDescent="0.2">
      <c r="A21" s="54">
        <v>39873</v>
      </c>
      <c r="B21" s="95">
        <v>105.33</v>
      </c>
      <c r="C21" s="96"/>
      <c r="D21" s="97">
        <v>303</v>
      </c>
      <c r="E21" s="95">
        <v>104.48</v>
      </c>
      <c r="F21" s="96"/>
      <c r="G21" s="103">
        <v>142</v>
      </c>
      <c r="H21" s="95">
        <v>106.47</v>
      </c>
      <c r="I21" s="96"/>
      <c r="J21" s="103">
        <v>141</v>
      </c>
      <c r="K21" s="95">
        <v>102.47</v>
      </c>
      <c r="L21" s="96"/>
      <c r="M21" s="97">
        <v>20</v>
      </c>
    </row>
    <row r="22" spans="1:13" ht="24.75" customHeight="1" x14ac:dyDescent="0.2">
      <c r="A22" s="58">
        <v>39904</v>
      </c>
      <c r="B22" s="95">
        <v>108.17</v>
      </c>
      <c r="C22" s="55">
        <v>-3.2</v>
      </c>
      <c r="D22" s="97">
        <v>235</v>
      </c>
      <c r="E22" s="95">
        <v>104.74</v>
      </c>
      <c r="F22" s="96">
        <v>-17.53</v>
      </c>
      <c r="G22" s="103">
        <v>110</v>
      </c>
      <c r="H22" s="95">
        <v>111.28</v>
      </c>
      <c r="I22" s="96">
        <v>10.25</v>
      </c>
      <c r="J22" s="103">
        <v>103</v>
      </c>
      <c r="K22" s="95">
        <v>109.63</v>
      </c>
      <c r="L22" s="96">
        <v>12.72</v>
      </c>
      <c r="M22" s="97">
        <v>22</v>
      </c>
    </row>
    <row r="23" spans="1:13" ht="24.75" customHeight="1" x14ac:dyDescent="0.2">
      <c r="A23" s="54">
        <v>39934</v>
      </c>
      <c r="B23" s="95">
        <v>107.89</v>
      </c>
      <c r="C23" s="96">
        <v>-5.31</v>
      </c>
      <c r="D23" s="97">
        <v>197</v>
      </c>
      <c r="E23" s="95">
        <v>105.58</v>
      </c>
      <c r="F23" s="96">
        <v>-4.5599999999999996</v>
      </c>
      <c r="G23" s="103">
        <v>89</v>
      </c>
      <c r="H23" s="95">
        <v>108.1</v>
      </c>
      <c r="I23" s="96">
        <v>-9.2899999999999991</v>
      </c>
      <c r="J23" s="103">
        <v>91</v>
      </c>
      <c r="K23" s="95">
        <v>115.82</v>
      </c>
      <c r="L23" s="96">
        <v>8.64</v>
      </c>
      <c r="M23" s="97">
        <v>17</v>
      </c>
    </row>
    <row r="24" spans="1:13" ht="24.75" customHeight="1" x14ac:dyDescent="0.2">
      <c r="A24" s="58">
        <v>39965</v>
      </c>
      <c r="B24" s="95">
        <v>100.22</v>
      </c>
      <c r="C24" s="96">
        <v>-14.02</v>
      </c>
      <c r="D24" s="97">
        <v>291</v>
      </c>
      <c r="E24" s="95">
        <v>101.7</v>
      </c>
      <c r="F24" s="96">
        <v>-7.88</v>
      </c>
      <c r="G24" s="103">
        <v>162</v>
      </c>
      <c r="H24" s="95">
        <v>95.9</v>
      </c>
      <c r="I24" s="96">
        <v>-21.4</v>
      </c>
      <c r="J24" s="103">
        <v>107</v>
      </c>
      <c r="K24" s="95">
        <v>112.03</v>
      </c>
      <c r="L24" s="96">
        <v>-9.56</v>
      </c>
      <c r="M24" s="97">
        <v>22</v>
      </c>
    </row>
    <row r="25" spans="1:13" ht="24.75" customHeight="1" x14ac:dyDescent="0.2">
      <c r="A25" s="54">
        <v>39995</v>
      </c>
      <c r="B25" s="95">
        <v>104.6</v>
      </c>
      <c r="C25" s="96">
        <v>-4.8099999999999996</v>
      </c>
      <c r="D25" s="97">
        <v>292</v>
      </c>
      <c r="E25" s="95">
        <v>101.77</v>
      </c>
      <c r="F25" s="96">
        <v>-7.86</v>
      </c>
      <c r="G25" s="103">
        <v>159</v>
      </c>
      <c r="H25" s="95">
        <v>106.66</v>
      </c>
      <c r="I25" s="96">
        <v>-2.9</v>
      </c>
      <c r="J25" s="103">
        <v>110</v>
      </c>
      <c r="K25" s="95">
        <v>108.93</v>
      </c>
      <c r="L25" s="96">
        <v>1.61</v>
      </c>
      <c r="M25" s="97">
        <v>23</v>
      </c>
    </row>
    <row r="26" spans="1:13" ht="24.75" customHeight="1" x14ac:dyDescent="0.2">
      <c r="A26" s="58">
        <v>40026</v>
      </c>
      <c r="B26" s="95">
        <v>104.28</v>
      </c>
      <c r="C26" s="96">
        <v>-10.130000000000001</v>
      </c>
      <c r="D26" s="97">
        <v>208</v>
      </c>
      <c r="E26" s="95">
        <v>101.91</v>
      </c>
      <c r="F26" s="96">
        <v>-13.62</v>
      </c>
      <c r="G26" s="103">
        <v>98</v>
      </c>
      <c r="H26" s="95">
        <v>104.63</v>
      </c>
      <c r="I26" s="96">
        <v>-10.47</v>
      </c>
      <c r="J26" s="103">
        <v>89</v>
      </c>
      <c r="K26" s="95">
        <v>110.63</v>
      </c>
      <c r="L26" s="96">
        <v>9.32</v>
      </c>
      <c r="M26" s="97">
        <v>21</v>
      </c>
    </row>
    <row r="27" spans="1:13" ht="24.75" customHeight="1" x14ac:dyDescent="0.2">
      <c r="A27" s="54">
        <v>40057</v>
      </c>
      <c r="B27" s="95">
        <v>104.95</v>
      </c>
      <c r="C27" s="96">
        <v>-3.88</v>
      </c>
      <c r="D27" s="97">
        <v>214</v>
      </c>
      <c r="E27" s="95">
        <v>104.91</v>
      </c>
      <c r="F27" s="96">
        <v>-4.24</v>
      </c>
      <c r="G27" s="103">
        <v>114</v>
      </c>
      <c r="H27" s="95">
        <v>102.17</v>
      </c>
      <c r="I27" s="96">
        <v>-5.23</v>
      </c>
      <c r="J27" s="103">
        <v>77</v>
      </c>
      <c r="K27" s="95">
        <v>115.86</v>
      </c>
      <c r="L27" s="96">
        <v>1.51</v>
      </c>
      <c r="M27" s="97">
        <v>23</v>
      </c>
    </row>
    <row r="28" spans="1:13" ht="24.75" customHeight="1" x14ac:dyDescent="0.2">
      <c r="A28" s="58">
        <v>40087</v>
      </c>
      <c r="B28" s="95">
        <v>103.75</v>
      </c>
      <c r="C28" s="96">
        <v>-4.55</v>
      </c>
      <c r="D28" s="97">
        <v>245</v>
      </c>
      <c r="E28" s="95">
        <v>108.45</v>
      </c>
      <c r="F28" s="96">
        <v>3.41</v>
      </c>
      <c r="G28" s="103">
        <v>132</v>
      </c>
      <c r="H28" s="95">
        <v>99.93</v>
      </c>
      <c r="I28" s="96">
        <v>-11.02</v>
      </c>
      <c r="J28" s="103">
        <v>87</v>
      </c>
      <c r="K28" s="95">
        <v>100.49</v>
      </c>
      <c r="L28" s="96">
        <v>-6.6</v>
      </c>
      <c r="M28" s="97">
        <v>26</v>
      </c>
    </row>
    <row r="29" spans="1:13" ht="24.75" customHeight="1" x14ac:dyDescent="0.2">
      <c r="A29" s="72">
        <v>40118</v>
      </c>
      <c r="B29" s="95">
        <v>107.46</v>
      </c>
      <c r="C29" s="96">
        <v>-4.25</v>
      </c>
      <c r="D29" s="97">
        <v>230</v>
      </c>
      <c r="E29" s="95">
        <v>107.84</v>
      </c>
      <c r="F29" s="96">
        <v>1.63</v>
      </c>
      <c r="G29" s="103">
        <v>119</v>
      </c>
      <c r="H29" s="95">
        <v>104.57</v>
      </c>
      <c r="I29" s="96">
        <v>-10.71</v>
      </c>
      <c r="J29" s="103">
        <v>92</v>
      </c>
      <c r="K29" s="95">
        <v>119.71</v>
      </c>
      <c r="L29" s="96">
        <v>1.17</v>
      </c>
      <c r="M29" s="97">
        <v>19</v>
      </c>
    </row>
    <row r="30" spans="1:13" ht="24.75" customHeight="1" thickBot="1" x14ac:dyDescent="0.25">
      <c r="A30" s="84">
        <v>40148</v>
      </c>
      <c r="B30" s="100">
        <v>101.94</v>
      </c>
      <c r="C30" s="101">
        <v>-1.94</v>
      </c>
      <c r="D30" s="102">
        <v>235</v>
      </c>
      <c r="E30" s="100">
        <v>96.15</v>
      </c>
      <c r="F30" s="101">
        <v>-8.09</v>
      </c>
      <c r="G30" s="104">
        <v>140</v>
      </c>
      <c r="H30" s="100">
        <v>104.74</v>
      </c>
      <c r="I30" s="101">
        <v>2.0499999999999998</v>
      </c>
      <c r="J30" s="104">
        <v>78</v>
      </c>
      <c r="K30" s="100">
        <v>118</v>
      </c>
      <c r="L30" s="101">
        <v>11.01</v>
      </c>
      <c r="M30" s="102">
        <v>17</v>
      </c>
    </row>
    <row r="31" spans="1:13" ht="24.75" customHeight="1" x14ac:dyDescent="0.2">
      <c r="A31" s="72">
        <v>40179</v>
      </c>
      <c r="B31" s="95">
        <v>100.06</v>
      </c>
      <c r="C31" s="96">
        <v>-6.11</v>
      </c>
      <c r="D31" s="97">
        <v>162</v>
      </c>
      <c r="E31" s="95">
        <v>99.25</v>
      </c>
      <c r="F31" s="96">
        <v>-6.78</v>
      </c>
      <c r="G31" s="103">
        <v>96</v>
      </c>
      <c r="H31" s="95">
        <v>101.97</v>
      </c>
      <c r="I31" s="96">
        <v>-3.36</v>
      </c>
      <c r="J31" s="103">
        <v>55</v>
      </c>
      <c r="K31" s="95">
        <v>95.33</v>
      </c>
      <c r="L31" s="96">
        <v>-16.329999999999998</v>
      </c>
      <c r="M31" s="97">
        <v>11</v>
      </c>
    </row>
    <row r="32" spans="1:13" ht="24.75" customHeight="1" x14ac:dyDescent="0.2">
      <c r="A32" s="72">
        <v>40210</v>
      </c>
      <c r="B32" s="95">
        <v>96.31</v>
      </c>
      <c r="C32" s="96">
        <v>-4.5999999999999996</v>
      </c>
      <c r="D32" s="97">
        <v>195</v>
      </c>
      <c r="E32" s="95">
        <v>99.76</v>
      </c>
      <c r="F32" s="96">
        <v>9.3699999999999992</v>
      </c>
      <c r="G32" s="103">
        <v>101</v>
      </c>
      <c r="H32" s="95">
        <v>89.51</v>
      </c>
      <c r="I32" s="96">
        <v>-17.940000000000001</v>
      </c>
      <c r="J32" s="103">
        <v>81</v>
      </c>
      <c r="K32" s="95">
        <v>118.34</v>
      </c>
      <c r="L32" s="96">
        <v>7.9</v>
      </c>
      <c r="M32" s="97">
        <v>13</v>
      </c>
    </row>
    <row r="33" spans="1:13" ht="24.75" customHeight="1" x14ac:dyDescent="0.2">
      <c r="A33" s="72">
        <v>40238</v>
      </c>
      <c r="B33" s="95">
        <v>101.84</v>
      </c>
      <c r="C33" s="96">
        <v>-3.31</v>
      </c>
      <c r="D33" s="97">
        <v>256</v>
      </c>
      <c r="E33" s="95">
        <v>91.47</v>
      </c>
      <c r="F33" s="96">
        <v>-12.45</v>
      </c>
      <c r="G33" s="103">
        <v>141</v>
      </c>
      <c r="H33" s="95">
        <v>108.12</v>
      </c>
      <c r="I33" s="96">
        <v>1.55</v>
      </c>
      <c r="J33" s="103">
        <v>89</v>
      </c>
      <c r="K33" s="95">
        <v>124.99</v>
      </c>
      <c r="L33" s="96">
        <v>21.98</v>
      </c>
      <c r="M33" s="97">
        <v>26</v>
      </c>
    </row>
    <row r="34" spans="1:13" ht="24.75" customHeight="1" x14ac:dyDescent="0.2">
      <c r="A34" s="72">
        <v>40269</v>
      </c>
      <c r="B34" s="95">
        <v>101.28</v>
      </c>
      <c r="C34" s="96">
        <v>-6.37</v>
      </c>
      <c r="D34" s="97">
        <v>235</v>
      </c>
      <c r="E34" s="95">
        <v>99.83</v>
      </c>
      <c r="F34" s="96">
        <v>-4.6900000000000004</v>
      </c>
      <c r="G34" s="103">
        <v>109</v>
      </c>
      <c r="H34" s="95">
        <v>101.17</v>
      </c>
      <c r="I34" s="96">
        <v>-9.09</v>
      </c>
      <c r="J34" s="103">
        <v>101</v>
      </c>
      <c r="K34" s="95">
        <v>107.13</v>
      </c>
      <c r="L34" s="96">
        <v>-2.2799999999999998</v>
      </c>
      <c r="M34" s="97">
        <v>25</v>
      </c>
    </row>
    <row r="35" spans="1:13" ht="24.75" customHeight="1" x14ac:dyDescent="0.2">
      <c r="A35" s="72">
        <v>40299</v>
      </c>
      <c r="B35" s="95">
        <v>94.18</v>
      </c>
      <c r="C35" s="96">
        <v>-12.71</v>
      </c>
      <c r="D35" s="97">
        <v>238</v>
      </c>
      <c r="E35" s="95">
        <v>98.01</v>
      </c>
      <c r="F35" s="96">
        <v>-7.17</v>
      </c>
      <c r="G35" s="103">
        <v>133</v>
      </c>
      <c r="H35" s="95">
        <v>95.16</v>
      </c>
      <c r="I35" s="96">
        <v>-11.97</v>
      </c>
      <c r="J35" s="103">
        <v>95</v>
      </c>
      <c r="K35" s="95">
        <v>71.8</v>
      </c>
      <c r="L35" s="96">
        <v>-38.01</v>
      </c>
      <c r="M35" s="97">
        <v>10</v>
      </c>
    </row>
    <row r="36" spans="1:13" ht="24.75" customHeight="1" x14ac:dyDescent="0.2">
      <c r="A36" s="72">
        <v>40330</v>
      </c>
      <c r="B36" s="95">
        <v>103.76</v>
      </c>
      <c r="C36" s="96">
        <v>3.53</v>
      </c>
      <c r="D36" s="97">
        <v>299</v>
      </c>
      <c r="E36" s="95">
        <v>103.71</v>
      </c>
      <c r="F36" s="96">
        <v>1.98</v>
      </c>
      <c r="G36" s="103">
        <v>184</v>
      </c>
      <c r="H36" s="95">
        <v>106.16</v>
      </c>
      <c r="I36" s="96">
        <v>10.7</v>
      </c>
      <c r="J36" s="103">
        <v>91</v>
      </c>
      <c r="K36" s="95">
        <v>95.38</v>
      </c>
      <c r="L36" s="96">
        <v>-14.86</v>
      </c>
      <c r="M36" s="97">
        <v>24</v>
      </c>
    </row>
    <row r="37" spans="1:13" ht="24.75" customHeight="1" x14ac:dyDescent="0.2">
      <c r="A37" s="72">
        <v>40360</v>
      </c>
      <c r="B37" s="95">
        <v>98.18</v>
      </c>
      <c r="C37" s="96">
        <v>-6.14</v>
      </c>
      <c r="D37" s="97">
        <v>318</v>
      </c>
      <c r="E37" s="95">
        <v>99.03</v>
      </c>
      <c r="F37" s="96">
        <v>-2.69</v>
      </c>
      <c r="G37" s="103">
        <v>176</v>
      </c>
      <c r="H37" s="95">
        <v>97.37</v>
      </c>
      <c r="I37" s="96">
        <v>-8.7100000000000009</v>
      </c>
      <c r="J37" s="103">
        <v>109</v>
      </c>
      <c r="K37" s="95">
        <v>97.93</v>
      </c>
      <c r="L37" s="96">
        <v>-10.1</v>
      </c>
      <c r="M37" s="97">
        <v>33</v>
      </c>
    </row>
    <row r="38" spans="1:13" ht="24.75" customHeight="1" x14ac:dyDescent="0.2">
      <c r="A38" s="72">
        <v>40391</v>
      </c>
      <c r="B38" s="95">
        <v>99.72</v>
      </c>
      <c r="C38" s="96">
        <v>-4.37</v>
      </c>
      <c r="D38" s="97">
        <v>260</v>
      </c>
      <c r="E38" s="95">
        <v>103.96</v>
      </c>
      <c r="F38" s="96">
        <v>2.0099999999999998</v>
      </c>
      <c r="G38" s="103">
        <v>143</v>
      </c>
      <c r="H38" s="95">
        <v>94.54</v>
      </c>
      <c r="I38" s="96">
        <v>-9.64</v>
      </c>
      <c r="J38" s="103">
        <v>91</v>
      </c>
      <c r="K38" s="95">
        <v>103.71</v>
      </c>
      <c r="L38" s="96">
        <v>-6.26</v>
      </c>
      <c r="M38" s="97">
        <v>26</v>
      </c>
    </row>
    <row r="39" spans="1:13" ht="24.75" customHeight="1" x14ac:dyDescent="0.2">
      <c r="A39" s="72">
        <v>40422</v>
      </c>
      <c r="B39" s="95">
        <v>100.49</v>
      </c>
      <c r="C39" s="96">
        <v>-4.25</v>
      </c>
      <c r="D39" s="97">
        <v>289</v>
      </c>
      <c r="E39" s="95">
        <v>97.87</v>
      </c>
      <c r="F39" s="96">
        <v>-6.71</v>
      </c>
      <c r="G39" s="103">
        <v>152</v>
      </c>
      <c r="H39" s="95">
        <v>102.11</v>
      </c>
      <c r="I39" s="96">
        <v>-0.06</v>
      </c>
      <c r="J39" s="103">
        <v>109</v>
      </c>
      <c r="K39" s="95">
        <v>103.6</v>
      </c>
      <c r="L39" s="96">
        <v>-10.58</v>
      </c>
      <c r="M39" s="97">
        <v>28</v>
      </c>
    </row>
    <row r="40" spans="1:13" ht="24.75" customHeight="1" x14ac:dyDescent="0.2">
      <c r="A40" s="72">
        <v>40452</v>
      </c>
      <c r="B40" s="95">
        <v>102.99</v>
      </c>
      <c r="C40" s="96">
        <v>-0.73</v>
      </c>
      <c r="D40" s="97">
        <v>261</v>
      </c>
      <c r="E40" s="95">
        <v>108.95</v>
      </c>
      <c r="F40" s="96">
        <v>0.46</v>
      </c>
      <c r="G40" s="103">
        <v>144</v>
      </c>
      <c r="H40" s="95">
        <v>98.73</v>
      </c>
      <c r="I40" s="96">
        <v>-1.2</v>
      </c>
      <c r="J40" s="103">
        <v>94</v>
      </c>
      <c r="K40" s="95">
        <v>96.1</v>
      </c>
      <c r="L40" s="96">
        <v>-4.37</v>
      </c>
      <c r="M40" s="97">
        <v>23</v>
      </c>
    </row>
    <row r="41" spans="1:13" ht="24.75" customHeight="1" x14ac:dyDescent="0.2">
      <c r="A41" s="72">
        <v>40483</v>
      </c>
      <c r="B41" s="95">
        <v>98.35</v>
      </c>
      <c r="C41" s="96">
        <v>-8.48</v>
      </c>
      <c r="D41" s="97">
        <v>259</v>
      </c>
      <c r="E41" s="95">
        <v>96.8</v>
      </c>
      <c r="F41" s="96">
        <v>-10.24</v>
      </c>
      <c r="G41" s="103">
        <v>136</v>
      </c>
      <c r="H41" s="95">
        <v>102.78</v>
      </c>
      <c r="I41" s="96">
        <v>-1.71</v>
      </c>
      <c r="J41" s="103">
        <v>98</v>
      </c>
      <c r="K41" s="95">
        <v>85.9</v>
      </c>
      <c r="L41" s="96">
        <v>-28.24</v>
      </c>
      <c r="M41" s="97">
        <v>25</v>
      </c>
    </row>
    <row r="42" spans="1:13" ht="24.75" customHeight="1" thickBot="1" x14ac:dyDescent="0.25">
      <c r="A42" s="84">
        <v>40513</v>
      </c>
      <c r="B42" s="100">
        <v>101.55</v>
      </c>
      <c r="C42" s="101">
        <v>-0.38</v>
      </c>
      <c r="D42" s="102">
        <v>328</v>
      </c>
      <c r="E42" s="100">
        <v>101.29</v>
      </c>
      <c r="F42" s="101">
        <v>5.35</v>
      </c>
      <c r="G42" s="104">
        <v>190</v>
      </c>
      <c r="H42" s="100">
        <v>102.33</v>
      </c>
      <c r="I42" s="101">
        <v>-2.2999999999999998</v>
      </c>
      <c r="J42" s="104">
        <v>109</v>
      </c>
      <c r="K42" s="100">
        <v>99.72</v>
      </c>
      <c r="L42" s="101">
        <v>-15.49</v>
      </c>
      <c r="M42" s="102">
        <v>29</v>
      </c>
    </row>
    <row r="43" spans="1:13" ht="24.75" customHeight="1" x14ac:dyDescent="0.2">
      <c r="A43" s="72">
        <v>40544</v>
      </c>
      <c r="B43" s="95">
        <v>99.63</v>
      </c>
      <c r="C43" s="96">
        <v>-0.43</v>
      </c>
      <c r="D43" s="97">
        <v>190</v>
      </c>
      <c r="E43" s="95">
        <v>98.23</v>
      </c>
      <c r="F43" s="96">
        <v>-1.03</v>
      </c>
      <c r="G43" s="103">
        <v>111</v>
      </c>
      <c r="H43" s="95">
        <v>100.33</v>
      </c>
      <c r="I43" s="96">
        <v>-1.61</v>
      </c>
      <c r="J43" s="103">
        <v>60</v>
      </c>
      <c r="K43" s="95">
        <v>102.9</v>
      </c>
      <c r="L43" s="96">
        <v>7.94</v>
      </c>
      <c r="M43" s="97">
        <v>19</v>
      </c>
    </row>
    <row r="44" spans="1:13" ht="24.75" customHeight="1" x14ac:dyDescent="0.2">
      <c r="A44" s="72">
        <v>40575</v>
      </c>
      <c r="B44" s="95">
        <v>102.13</v>
      </c>
      <c r="C44" s="96">
        <v>6.04</v>
      </c>
      <c r="D44" s="97">
        <v>188</v>
      </c>
      <c r="E44" s="95">
        <v>101.49</v>
      </c>
      <c r="F44" s="96">
        <v>1.73</v>
      </c>
      <c r="G44" s="103">
        <v>90</v>
      </c>
      <c r="H44" s="95">
        <v>102.77</v>
      </c>
      <c r="I44" s="96">
        <v>14.81</v>
      </c>
      <c r="J44" s="103">
        <v>80</v>
      </c>
      <c r="K44" s="95">
        <v>101.72</v>
      </c>
      <c r="L44" s="96">
        <v>-14.04</v>
      </c>
      <c r="M44" s="97">
        <v>18</v>
      </c>
    </row>
    <row r="45" spans="1:13" ht="24.75" customHeight="1" x14ac:dyDescent="0.2">
      <c r="A45" s="72">
        <v>40603</v>
      </c>
      <c r="B45" s="95">
        <v>100.81</v>
      </c>
      <c r="C45" s="96">
        <v>-1.01</v>
      </c>
      <c r="D45" s="97">
        <v>278</v>
      </c>
      <c r="E45" s="95">
        <v>103.03</v>
      </c>
      <c r="F45" s="96">
        <v>12.64</v>
      </c>
      <c r="G45" s="103">
        <v>142</v>
      </c>
      <c r="H45" s="95">
        <v>98.66</v>
      </c>
      <c r="I45" s="96">
        <v>-8.75</v>
      </c>
      <c r="J45" s="103">
        <v>114</v>
      </c>
      <c r="K45" s="95">
        <v>101.44</v>
      </c>
      <c r="L45" s="96">
        <v>-18.84</v>
      </c>
      <c r="M45" s="97">
        <v>22</v>
      </c>
    </row>
    <row r="46" spans="1:13" ht="24.75" customHeight="1" x14ac:dyDescent="0.2">
      <c r="A46" s="72">
        <v>40634</v>
      </c>
      <c r="B46" s="95">
        <v>98.11</v>
      </c>
      <c r="C46" s="96">
        <v>-3.13</v>
      </c>
      <c r="D46" s="97">
        <v>218</v>
      </c>
      <c r="E46" s="95">
        <v>98.69</v>
      </c>
      <c r="F46" s="96">
        <v>-1.1399999999999999</v>
      </c>
      <c r="G46" s="103">
        <v>102</v>
      </c>
      <c r="H46" s="95">
        <v>94.57</v>
      </c>
      <c r="I46" s="96">
        <v>-6.52</v>
      </c>
      <c r="J46" s="103">
        <v>102</v>
      </c>
      <c r="K46" s="95">
        <v>113.63</v>
      </c>
      <c r="L46" s="96">
        <v>6.07</v>
      </c>
      <c r="M46" s="97">
        <v>14</v>
      </c>
    </row>
    <row r="47" spans="1:13" ht="24.75" customHeight="1" x14ac:dyDescent="0.2">
      <c r="A47" s="72">
        <v>40664</v>
      </c>
      <c r="B47" s="95">
        <v>98.74</v>
      </c>
      <c r="C47" s="96">
        <v>4.84</v>
      </c>
      <c r="D47" s="97">
        <v>239</v>
      </c>
      <c r="E47" s="95">
        <v>96.68</v>
      </c>
      <c r="F47" s="96">
        <v>-1.36</v>
      </c>
      <c r="G47" s="103">
        <v>141</v>
      </c>
      <c r="H47" s="95">
        <v>99.16</v>
      </c>
      <c r="I47" s="96">
        <v>4.2</v>
      </c>
      <c r="J47" s="103">
        <v>86</v>
      </c>
      <c r="K47" s="95">
        <v>108.07</v>
      </c>
      <c r="L47" s="96">
        <v>50.52</v>
      </c>
      <c r="M47" s="97">
        <v>12</v>
      </c>
    </row>
    <row r="48" spans="1:13" ht="24.75" customHeight="1" x14ac:dyDescent="0.2">
      <c r="A48" s="72">
        <v>40695</v>
      </c>
      <c r="B48" s="95">
        <v>101.21</v>
      </c>
      <c r="C48" s="96">
        <v>-2.46</v>
      </c>
      <c r="D48" s="97">
        <v>271</v>
      </c>
      <c r="E48" s="95">
        <v>96.9</v>
      </c>
      <c r="F48" s="96">
        <v>-6.57</v>
      </c>
      <c r="G48" s="103">
        <v>159</v>
      </c>
      <c r="H48" s="95">
        <v>107.76</v>
      </c>
      <c r="I48" s="96">
        <v>1.51</v>
      </c>
      <c r="J48" s="103">
        <v>95</v>
      </c>
      <c r="K48" s="95">
        <v>91.79</v>
      </c>
      <c r="L48" s="96">
        <v>-3.76</v>
      </c>
      <c r="M48" s="97">
        <v>17</v>
      </c>
    </row>
    <row r="49" spans="1:13" ht="24.75" customHeight="1" x14ac:dyDescent="0.2">
      <c r="A49" s="72">
        <v>40725</v>
      </c>
      <c r="B49" s="95">
        <v>102.96</v>
      </c>
      <c r="C49" s="96">
        <v>4.87</v>
      </c>
      <c r="D49" s="97">
        <v>295</v>
      </c>
      <c r="E49" s="95">
        <v>93.78</v>
      </c>
      <c r="F49" s="96">
        <v>-5.3</v>
      </c>
      <c r="G49" s="103">
        <v>188</v>
      </c>
      <c r="H49" s="95">
        <v>107.9</v>
      </c>
      <c r="I49" s="96">
        <v>10.81</v>
      </c>
      <c r="J49" s="103">
        <v>88</v>
      </c>
      <c r="K49" s="95">
        <v>130.80000000000001</v>
      </c>
      <c r="L49" s="96">
        <v>33.56</v>
      </c>
      <c r="M49" s="97">
        <v>19</v>
      </c>
    </row>
    <row r="50" spans="1:13" ht="24.75" customHeight="1" x14ac:dyDescent="0.2">
      <c r="A50" s="72">
        <v>40756</v>
      </c>
      <c r="B50" s="95">
        <v>92.66</v>
      </c>
      <c r="C50" s="96">
        <v>-7.08</v>
      </c>
      <c r="D50" s="97">
        <v>259</v>
      </c>
      <c r="E50" s="95">
        <v>88.06</v>
      </c>
      <c r="F50" s="96">
        <v>-15.29</v>
      </c>
      <c r="G50" s="103">
        <v>151</v>
      </c>
      <c r="H50" s="95">
        <v>97.43</v>
      </c>
      <c r="I50" s="96">
        <v>3.06</v>
      </c>
      <c r="J50" s="103">
        <v>90</v>
      </c>
      <c r="K50" s="95">
        <v>95.54</v>
      </c>
      <c r="L50" s="96">
        <v>-7.88</v>
      </c>
      <c r="M50" s="97">
        <v>18</v>
      </c>
    </row>
    <row r="51" spans="1:13" ht="24.75" customHeight="1" x14ac:dyDescent="0.2">
      <c r="A51" s="72">
        <v>40787</v>
      </c>
      <c r="B51" s="95">
        <v>98.08</v>
      </c>
      <c r="C51" s="96">
        <v>-2.4</v>
      </c>
      <c r="D51" s="97">
        <v>241</v>
      </c>
      <c r="E51" s="95">
        <v>99.16</v>
      </c>
      <c r="F51" s="96">
        <v>1.32</v>
      </c>
      <c r="G51" s="103">
        <v>141</v>
      </c>
      <c r="H51" s="95">
        <v>97.57</v>
      </c>
      <c r="I51" s="96">
        <v>-4.45</v>
      </c>
      <c r="J51" s="103">
        <v>86</v>
      </c>
      <c r="K51" s="95">
        <v>94.64</v>
      </c>
      <c r="L51" s="96">
        <v>-8.65</v>
      </c>
      <c r="M51" s="97">
        <v>14</v>
      </c>
    </row>
    <row r="52" spans="1:13" ht="24.75" customHeight="1" x14ac:dyDescent="0.2">
      <c r="A52" s="72">
        <v>40817</v>
      </c>
      <c r="B52" s="95">
        <v>98.04</v>
      </c>
      <c r="C52" s="96">
        <v>-4.8099999999999996</v>
      </c>
      <c r="D52" s="97">
        <v>234</v>
      </c>
      <c r="E52" s="95">
        <v>95.1</v>
      </c>
      <c r="F52" s="96">
        <v>-12.71</v>
      </c>
      <c r="G52" s="103">
        <v>135</v>
      </c>
      <c r="H52" s="95">
        <v>100.1</v>
      </c>
      <c r="I52" s="96">
        <v>1.39</v>
      </c>
      <c r="J52" s="103">
        <v>84</v>
      </c>
      <c r="K52" s="95">
        <v>103.48</v>
      </c>
      <c r="L52" s="96">
        <v>7.68</v>
      </c>
      <c r="M52" s="97">
        <v>15</v>
      </c>
    </row>
    <row r="53" spans="1:13" ht="24.75" customHeight="1" x14ac:dyDescent="0.2">
      <c r="A53" s="72">
        <v>40848</v>
      </c>
      <c r="B53" s="95">
        <v>96.03</v>
      </c>
      <c r="C53" s="96">
        <v>-2.36</v>
      </c>
      <c r="D53" s="97">
        <v>252</v>
      </c>
      <c r="E53" s="95">
        <v>86.02</v>
      </c>
      <c r="F53" s="96">
        <v>-11.14</v>
      </c>
      <c r="G53" s="103">
        <v>142</v>
      </c>
      <c r="H53" s="95">
        <v>102.24</v>
      </c>
      <c r="I53" s="96">
        <v>-0.53</v>
      </c>
      <c r="J53" s="103">
        <v>92</v>
      </c>
      <c r="K53" s="95">
        <v>115.44</v>
      </c>
      <c r="L53" s="96">
        <v>34.39</v>
      </c>
      <c r="M53" s="97">
        <v>18</v>
      </c>
    </row>
    <row r="54" spans="1:13" ht="24.75" customHeight="1" thickBot="1" x14ac:dyDescent="0.25">
      <c r="A54" s="84">
        <v>40878</v>
      </c>
      <c r="B54" s="100">
        <v>97.98</v>
      </c>
      <c r="C54" s="101">
        <v>-3.52</v>
      </c>
      <c r="D54" s="102">
        <v>316</v>
      </c>
      <c r="E54" s="100">
        <v>95.14</v>
      </c>
      <c r="F54" s="101">
        <v>-6.07</v>
      </c>
      <c r="G54" s="104">
        <v>169</v>
      </c>
      <c r="H54" s="100">
        <v>101.19</v>
      </c>
      <c r="I54" s="101">
        <v>-1.1100000000000001</v>
      </c>
      <c r="J54" s="104">
        <v>117</v>
      </c>
      <c r="K54" s="100">
        <v>96.59</v>
      </c>
      <c r="L54" s="101">
        <v>-3.14</v>
      </c>
      <c r="M54" s="102">
        <v>30</v>
      </c>
    </row>
    <row r="55" spans="1:13" ht="24.75" customHeight="1" x14ac:dyDescent="0.2">
      <c r="A55" s="72">
        <v>40909</v>
      </c>
      <c r="B55" s="95">
        <v>98.53</v>
      </c>
      <c r="C55" s="96">
        <v>-1.1000000000000001</v>
      </c>
      <c r="D55" s="97">
        <v>175</v>
      </c>
      <c r="E55" s="95">
        <v>92.26</v>
      </c>
      <c r="F55" s="96">
        <v>-6.08</v>
      </c>
      <c r="G55" s="103">
        <v>101</v>
      </c>
      <c r="H55" s="95">
        <v>101.51</v>
      </c>
      <c r="I55" s="96">
        <v>1.18</v>
      </c>
      <c r="J55" s="103">
        <v>61</v>
      </c>
      <c r="K55" s="95">
        <v>116.99</v>
      </c>
      <c r="L55" s="96">
        <v>13.69</v>
      </c>
      <c r="M55" s="97">
        <v>13</v>
      </c>
    </row>
    <row r="56" spans="1:13" ht="24.75" customHeight="1" x14ac:dyDescent="0.2">
      <c r="A56" s="72">
        <v>40940</v>
      </c>
      <c r="B56" s="95">
        <v>93.12</v>
      </c>
      <c r="C56" s="96">
        <v>-8.82</v>
      </c>
      <c r="D56" s="97">
        <v>175</v>
      </c>
      <c r="E56" s="95">
        <v>90.71</v>
      </c>
      <c r="F56" s="96">
        <v>-10.62</v>
      </c>
      <c r="G56" s="103">
        <v>74</v>
      </c>
      <c r="H56" s="95">
        <v>95.52</v>
      </c>
      <c r="I56" s="96">
        <v>-7.05</v>
      </c>
      <c r="J56" s="103">
        <v>82</v>
      </c>
      <c r="K56" s="95">
        <v>91.12</v>
      </c>
      <c r="L56" s="96">
        <v>-10.42</v>
      </c>
      <c r="M56" s="97">
        <v>19</v>
      </c>
    </row>
    <row r="57" spans="1:13" ht="24.75" customHeight="1" x14ac:dyDescent="0.2">
      <c r="A57" s="72">
        <v>40969</v>
      </c>
      <c r="B57" s="95">
        <v>100.27</v>
      </c>
      <c r="C57" s="96">
        <v>-0.54</v>
      </c>
      <c r="D57" s="97">
        <v>369</v>
      </c>
      <c r="E57" s="95">
        <v>95.56</v>
      </c>
      <c r="F57" s="96">
        <v>-7.25</v>
      </c>
      <c r="G57" s="103">
        <v>202</v>
      </c>
      <c r="H57" s="95">
        <v>106.93</v>
      </c>
      <c r="I57" s="96">
        <v>8.3800000000000008</v>
      </c>
      <c r="J57" s="103">
        <v>106</v>
      </c>
      <c r="K57" s="95">
        <v>96.98</v>
      </c>
      <c r="L57" s="96">
        <v>-4.4000000000000004</v>
      </c>
      <c r="M57" s="97">
        <v>61</v>
      </c>
    </row>
    <row r="58" spans="1:13" ht="24.75" customHeight="1" x14ac:dyDescent="0.2">
      <c r="A58" s="72">
        <v>41000</v>
      </c>
      <c r="B58" s="95">
        <v>94.9</v>
      </c>
      <c r="C58" s="96">
        <v>-3.27</v>
      </c>
      <c r="D58" s="97">
        <v>255</v>
      </c>
      <c r="E58" s="95">
        <v>89.08</v>
      </c>
      <c r="F58" s="96">
        <v>-9.74</v>
      </c>
      <c r="G58" s="103">
        <v>138</v>
      </c>
      <c r="H58" s="95">
        <v>99.32</v>
      </c>
      <c r="I58" s="96">
        <v>5.0199999999999996</v>
      </c>
      <c r="J58" s="103">
        <v>92</v>
      </c>
      <c r="K58" s="95">
        <v>101.52</v>
      </c>
      <c r="L58" s="96">
        <v>-10.66</v>
      </c>
      <c r="M58" s="97">
        <v>25</v>
      </c>
    </row>
    <row r="59" spans="1:13" ht="24.75" customHeight="1" x14ac:dyDescent="0.2">
      <c r="A59" s="72">
        <v>41030</v>
      </c>
      <c r="B59" s="95">
        <v>97.34</v>
      </c>
      <c r="C59" s="96">
        <v>-1.42</v>
      </c>
      <c r="D59" s="97">
        <v>273</v>
      </c>
      <c r="E59" s="95">
        <v>93.87</v>
      </c>
      <c r="F59" s="96">
        <v>-2.91</v>
      </c>
      <c r="G59" s="103">
        <v>152</v>
      </c>
      <c r="H59" s="95">
        <v>99.15</v>
      </c>
      <c r="I59" s="96">
        <v>-0.01</v>
      </c>
      <c r="J59" s="103">
        <v>104</v>
      </c>
      <c r="K59" s="95">
        <v>106.51</v>
      </c>
      <c r="L59" s="96">
        <v>-1.44</v>
      </c>
      <c r="M59" s="97">
        <v>17</v>
      </c>
    </row>
    <row r="60" spans="1:13" ht="24.75" customHeight="1" x14ac:dyDescent="0.2">
      <c r="A60" s="72">
        <v>41061</v>
      </c>
      <c r="B60" s="95">
        <v>96.97</v>
      </c>
      <c r="C60" s="96">
        <v>-4.1900000000000004</v>
      </c>
      <c r="D60" s="97">
        <v>278</v>
      </c>
      <c r="E60" s="95">
        <v>95.24</v>
      </c>
      <c r="F60" s="96">
        <v>-1.71</v>
      </c>
      <c r="G60" s="103">
        <v>158</v>
      </c>
      <c r="H60" s="95">
        <v>99.67</v>
      </c>
      <c r="I60" s="96">
        <v>-7.51</v>
      </c>
      <c r="J60" s="103">
        <v>103</v>
      </c>
      <c r="K60" s="95">
        <v>91.57</v>
      </c>
      <c r="L60" s="96">
        <v>-0.24</v>
      </c>
      <c r="M60" s="97">
        <v>17</v>
      </c>
    </row>
    <row r="61" spans="1:13" ht="24.75" customHeight="1" x14ac:dyDescent="0.2">
      <c r="A61" s="72">
        <v>41091</v>
      </c>
      <c r="B61" s="95">
        <v>96.74</v>
      </c>
      <c r="C61" s="96">
        <v>-6.04</v>
      </c>
      <c r="D61" s="97">
        <v>283</v>
      </c>
      <c r="E61" s="95">
        <v>93.89</v>
      </c>
      <c r="F61" s="96">
        <v>0.12</v>
      </c>
      <c r="G61" s="103">
        <v>166</v>
      </c>
      <c r="H61" s="95">
        <v>98.42</v>
      </c>
      <c r="I61" s="96">
        <v>-8.7899999999999991</v>
      </c>
      <c r="J61" s="103">
        <v>108</v>
      </c>
      <c r="K61" s="95">
        <v>105.54</v>
      </c>
      <c r="L61" s="96">
        <v>-19.309999999999999</v>
      </c>
      <c r="M61" s="97">
        <v>9</v>
      </c>
    </row>
    <row r="62" spans="1:13" ht="24.75" customHeight="1" x14ac:dyDescent="0.2">
      <c r="A62" s="72">
        <v>41122</v>
      </c>
      <c r="B62" s="95">
        <v>98.5</v>
      </c>
      <c r="C62" s="96">
        <v>6.3</v>
      </c>
      <c r="D62" s="97">
        <v>291</v>
      </c>
      <c r="E62" s="95">
        <v>93.52</v>
      </c>
      <c r="F62" s="96">
        <v>6.2</v>
      </c>
      <c r="G62" s="103">
        <v>159</v>
      </c>
      <c r="H62" s="95">
        <v>101.37</v>
      </c>
      <c r="I62" s="96">
        <v>4.04</v>
      </c>
      <c r="J62" s="103">
        <v>116</v>
      </c>
      <c r="K62" s="95">
        <v>110.15</v>
      </c>
      <c r="L62" s="96">
        <v>15.29</v>
      </c>
      <c r="M62" s="97">
        <v>16</v>
      </c>
    </row>
    <row r="63" spans="1:13" ht="24.75" customHeight="1" x14ac:dyDescent="0.2">
      <c r="A63" s="72">
        <v>41153</v>
      </c>
      <c r="B63" s="95">
        <v>99.49</v>
      </c>
      <c r="C63" s="96">
        <v>1.44</v>
      </c>
      <c r="D63" s="97">
        <v>256</v>
      </c>
      <c r="E63" s="95">
        <v>96.11</v>
      </c>
      <c r="F63" s="96">
        <v>-3.08</v>
      </c>
      <c r="G63" s="103">
        <v>132</v>
      </c>
      <c r="H63" s="95">
        <v>101.87</v>
      </c>
      <c r="I63" s="96">
        <v>4.41</v>
      </c>
      <c r="J63" s="103">
        <v>86</v>
      </c>
      <c r="K63" s="95">
        <v>102.05</v>
      </c>
      <c r="L63" s="96">
        <v>7.83</v>
      </c>
      <c r="M63" s="97">
        <v>38</v>
      </c>
    </row>
    <row r="64" spans="1:13" ht="24.75" customHeight="1" x14ac:dyDescent="0.2">
      <c r="A64" s="72">
        <v>41183</v>
      </c>
      <c r="B64" s="95">
        <v>91.72</v>
      </c>
      <c r="C64" s="96">
        <v>-6.45</v>
      </c>
      <c r="D64" s="97">
        <v>332</v>
      </c>
      <c r="E64" s="95">
        <v>91.36</v>
      </c>
      <c r="F64" s="96">
        <v>-3.93</v>
      </c>
      <c r="G64" s="103">
        <v>164</v>
      </c>
      <c r="H64" s="95">
        <v>91.37</v>
      </c>
      <c r="I64" s="96">
        <v>-8.7200000000000006</v>
      </c>
      <c r="J64" s="103">
        <v>135</v>
      </c>
      <c r="K64" s="95">
        <v>94.48</v>
      </c>
      <c r="L64" s="96">
        <v>-8.6999999999999993</v>
      </c>
      <c r="M64" s="97">
        <v>33</v>
      </c>
    </row>
    <row r="65" spans="1:13" ht="24.75" customHeight="1" x14ac:dyDescent="0.2">
      <c r="A65" s="72">
        <v>41214</v>
      </c>
      <c r="B65" s="95">
        <v>94.9</v>
      </c>
      <c r="C65" s="96">
        <v>-1.18</v>
      </c>
      <c r="D65" s="97">
        <v>291</v>
      </c>
      <c r="E65" s="95">
        <v>86.09</v>
      </c>
      <c r="F65" s="96">
        <v>0.08</v>
      </c>
      <c r="G65" s="103">
        <v>170</v>
      </c>
      <c r="H65" s="95">
        <v>105.86</v>
      </c>
      <c r="I65" s="96">
        <v>3.54</v>
      </c>
      <c r="J65" s="103">
        <v>99</v>
      </c>
      <c r="K65" s="95">
        <v>94.61</v>
      </c>
      <c r="L65" s="96">
        <v>-18.04</v>
      </c>
      <c r="M65" s="97">
        <v>22</v>
      </c>
    </row>
    <row r="66" spans="1:13" ht="24.75" customHeight="1" thickBot="1" x14ac:dyDescent="0.25">
      <c r="A66" s="84">
        <v>41244</v>
      </c>
      <c r="B66" s="100">
        <v>97.14</v>
      </c>
      <c r="C66" s="101">
        <v>-0.86</v>
      </c>
      <c r="D66" s="102">
        <v>321</v>
      </c>
      <c r="E66" s="100">
        <v>92.34</v>
      </c>
      <c r="F66" s="101">
        <v>-2.94</v>
      </c>
      <c r="G66" s="104">
        <v>171</v>
      </c>
      <c r="H66" s="100">
        <v>98.27</v>
      </c>
      <c r="I66" s="101">
        <v>-2.89</v>
      </c>
      <c r="J66" s="104">
        <v>128</v>
      </c>
      <c r="K66" s="100">
        <v>113.78</v>
      </c>
      <c r="L66" s="101">
        <v>17.8</v>
      </c>
      <c r="M66" s="102">
        <v>22</v>
      </c>
    </row>
    <row r="67" spans="1:13" ht="24.75" customHeight="1" x14ac:dyDescent="0.2">
      <c r="A67" s="72">
        <v>41275</v>
      </c>
      <c r="B67" s="95">
        <v>102.92</v>
      </c>
      <c r="C67" s="96">
        <v>4.46</v>
      </c>
      <c r="D67" s="97">
        <v>194</v>
      </c>
      <c r="E67" s="95">
        <v>94.91</v>
      </c>
      <c r="F67" s="96">
        <v>2.87</v>
      </c>
      <c r="G67" s="103">
        <v>113</v>
      </c>
      <c r="H67" s="95">
        <v>110.89</v>
      </c>
      <c r="I67" s="96">
        <v>9.24</v>
      </c>
      <c r="J67" s="103">
        <v>72</v>
      </c>
      <c r="K67" s="95">
        <v>101.14</v>
      </c>
      <c r="L67" s="96">
        <v>-13.55</v>
      </c>
      <c r="M67" s="97">
        <v>9</v>
      </c>
    </row>
    <row r="68" spans="1:13" ht="24.75" customHeight="1" x14ac:dyDescent="0.2">
      <c r="A68" s="72">
        <v>41306</v>
      </c>
      <c r="B68" s="95">
        <v>99.89</v>
      </c>
      <c r="C68" s="96">
        <v>7.27</v>
      </c>
      <c r="D68" s="97">
        <v>206</v>
      </c>
      <c r="E68" s="95">
        <v>102.43</v>
      </c>
      <c r="F68" s="96">
        <v>12.92</v>
      </c>
      <c r="G68" s="103">
        <v>117</v>
      </c>
      <c r="H68" s="95">
        <v>95.62</v>
      </c>
      <c r="I68" s="96">
        <v>0.1</v>
      </c>
      <c r="J68" s="103">
        <v>74</v>
      </c>
      <c r="K68" s="95">
        <v>108.56</v>
      </c>
      <c r="L68" s="96">
        <v>19.14</v>
      </c>
      <c r="M68" s="97">
        <v>15</v>
      </c>
    </row>
    <row r="69" spans="1:13" ht="24.75" customHeight="1" x14ac:dyDescent="0.2">
      <c r="A69" s="72">
        <v>41334</v>
      </c>
      <c r="B69" s="95">
        <v>98.53</v>
      </c>
      <c r="C69" s="96">
        <v>-1.74</v>
      </c>
      <c r="D69" s="97">
        <v>317</v>
      </c>
      <c r="E69" s="95">
        <v>95.43</v>
      </c>
      <c r="F69" s="96">
        <v>-0.14000000000000001</v>
      </c>
      <c r="G69" s="103">
        <v>159</v>
      </c>
      <c r="H69" s="95">
        <v>100.75</v>
      </c>
      <c r="I69" s="96">
        <v>-5.78</v>
      </c>
      <c r="J69" s="103">
        <v>106</v>
      </c>
      <c r="K69" s="95">
        <v>100.45</v>
      </c>
      <c r="L69" s="96">
        <v>3.58</v>
      </c>
      <c r="M69" s="97">
        <v>52</v>
      </c>
    </row>
    <row r="70" spans="1:13" ht="24.75" customHeight="1" x14ac:dyDescent="0.2">
      <c r="A70" s="72">
        <v>41365</v>
      </c>
      <c r="B70" s="95">
        <v>99.31</v>
      </c>
      <c r="C70" s="96">
        <v>4.6500000000000004</v>
      </c>
      <c r="D70" s="97">
        <v>260</v>
      </c>
      <c r="E70" s="95">
        <v>101.46</v>
      </c>
      <c r="F70" s="96">
        <v>13.9</v>
      </c>
      <c r="G70" s="103">
        <v>132</v>
      </c>
      <c r="H70" s="95">
        <v>95.36</v>
      </c>
      <c r="I70" s="96">
        <v>-3.99</v>
      </c>
      <c r="J70" s="103">
        <v>112</v>
      </c>
      <c r="K70" s="95">
        <v>111.53</v>
      </c>
      <c r="L70" s="96">
        <v>9.86</v>
      </c>
      <c r="M70" s="97">
        <v>16</v>
      </c>
    </row>
    <row r="71" spans="1:13" ht="24.75" customHeight="1" x14ac:dyDescent="0.2">
      <c r="A71" s="72">
        <v>41395</v>
      </c>
      <c r="B71" s="95">
        <v>96.91</v>
      </c>
      <c r="C71" s="96">
        <v>-0.44</v>
      </c>
      <c r="D71" s="97">
        <v>264</v>
      </c>
      <c r="E71" s="95">
        <v>96.27</v>
      </c>
      <c r="F71" s="96">
        <v>2.56</v>
      </c>
      <c r="G71" s="103">
        <v>157</v>
      </c>
      <c r="H71" s="95">
        <v>96.12</v>
      </c>
      <c r="I71" s="96">
        <v>-3.06</v>
      </c>
      <c r="J71" s="103">
        <v>91</v>
      </c>
      <c r="K71" s="95">
        <v>105.25</v>
      </c>
      <c r="L71" s="96">
        <v>-1.18</v>
      </c>
      <c r="M71" s="97">
        <v>16</v>
      </c>
    </row>
    <row r="72" spans="1:13" ht="24.75" customHeight="1" x14ac:dyDescent="0.2">
      <c r="A72" s="72">
        <v>41426</v>
      </c>
      <c r="B72" s="95">
        <v>100.46</v>
      </c>
      <c r="C72" s="96">
        <v>3.6</v>
      </c>
      <c r="D72" s="97">
        <v>291</v>
      </c>
      <c r="E72" s="95">
        <v>97.15</v>
      </c>
      <c r="F72" s="96">
        <v>2.0099999999999998</v>
      </c>
      <c r="G72" s="103">
        <v>152</v>
      </c>
      <c r="H72" s="95">
        <v>100.39</v>
      </c>
      <c r="I72" s="96">
        <v>0.72</v>
      </c>
      <c r="J72" s="103">
        <v>113</v>
      </c>
      <c r="K72" s="95">
        <v>117.82</v>
      </c>
      <c r="L72" s="96">
        <v>28.67</v>
      </c>
      <c r="M72" s="97">
        <v>26</v>
      </c>
    </row>
    <row r="73" spans="1:13" ht="24.75" customHeight="1" x14ac:dyDescent="0.2">
      <c r="A73" s="72">
        <v>41456</v>
      </c>
      <c r="B73" s="95">
        <v>105.02</v>
      </c>
      <c r="C73" s="96">
        <v>8.56</v>
      </c>
      <c r="D73" s="97">
        <v>363</v>
      </c>
      <c r="E73" s="95">
        <v>98.61</v>
      </c>
      <c r="F73" s="96">
        <v>5.03</v>
      </c>
      <c r="G73" s="103">
        <v>209</v>
      </c>
      <c r="H73" s="95">
        <v>108.06</v>
      </c>
      <c r="I73" s="96">
        <v>9.7899999999999991</v>
      </c>
      <c r="J73" s="103">
        <v>135</v>
      </c>
      <c r="K73" s="95">
        <v>128.36000000000001</v>
      </c>
      <c r="L73" s="96">
        <v>21.62</v>
      </c>
      <c r="M73" s="97">
        <v>19</v>
      </c>
    </row>
    <row r="74" spans="1:13" ht="24.75" customHeight="1" x14ac:dyDescent="0.2">
      <c r="A74" s="72">
        <v>41487</v>
      </c>
      <c r="B74" s="95">
        <v>97.8</v>
      </c>
      <c r="C74" s="96">
        <v>-0.71</v>
      </c>
      <c r="D74" s="97">
        <v>271</v>
      </c>
      <c r="E74" s="95">
        <v>93.96</v>
      </c>
      <c r="F74" s="96">
        <v>0.47</v>
      </c>
      <c r="G74" s="103">
        <v>147</v>
      </c>
      <c r="H74" s="95">
        <v>94.98</v>
      </c>
      <c r="I74" s="96">
        <v>-6.3</v>
      </c>
      <c r="J74" s="103">
        <v>103</v>
      </c>
      <c r="K74" s="95">
        <v>130.37</v>
      </c>
      <c r="L74" s="96">
        <v>18.36</v>
      </c>
      <c r="M74" s="97">
        <v>21</v>
      </c>
    </row>
    <row r="75" spans="1:13" ht="24.75" customHeight="1" x14ac:dyDescent="0.2">
      <c r="A75" s="72">
        <v>41518</v>
      </c>
      <c r="B75" s="95">
        <v>98.6</v>
      </c>
      <c r="C75" s="96">
        <v>-0.89</v>
      </c>
      <c r="D75" s="97">
        <v>303</v>
      </c>
      <c r="E75" s="95">
        <v>98.87</v>
      </c>
      <c r="F75" s="96">
        <v>2.87</v>
      </c>
      <c r="G75" s="103">
        <v>170</v>
      </c>
      <c r="H75" s="95">
        <v>97.33</v>
      </c>
      <c r="I75" s="96">
        <v>-4.46</v>
      </c>
      <c r="J75" s="103">
        <v>115</v>
      </c>
      <c r="K75" s="95">
        <v>104.45</v>
      </c>
      <c r="L75" s="96">
        <v>2.35</v>
      </c>
      <c r="M75" s="97">
        <v>18</v>
      </c>
    </row>
    <row r="76" spans="1:13" ht="24.75" customHeight="1" x14ac:dyDescent="0.2">
      <c r="A76" s="72">
        <v>41548</v>
      </c>
      <c r="B76" s="95">
        <v>99.91</v>
      </c>
      <c r="C76" s="96">
        <v>8.93</v>
      </c>
      <c r="D76" s="97">
        <v>307</v>
      </c>
      <c r="E76" s="95">
        <v>97.3</v>
      </c>
      <c r="F76" s="96">
        <v>6.5</v>
      </c>
      <c r="G76" s="103">
        <v>171</v>
      </c>
      <c r="H76" s="95">
        <v>98.1</v>
      </c>
      <c r="I76" s="96">
        <v>7.37</v>
      </c>
      <c r="J76" s="103">
        <v>106</v>
      </c>
      <c r="K76" s="95">
        <v>117.96</v>
      </c>
      <c r="L76" s="96">
        <v>24.85</v>
      </c>
      <c r="M76" s="97">
        <v>30</v>
      </c>
    </row>
    <row r="77" spans="1:13" ht="24.75" customHeight="1" x14ac:dyDescent="0.2">
      <c r="A77" s="72">
        <v>41579</v>
      </c>
      <c r="B77" s="95">
        <v>99.12</v>
      </c>
      <c r="C77" s="96">
        <v>4.45</v>
      </c>
      <c r="D77" s="97">
        <v>283</v>
      </c>
      <c r="E77" s="95">
        <v>90.87</v>
      </c>
      <c r="F77" s="96">
        <v>5.55</v>
      </c>
      <c r="G77" s="103">
        <v>150</v>
      </c>
      <c r="H77" s="95">
        <v>101.76</v>
      </c>
      <c r="I77" s="96">
        <v>-3.87</v>
      </c>
      <c r="J77" s="103">
        <v>108</v>
      </c>
      <c r="K77" s="95">
        <v>127.3</v>
      </c>
      <c r="L77" s="96">
        <v>34.549999999999997</v>
      </c>
      <c r="M77" s="97">
        <v>25</v>
      </c>
    </row>
    <row r="78" spans="1:13" ht="24.75" customHeight="1" thickBot="1" x14ac:dyDescent="0.25">
      <c r="A78" s="84">
        <v>41609</v>
      </c>
      <c r="B78" s="100">
        <v>96.82</v>
      </c>
      <c r="C78" s="101">
        <v>-0.33</v>
      </c>
      <c r="D78" s="102">
        <v>295</v>
      </c>
      <c r="E78" s="100">
        <v>91.18</v>
      </c>
      <c r="F78" s="101">
        <v>-1.26</v>
      </c>
      <c r="G78" s="104">
        <v>162</v>
      </c>
      <c r="H78" s="100">
        <v>98.31</v>
      </c>
      <c r="I78" s="101">
        <v>0.04</v>
      </c>
      <c r="J78" s="104">
        <v>114</v>
      </c>
      <c r="K78" s="100">
        <v>123.1</v>
      </c>
      <c r="L78" s="101">
        <v>8.19</v>
      </c>
      <c r="M78" s="102">
        <v>19</v>
      </c>
    </row>
    <row r="79" spans="1:13" ht="24.75" customHeight="1" x14ac:dyDescent="0.2">
      <c r="A79" s="72">
        <v>41640</v>
      </c>
      <c r="B79" s="95">
        <v>103.31</v>
      </c>
      <c r="C79" s="96">
        <v>0.38</v>
      </c>
      <c r="D79" s="97">
        <v>173</v>
      </c>
      <c r="E79" s="95">
        <v>100.76</v>
      </c>
      <c r="F79" s="96">
        <v>6.16</v>
      </c>
      <c r="G79" s="103">
        <v>91</v>
      </c>
      <c r="H79" s="95">
        <v>101.69</v>
      </c>
      <c r="I79" s="96">
        <v>-8.3000000000000007</v>
      </c>
      <c r="J79" s="103">
        <v>73</v>
      </c>
      <c r="K79" s="95">
        <v>125.83</v>
      </c>
      <c r="L79" s="96">
        <v>24.41</v>
      </c>
      <c r="M79" s="97">
        <v>9</v>
      </c>
    </row>
    <row r="80" spans="1:13" ht="24.75" customHeight="1" x14ac:dyDescent="0.2">
      <c r="A80" s="72">
        <v>41671</v>
      </c>
      <c r="B80" s="95">
        <v>98.9</v>
      </c>
      <c r="C80" s="96">
        <v>-0.99</v>
      </c>
      <c r="D80" s="97">
        <v>224</v>
      </c>
      <c r="E80" s="95">
        <v>95.19</v>
      </c>
      <c r="F80" s="96">
        <v>-7.07</v>
      </c>
      <c r="G80" s="103">
        <v>109</v>
      </c>
      <c r="H80" s="95">
        <v>97.92</v>
      </c>
      <c r="I80" s="96">
        <v>2.41</v>
      </c>
      <c r="J80" s="103">
        <v>89</v>
      </c>
      <c r="K80" s="95">
        <v>118.29</v>
      </c>
      <c r="L80" s="96">
        <v>8.9600000000000009</v>
      </c>
      <c r="M80" s="97">
        <v>26</v>
      </c>
    </row>
    <row r="81" spans="1:13" ht="24.75" customHeight="1" x14ac:dyDescent="0.2">
      <c r="A81" s="72">
        <v>41699</v>
      </c>
      <c r="B81" s="95">
        <v>103.7</v>
      </c>
      <c r="C81" s="96">
        <v>5.25</v>
      </c>
      <c r="D81" s="97">
        <v>334</v>
      </c>
      <c r="E81" s="95">
        <v>99.69</v>
      </c>
      <c r="F81" s="96">
        <v>4.46</v>
      </c>
      <c r="G81" s="103">
        <v>176</v>
      </c>
      <c r="H81" s="95">
        <v>101.55</v>
      </c>
      <c r="I81" s="96">
        <v>0.79</v>
      </c>
      <c r="J81" s="103">
        <v>134</v>
      </c>
      <c r="K81" s="95">
        <v>138.22999999999999</v>
      </c>
      <c r="L81" s="96">
        <v>37.61</v>
      </c>
      <c r="M81" s="97">
        <v>24</v>
      </c>
    </row>
    <row r="82" spans="1:13" ht="24.75" customHeight="1" x14ac:dyDescent="0.2">
      <c r="A82" s="72">
        <v>41730</v>
      </c>
      <c r="B82" s="95">
        <v>102.28</v>
      </c>
      <c r="C82" s="96">
        <v>2.99</v>
      </c>
      <c r="D82" s="97">
        <v>228</v>
      </c>
      <c r="E82" s="95">
        <v>98.84</v>
      </c>
      <c r="F82" s="96">
        <v>-2.58</v>
      </c>
      <c r="G82" s="103">
        <v>114</v>
      </c>
      <c r="H82" s="95">
        <v>99.42</v>
      </c>
      <c r="I82" s="96">
        <v>4.26</v>
      </c>
      <c r="J82" s="103">
        <v>93</v>
      </c>
      <c r="K82" s="95">
        <v>136.09</v>
      </c>
      <c r="L82" s="96">
        <v>22.02</v>
      </c>
      <c r="M82" s="97">
        <v>21</v>
      </c>
    </row>
    <row r="83" spans="1:13" ht="24.75" customHeight="1" x14ac:dyDescent="0.2">
      <c r="A83" s="72">
        <v>41760</v>
      </c>
      <c r="B83" s="95">
        <v>99.47</v>
      </c>
      <c r="C83" s="96">
        <v>2.64</v>
      </c>
      <c r="D83" s="97">
        <v>228</v>
      </c>
      <c r="E83" s="95">
        <v>94</v>
      </c>
      <c r="F83" s="96">
        <v>-2.36</v>
      </c>
      <c r="G83" s="103">
        <v>121</v>
      </c>
      <c r="H83" s="95">
        <v>100.74</v>
      </c>
      <c r="I83" s="96">
        <v>4.8099999999999996</v>
      </c>
      <c r="J83" s="103">
        <v>92</v>
      </c>
      <c r="K83" s="95">
        <v>123.78</v>
      </c>
      <c r="L83" s="96">
        <v>17.61</v>
      </c>
      <c r="M83" s="97">
        <v>15</v>
      </c>
    </row>
    <row r="84" spans="1:13" ht="24.75" customHeight="1" x14ac:dyDescent="0.2">
      <c r="A84" s="72">
        <v>41791</v>
      </c>
      <c r="B84" s="95">
        <v>101.37</v>
      </c>
      <c r="C84" s="96">
        <v>0.91</v>
      </c>
      <c r="D84" s="97">
        <v>232</v>
      </c>
      <c r="E84" s="95">
        <v>96.69</v>
      </c>
      <c r="F84" s="96">
        <v>-0.47</v>
      </c>
      <c r="G84" s="103">
        <v>122</v>
      </c>
      <c r="H84" s="95">
        <v>102.59</v>
      </c>
      <c r="I84" s="96">
        <v>2.19</v>
      </c>
      <c r="J84" s="103">
        <v>86</v>
      </c>
      <c r="K84" s="95">
        <v>117.94</v>
      </c>
      <c r="L84" s="96">
        <v>0.1</v>
      </c>
      <c r="M84" s="97">
        <v>24</v>
      </c>
    </row>
    <row r="85" spans="1:13" ht="24.75" customHeight="1" x14ac:dyDescent="0.2">
      <c r="A85" s="72">
        <v>41821</v>
      </c>
      <c r="B85" s="95">
        <v>98.41</v>
      </c>
      <c r="C85" s="96">
        <v>-6.29</v>
      </c>
      <c r="D85" s="97">
        <v>247</v>
      </c>
      <c r="E85" s="95">
        <v>97.45</v>
      </c>
      <c r="F85" s="96">
        <v>-1.18</v>
      </c>
      <c r="G85" s="103">
        <v>117</v>
      </c>
      <c r="H85" s="95">
        <v>99.3</v>
      </c>
      <c r="I85" s="96">
        <v>-8.11</v>
      </c>
      <c r="J85" s="103">
        <v>113</v>
      </c>
      <c r="K85" s="95">
        <v>97.53</v>
      </c>
      <c r="L85" s="96">
        <v>-24.02</v>
      </c>
      <c r="M85" s="97">
        <v>17</v>
      </c>
    </row>
    <row r="86" spans="1:13" ht="24.75" customHeight="1" x14ac:dyDescent="0.2">
      <c r="A86" s="72">
        <v>41852</v>
      </c>
      <c r="B86" s="95">
        <v>100.37</v>
      </c>
      <c r="C86" s="96">
        <v>2.63</v>
      </c>
      <c r="D86" s="97">
        <v>212</v>
      </c>
      <c r="E86" s="95">
        <v>99.67</v>
      </c>
      <c r="F86" s="96">
        <v>6.08</v>
      </c>
      <c r="G86" s="103">
        <v>107</v>
      </c>
      <c r="H86" s="95">
        <v>98.58</v>
      </c>
      <c r="I86" s="96">
        <v>3.79</v>
      </c>
      <c r="J86" s="103">
        <v>82</v>
      </c>
      <c r="K86" s="95">
        <v>112.89</v>
      </c>
      <c r="L86" s="96">
        <v>-13.41</v>
      </c>
      <c r="M86" s="97">
        <v>23</v>
      </c>
    </row>
    <row r="87" spans="1:13" ht="24.75" customHeight="1" x14ac:dyDescent="0.2">
      <c r="A87" s="72">
        <v>41883</v>
      </c>
      <c r="B87" s="95">
        <v>102.35</v>
      </c>
      <c r="C87" s="96">
        <v>3.8</v>
      </c>
      <c r="D87" s="97">
        <v>222</v>
      </c>
      <c r="E87" s="95">
        <v>104.45</v>
      </c>
      <c r="F87" s="96">
        <v>5.64</v>
      </c>
      <c r="G87" s="103">
        <v>121</v>
      </c>
      <c r="H87" s="95">
        <v>97.47</v>
      </c>
      <c r="I87" s="96">
        <v>0.14000000000000001</v>
      </c>
      <c r="J87" s="103">
        <v>79</v>
      </c>
      <c r="K87" s="95">
        <v>118.99</v>
      </c>
      <c r="L87" s="96">
        <v>13.92</v>
      </c>
      <c r="M87" s="97">
        <v>22</v>
      </c>
    </row>
    <row r="88" spans="1:13" ht="24.75" customHeight="1" x14ac:dyDescent="0.2">
      <c r="A88" s="72">
        <v>41913</v>
      </c>
      <c r="B88" s="95">
        <v>102.45</v>
      </c>
      <c r="C88" s="96">
        <v>2.54</v>
      </c>
      <c r="D88" s="97">
        <v>215</v>
      </c>
      <c r="E88" s="95">
        <v>99.26</v>
      </c>
      <c r="F88" s="96">
        <v>2.0099999999999998</v>
      </c>
      <c r="G88" s="103">
        <v>110</v>
      </c>
      <c r="H88" s="95">
        <v>100.34</v>
      </c>
      <c r="I88" s="96">
        <v>2.2799999999999998</v>
      </c>
      <c r="J88" s="103">
        <v>84</v>
      </c>
      <c r="K88" s="95">
        <v>129.66999999999999</v>
      </c>
      <c r="L88" s="96">
        <v>9.93</v>
      </c>
      <c r="M88" s="97">
        <v>21</v>
      </c>
    </row>
    <row r="89" spans="1:13" ht="24.75" customHeight="1" x14ac:dyDescent="0.2">
      <c r="A89" s="72">
        <v>41944</v>
      </c>
      <c r="B89" s="95">
        <v>103.23</v>
      </c>
      <c r="C89" s="96">
        <v>4.1500000000000004</v>
      </c>
      <c r="D89" s="97">
        <v>227</v>
      </c>
      <c r="E89" s="95">
        <v>98.89</v>
      </c>
      <c r="F89" s="96">
        <v>8.83</v>
      </c>
      <c r="G89" s="103">
        <v>116</v>
      </c>
      <c r="H89" s="95">
        <v>105.64</v>
      </c>
      <c r="I89" s="96">
        <v>3.81</v>
      </c>
      <c r="J89" s="103">
        <v>93</v>
      </c>
      <c r="K89" s="95">
        <v>110.96</v>
      </c>
      <c r="L89" s="96">
        <v>-12.84</v>
      </c>
      <c r="M89" s="97">
        <v>18</v>
      </c>
    </row>
    <row r="90" spans="1:13" ht="24.75" customHeight="1" thickBot="1" x14ac:dyDescent="0.25">
      <c r="A90" s="84">
        <v>41974</v>
      </c>
      <c r="B90" s="100">
        <v>102.85</v>
      </c>
      <c r="C90" s="101">
        <v>6.23</v>
      </c>
      <c r="D90" s="102">
        <v>245</v>
      </c>
      <c r="E90" s="100">
        <v>98.93</v>
      </c>
      <c r="F90" s="101">
        <v>8.5</v>
      </c>
      <c r="G90" s="104">
        <v>116</v>
      </c>
      <c r="H90" s="100">
        <v>98.08</v>
      </c>
      <c r="I90" s="101">
        <v>-0.23</v>
      </c>
      <c r="J90" s="104">
        <v>104</v>
      </c>
      <c r="K90" s="100">
        <v>140.4</v>
      </c>
      <c r="L90" s="101">
        <v>14.05</v>
      </c>
      <c r="M90" s="102">
        <v>25</v>
      </c>
    </row>
    <row r="91" spans="1:13" ht="24.75" customHeight="1" x14ac:dyDescent="0.2">
      <c r="A91" s="72">
        <v>42005</v>
      </c>
      <c r="B91" s="95">
        <v>101.24</v>
      </c>
      <c r="C91" s="96">
        <v>-2</v>
      </c>
      <c r="D91" s="97">
        <v>157</v>
      </c>
      <c r="E91" s="95">
        <v>95.41</v>
      </c>
      <c r="F91" s="96">
        <v>-5.31</v>
      </c>
      <c r="G91" s="103">
        <v>77</v>
      </c>
      <c r="H91" s="95">
        <v>100.64</v>
      </c>
      <c r="I91" s="96">
        <v>-1.03</v>
      </c>
      <c r="J91" s="103">
        <v>66</v>
      </c>
      <c r="K91" s="95">
        <v>134.5</v>
      </c>
      <c r="L91" s="96">
        <v>6.89</v>
      </c>
      <c r="M91" s="97">
        <v>14</v>
      </c>
    </row>
    <row r="92" spans="1:13" ht="25.5" customHeight="1" x14ac:dyDescent="0.2">
      <c r="A92" s="72">
        <v>42036</v>
      </c>
      <c r="B92" s="95">
        <v>105.46</v>
      </c>
      <c r="C92" s="96">
        <v>6.63</v>
      </c>
      <c r="D92" s="97">
        <v>174</v>
      </c>
      <c r="E92" s="95">
        <v>103.99</v>
      </c>
      <c r="F92" s="96">
        <v>9.24</v>
      </c>
      <c r="G92" s="103">
        <v>83</v>
      </c>
      <c r="H92" s="95">
        <v>101.89</v>
      </c>
      <c r="I92" s="96">
        <v>4.05</v>
      </c>
      <c r="J92" s="103">
        <v>79</v>
      </c>
      <c r="K92" s="95">
        <v>137.63</v>
      </c>
      <c r="L92" s="96">
        <v>16.350000000000001</v>
      </c>
      <c r="M92" s="97">
        <v>12</v>
      </c>
    </row>
    <row r="93" spans="1:13" ht="25.5" customHeight="1" x14ac:dyDescent="0.2">
      <c r="A93" s="72">
        <v>42064</v>
      </c>
      <c r="B93" s="95">
        <v>106.67</v>
      </c>
      <c r="C93" s="96">
        <v>2.86</v>
      </c>
      <c r="D93" s="97">
        <v>285</v>
      </c>
      <c r="E93" s="95">
        <v>103.69</v>
      </c>
      <c r="F93" s="96">
        <v>4.01</v>
      </c>
      <c r="G93" s="103">
        <v>156</v>
      </c>
      <c r="H93" s="95">
        <v>105.42</v>
      </c>
      <c r="I93" s="96">
        <v>3.81</v>
      </c>
      <c r="J93" s="103">
        <v>106</v>
      </c>
      <c r="K93" s="95">
        <v>128.66</v>
      </c>
      <c r="L93" s="96">
        <v>-6.92</v>
      </c>
      <c r="M93" s="97">
        <v>23</v>
      </c>
    </row>
    <row r="94" spans="1:13" ht="25.5" customHeight="1" x14ac:dyDescent="0.2">
      <c r="A94" s="72">
        <v>42095</v>
      </c>
      <c r="B94" s="95">
        <v>108.93</v>
      </c>
      <c r="C94" s="96">
        <v>6.5</v>
      </c>
      <c r="D94" s="97">
        <v>235</v>
      </c>
      <c r="E94" s="95">
        <v>111.83</v>
      </c>
      <c r="F94" s="96">
        <v>13.14</v>
      </c>
      <c r="G94" s="103">
        <v>97</v>
      </c>
      <c r="H94" s="95">
        <v>101.02</v>
      </c>
      <c r="I94" s="96">
        <v>1.61</v>
      </c>
      <c r="J94" s="103">
        <v>108</v>
      </c>
      <c r="K94" s="95">
        <v>142.02000000000001</v>
      </c>
      <c r="L94" s="96">
        <v>4.3600000000000003</v>
      </c>
      <c r="M94" s="97">
        <v>30</v>
      </c>
    </row>
    <row r="95" spans="1:13" ht="25.5" customHeight="1" x14ac:dyDescent="0.2">
      <c r="A95" s="72">
        <v>42125</v>
      </c>
      <c r="B95" s="95">
        <v>102.52</v>
      </c>
      <c r="C95" s="96">
        <v>3.07</v>
      </c>
      <c r="D95" s="97">
        <v>207</v>
      </c>
      <c r="E95" s="95">
        <v>102.87</v>
      </c>
      <c r="F95" s="96">
        <v>9.44</v>
      </c>
      <c r="G95" s="103">
        <v>110</v>
      </c>
      <c r="H95" s="95">
        <v>97.87</v>
      </c>
      <c r="I95" s="96">
        <v>-2.85</v>
      </c>
      <c r="J95" s="103">
        <v>80</v>
      </c>
      <c r="K95" s="95">
        <v>127.2</v>
      </c>
      <c r="L95" s="96">
        <v>2.76</v>
      </c>
      <c r="M95" s="97">
        <v>17</v>
      </c>
    </row>
    <row r="96" spans="1:13" ht="25.5" customHeight="1" x14ac:dyDescent="0.2">
      <c r="A96" s="72">
        <v>42156</v>
      </c>
      <c r="B96" s="95">
        <v>100.9</v>
      </c>
      <c r="C96" s="96">
        <v>-0.46</v>
      </c>
      <c r="D96" s="97">
        <v>271</v>
      </c>
      <c r="E96" s="95">
        <v>97.52</v>
      </c>
      <c r="F96" s="96">
        <v>0.86</v>
      </c>
      <c r="G96" s="103">
        <v>125</v>
      </c>
      <c r="H96" s="95">
        <v>99.41</v>
      </c>
      <c r="I96" s="96">
        <v>-3.1</v>
      </c>
      <c r="J96" s="103">
        <v>127</v>
      </c>
      <c r="K96" s="95">
        <v>127.83</v>
      </c>
      <c r="L96" s="96">
        <v>8.39</v>
      </c>
      <c r="M96" s="97">
        <v>19</v>
      </c>
    </row>
    <row r="97" spans="1:13" ht="25.5" customHeight="1" x14ac:dyDescent="0.2">
      <c r="A97" s="72">
        <v>42186</v>
      </c>
      <c r="B97" s="95">
        <v>105.96</v>
      </c>
      <c r="C97" s="96">
        <v>7.67</v>
      </c>
      <c r="D97" s="97">
        <v>279</v>
      </c>
      <c r="E97" s="95">
        <v>107.26</v>
      </c>
      <c r="F97" s="96">
        <v>10.07</v>
      </c>
      <c r="G97" s="103">
        <v>148</v>
      </c>
      <c r="H97" s="95">
        <v>97.67</v>
      </c>
      <c r="I97" s="96">
        <v>-1.64</v>
      </c>
      <c r="J97" s="103">
        <v>108</v>
      </c>
      <c r="K97" s="95">
        <v>149.4</v>
      </c>
      <c r="L97" s="96">
        <v>53.18</v>
      </c>
      <c r="M97" s="97">
        <v>23</v>
      </c>
    </row>
    <row r="98" spans="1:13" ht="25.5" customHeight="1" x14ac:dyDescent="0.2">
      <c r="A98" s="72">
        <v>42217</v>
      </c>
      <c r="B98" s="95">
        <v>103.81</v>
      </c>
      <c r="C98" s="96">
        <v>3.43</v>
      </c>
      <c r="D98" s="97">
        <v>261</v>
      </c>
      <c r="E98" s="95">
        <v>103.24</v>
      </c>
      <c r="F98" s="96">
        <v>3.58</v>
      </c>
      <c r="G98" s="103">
        <v>133</v>
      </c>
      <c r="H98" s="95">
        <v>100.72</v>
      </c>
      <c r="I98" s="96">
        <v>2.17</v>
      </c>
      <c r="J98" s="103">
        <v>109</v>
      </c>
      <c r="K98" s="95">
        <v>125.83</v>
      </c>
      <c r="L98" s="96">
        <v>11.46</v>
      </c>
      <c r="M98" s="97">
        <v>19</v>
      </c>
    </row>
    <row r="99" spans="1:13" ht="25.5" customHeight="1" x14ac:dyDescent="0.2">
      <c r="A99" s="72">
        <v>42248</v>
      </c>
      <c r="B99" s="95">
        <v>100.53</v>
      </c>
      <c r="C99" s="96">
        <v>-1.78</v>
      </c>
      <c r="D99" s="97">
        <v>253</v>
      </c>
      <c r="E99" s="95">
        <v>101.59</v>
      </c>
      <c r="F99" s="96">
        <v>-2.74</v>
      </c>
      <c r="G99" s="103">
        <v>130</v>
      </c>
      <c r="H99" s="95">
        <v>94.57</v>
      </c>
      <c r="I99" s="96">
        <v>-2.98</v>
      </c>
      <c r="J99" s="103">
        <v>109</v>
      </c>
      <c r="K99" s="95">
        <v>135.61000000000001</v>
      </c>
      <c r="L99" s="96">
        <v>13.97</v>
      </c>
      <c r="M99" s="97">
        <v>14</v>
      </c>
    </row>
    <row r="100" spans="1:13" ht="25.5" customHeight="1" x14ac:dyDescent="0.2">
      <c r="A100" s="72">
        <v>42278</v>
      </c>
      <c r="B100" s="95">
        <v>103.76</v>
      </c>
      <c r="C100" s="96">
        <v>1.28</v>
      </c>
      <c r="D100" s="97">
        <v>240</v>
      </c>
      <c r="E100" s="95">
        <v>100.25</v>
      </c>
      <c r="F100" s="96">
        <v>1</v>
      </c>
      <c r="G100" s="103">
        <v>130</v>
      </c>
      <c r="H100" s="95">
        <v>100.13</v>
      </c>
      <c r="I100" s="96">
        <v>-0.21</v>
      </c>
      <c r="J100" s="103">
        <v>87</v>
      </c>
      <c r="K100" s="95">
        <v>142.44999999999999</v>
      </c>
      <c r="L100" s="96">
        <v>9.86</v>
      </c>
      <c r="M100" s="97">
        <v>23</v>
      </c>
    </row>
    <row r="101" spans="1:13" ht="25.5" customHeight="1" x14ac:dyDescent="0.2">
      <c r="A101" s="72">
        <v>42309</v>
      </c>
      <c r="B101" s="95">
        <v>103.1</v>
      </c>
      <c r="C101" s="96">
        <v>-0.13</v>
      </c>
      <c r="D101" s="97">
        <v>260</v>
      </c>
      <c r="E101" s="95">
        <v>98.67</v>
      </c>
      <c r="F101" s="96">
        <v>-0.22</v>
      </c>
      <c r="G101" s="103">
        <v>121</v>
      </c>
      <c r="H101" s="95">
        <v>98.18</v>
      </c>
      <c r="I101" s="96">
        <v>-7.06</v>
      </c>
      <c r="J101" s="103">
        <v>105</v>
      </c>
      <c r="K101" s="95">
        <v>148.26</v>
      </c>
      <c r="L101" s="96">
        <v>33.619999999999997</v>
      </c>
      <c r="M101" s="97">
        <v>34</v>
      </c>
    </row>
    <row r="102" spans="1:13" ht="25.5" customHeight="1" thickBot="1" x14ac:dyDescent="0.25">
      <c r="A102" s="84">
        <v>42339</v>
      </c>
      <c r="B102" s="100">
        <v>100.67</v>
      </c>
      <c r="C102" s="101">
        <v>-2.12</v>
      </c>
      <c r="D102" s="102">
        <v>245</v>
      </c>
      <c r="E102" s="100">
        <v>99.72</v>
      </c>
      <c r="F102" s="101">
        <v>0.8</v>
      </c>
      <c r="G102" s="104">
        <v>135</v>
      </c>
      <c r="H102" s="100">
        <v>98.83</v>
      </c>
      <c r="I102" s="101">
        <v>0.76</v>
      </c>
      <c r="J102" s="104">
        <v>91</v>
      </c>
      <c r="K102" s="100">
        <v>118.78</v>
      </c>
      <c r="L102" s="101">
        <v>-15.4</v>
      </c>
      <c r="M102" s="102">
        <v>19</v>
      </c>
    </row>
    <row r="103" spans="1:13" s="66" customFormat="1" ht="25.5" customHeight="1" x14ac:dyDescent="0.2">
      <c r="A103" s="72">
        <v>42370</v>
      </c>
      <c r="B103" s="95">
        <v>103</v>
      </c>
      <c r="C103" s="96">
        <v>1.74</v>
      </c>
      <c r="D103" s="97">
        <v>149</v>
      </c>
      <c r="E103" s="95">
        <v>99.39</v>
      </c>
      <c r="F103" s="96">
        <v>4.17</v>
      </c>
      <c r="G103" s="103">
        <v>94</v>
      </c>
      <c r="H103" s="95">
        <v>95.49</v>
      </c>
      <c r="I103" s="96">
        <v>-5.12</v>
      </c>
      <c r="J103" s="103">
        <v>43</v>
      </c>
      <c r="K103" s="95">
        <v>175.05</v>
      </c>
      <c r="L103" s="96">
        <v>30.15</v>
      </c>
      <c r="M103" s="97">
        <v>12</v>
      </c>
    </row>
    <row r="104" spans="1:13" s="66" customFormat="1" ht="25.5" customHeight="1" x14ac:dyDescent="0.2">
      <c r="A104" s="72">
        <v>42401</v>
      </c>
      <c r="B104" s="95">
        <v>98.67</v>
      </c>
      <c r="C104" s="96">
        <v>-6.44</v>
      </c>
      <c r="D104" s="97">
        <v>192</v>
      </c>
      <c r="E104" s="95">
        <v>102.18</v>
      </c>
      <c r="F104" s="96">
        <v>-1.74</v>
      </c>
      <c r="G104" s="103">
        <v>109</v>
      </c>
      <c r="H104" s="95">
        <v>90.57</v>
      </c>
      <c r="I104" s="96">
        <v>-11.11</v>
      </c>
      <c r="J104" s="103">
        <v>67</v>
      </c>
      <c r="K104" s="95">
        <v>121.2</v>
      </c>
      <c r="L104" s="96">
        <v>-11.94</v>
      </c>
      <c r="M104" s="97">
        <v>16</v>
      </c>
    </row>
    <row r="105" spans="1:13" s="66" customFormat="1" ht="25.5" customHeight="1" x14ac:dyDescent="0.2">
      <c r="A105" s="72">
        <v>42430</v>
      </c>
      <c r="B105" s="95">
        <v>104.27</v>
      </c>
      <c r="C105" s="96">
        <v>-2.25</v>
      </c>
      <c r="D105" s="97">
        <v>263</v>
      </c>
      <c r="E105" s="95">
        <v>109.55</v>
      </c>
      <c r="F105" s="96">
        <v>5.65</v>
      </c>
      <c r="G105" s="103">
        <v>135</v>
      </c>
      <c r="H105" s="95">
        <v>96.72</v>
      </c>
      <c r="I105" s="96">
        <v>-8.25</v>
      </c>
      <c r="J105" s="103">
        <v>101</v>
      </c>
      <c r="K105" s="95">
        <v>121.26</v>
      </c>
      <c r="L105" s="96">
        <v>-5.75</v>
      </c>
      <c r="M105" s="97">
        <v>27</v>
      </c>
    </row>
    <row r="106" spans="1:13" s="66" customFormat="1" ht="25.5" customHeight="1" x14ac:dyDescent="0.2">
      <c r="A106" s="72">
        <v>42461</v>
      </c>
      <c r="B106" s="95">
        <v>104.82</v>
      </c>
      <c r="C106" s="96">
        <v>-3.77</v>
      </c>
      <c r="D106" s="97">
        <v>261</v>
      </c>
      <c r="E106" s="95">
        <v>105.47</v>
      </c>
      <c r="F106" s="96">
        <v>-5.69</v>
      </c>
      <c r="G106" s="103">
        <v>121</v>
      </c>
      <c r="H106" s="95">
        <v>97.51</v>
      </c>
      <c r="I106" s="96">
        <v>-3.47</v>
      </c>
      <c r="J106" s="103">
        <v>111</v>
      </c>
      <c r="K106" s="95">
        <v>141.21</v>
      </c>
      <c r="L106" s="96">
        <v>-0.56999999999999995</v>
      </c>
      <c r="M106" s="97">
        <v>29</v>
      </c>
    </row>
    <row r="107" spans="1:13" s="66" customFormat="1" ht="25.5" customHeight="1" x14ac:dyDescent="0.2">
      <c r="A107" s="72">
        <v>42491</v>
      </c>
      <c r="B107" s="95">
        <v>100.2</v>
      </c>
      <c r="C107" s="96">
        <v>-2.2599999999999998</v>
      </c>
      <c r="D107" s="97">
        <v>202</v>
      </c>
      <c r="E107" s="95">
        <v>98.25</v>
      </c>
      <c r="F107" s="96">
        <v>-4.49</v>
      </c>
      <c r="G107" s="103">
        <v>103</v>
      </c>
      <c r="H107" s="95">
        <v>97.57</v>
      </c>
      <c r="I107" s="96">
        <v>-0.31</v>
      </c>
      <c r="J107" s="103">
        <v>78</v>
      </c>
      <c r="K107" s="95">
        <v>121.74</v>
      </c>
      <c r="L107" s="96">
        <v>-4.29</v>
      </c>
      <c r="M107" s="97">
        <v>21</v>
      </c>
    </row>
    <row r="108" spans="1:13" s="66" customFormat="1" ht="25.5" customHeight="1" x14ac:dyDescent="0.2">
      <c r="A108" s="72">
        <v>42522</v>
      </c>
      <c r="B108" s="95">
        <v>109.08</v>
      </c>
      <c r="C108" s="96">
        <v>8.11</v>
      </c>
      <c r="D108" s="97">
        <v>275</v>
      </c>
      <c r="E108" s="95">
        <v>111.36</v>
      </c>
      <c r="F108" s="96">
        <v>14.19</v>
      </c>
      <c r="G108" s="103">
        <v>145</v>
      </c>
      <c r="H108" s="95">
        <v>103.21</v>
      </c>
      <c r="I108" s="96">
        <v>3.82</v>
      </c>
      <c r="J108" s="103">
        <v>111</v>
      </c>
      <c r="K108" s="95">
        <v>135.13999999999999</v>
      </c>
      <c r="L108" s="96">
        <v>5.72</v>
      </c>
      <c r="M108" s="97">
        <v>19</v>
      </c>
    </row>
    <row r="109" spans="1:13" s="66" customFormat="1" ht="25.5" customHeight="1" x14ac:dyDescent="0.2">
      <c r="A109" s="72">
        <v>42552</v>
      </c>
      <c r="B109" s="95">
        <v>103.36</v>
      </c>
      <c r="C109" s="96">
        <v>-2.4500000000000002</v>
      </c>
      <c r="D109" s="97">
        <v>252</v>
      </c>
      <c r="E109" s="95">
        <v>106.44</v>
      </c>
      <c r="F109" s="96">
        <v>-0.76</v>
      </c>
      <c r="G109" s="103">
        <v>127</v>
      </c>
      <c r="H109" s="95">
        <v>95.65</v>
      </c>
      <c r="I109" s="96">
        <v>-2.0699999999999998</v>
      </c>
      <c r="J109" s="103">
        <v>100</v>
      </c>
      <c r="K109" s="95">
        <v>130.71</v>
      </c>
      <c r="L109" s="96">
        <v>-12.51</v>
      </c>
      <c r="M109" s="97">
        <v>25</v>
      </c>
    </row>
    <row r="110" spans="1:13" s="66" customFormat="1" ht="25.5" customHeight="1" x14ac:dyDescent="0.2">
      <c r="A110" s="72">
        <v>42583</v>
      </c>
      <c r="B110" s="95">
        <v>99.62</v>
      </c>
      <c r="C110" s="96">
        <v>-4.04</v>
      </c>
      <c r="D110" s="97">
        <v>263</v>
      </c>
      <c r="E110" s="95">
        <v>99.58</v>
      </c>
      <c r="F110" s="96">
        <v>-3.55</v>
      </c>
      <c r="G110" s="103">
        <v>138</v>
      </c>
      <c r="H110" s="95">
        <v>93.14</v>
      </c>
      <c r="I110" s="96">
        <v>-7.53</v>
      </c>
      <c r="J110" s="103">
        <v>100</v>
      </c>
      <c r="K110" s="95">
        <v>135.77000000000001</v>
      </c>
      <c r="L110" s="96">
        <v>7.9</v>
      </c>
      <c r="M110" s="97">
        <v>25</v>
      </c>
    </row>
    <row r="111" spans="1:13" s="66" customFormat="1" ht="25.5" customHeight="1" x14ac:dyDescent="0.2">
      <c r="A111" s="72">
        <v>42614</v>
      </c>
      <c r="B111" s="95">
        <v>105.77</v>
      </c>
      <c r="C111" s="96">
        <v>5.21</v>
      </c>
      <c r="D111" s="97">
        <v>246</v>
      </c>
      <c r="E111" s="95">
        <v>103.33</v>
      </c>
      <c r="F111" s="96">
        <v>1.71</v>
      </c>
      <c r="G111" s="103">
        <v>120</v>
      </c>
      <c r="H111" s="95">
        <v>102.84</v>
      </c>
      <c r="I111" s="96">
        <v>8.74</v>
      </c>
      <c r="J111" s="103">
        <v>110</v>
      </c>
      <c r="K111" s="95">
        <v>140.4</v>
      </c>
      <c r="L111" s="96">
        <v>3.53</v>
      </c>
      <c r="M111" s="97">
        <v>16</v>
      </c>
    </row>
    <row r="112" spans="1:13" s="66" customFormat="1" ht="25.5" customHeight="1" x14ac:dyDescent="0.2">
      <c r="A112" s="72">
        <v>42644</v>
      </c>
      <c r="B112" s="95">
        <v>101.15</v>
      </c>
      <c r="C112" s="96">
        <v>-2.52</v>
      </c>
      <c r="D112" s="97">
        <v>226</v>
      </c>
      <c r="E112" s="95">
        <v>102.39</v>
      </c>
      <c r="F112" s="96">
        <v>2.13</v>
      </c>
      <c r="G112" s="103">
        <v>115</v>
      </c>
      <c r="H112" s="95">
        <v>93.44</v>
      </c>
      <c r="I112" s="96">
        <v>-6.68</v>
      </c>
      <c r="J112" s="103">
        <v>97</v>
      </c>
      <c r="K112" s="95">
        <v>152.1</v>
      </c>
      <c r="L112" s="96">
        <v>6.77</v>
      </c>
      <c r="M112" s="97">
        <v>14</v>
      </c>
    </row>
    <row r="113" spans="1:13" s="66" customFormat="1" ht="25.5" customHeight="1" x14ac:dyDescent="0.2">
      <c r="A113" s="72">
        <v>42675</v>
      </c>
      <c r="B113" s="95">
        <v>108.64</v>
      </c>
      <c r="C113" s="96">
        <v>5.37</v>
      </c>
      <c r="D113" s="97">
        <v>257</v>
      </c>
      <c r="E113" s="95">
        <v>114.38</v>
      </c>
      <c r="F113" s="96">
        <v>15.92</v>
      </c>
      <c r="G113" s="103">
        <v>133</v>
      </c>
      <c r="H113" s="95">
        <v>97.99</v>
      </c>
      <c r="I113" s="96">
        <v>-0.19</v>
      </c>
      <c r="J113" s="103">
        <v>101</v>
      </c>
      <c r="K113" s="95">
        <v>139.13999999999999</v>
      </c>
      <c r="L113" s="96">
        <v>-6.15</v>
      </c>
      <c r="M113" s="97">
        <v>23</v>
      </c>
    </row>
    <row r="114" spans="1:13" s="67" customFormat="1" ht="25.5" customHeight="1" thickBot="1" x14ac:dyDescent="0.25">
      <c r="A114" s="84">
        <v>42705</v>
      </c>
      <c r="B114" s="100">
        <v>102.34</v>
      </c>
      <c r="C114" s="101">
        <v>1.66</v>
      </c>
      <c r="D114" s="102">
        <v>257</v>
      </c>
      <c r="E114" s="100">
        <v>96.95</v>
      </c>
      <c r="F114" s="101">
        <v>-2.78</v>
      </c>
      <c r="G114" s="104">
        <v>127</v>
      </c>
      <c r="H114" s="100">
        <v>101.54</v>
      </c>
      <c r="I114" s="101">
        <v>2.74</v>
      </c>
      <c r="J114" s="104">
        <v>113</v>
      </c>
      <c r="K114" s="100">
        <v>134.18</v>
      </c>
      <c r="L114" s="101">
        <v>12.97</v>
      </c>
      <c r="M114" s="102">
        <v>17</v>
      </c>
    </row>
    <row r="115" spans="1:13" s="66" customFormat="1" ht="25.5" customHeight="1" x14ac:dyDescent="0.2">
      <c r="A115" s="50">
        <v>42736</v>
      </c>
      <c r="B115" s="51">
        <v>105.66</v>
      </c>
      <c r="C115" s="51">
        <v>2.58</v>
      </c>
      <c r="D115" s="52">
        <v>157</v>
      </c>
      <c r="E115" s="53">
        <v>98.65</v>
      </c>
      <c r="F115" s="51">
        <v>-0.74</v>
      </c>
      <c r="G115" s="52">
        <v>69</v>
      </c>
      <c r="H115" s="53">
        <v>105.6</v>
      </c>
      <c r="I115" s="51">
        <v>10.59</v>
      </c>
      <c r="J115" s="52">
        <v>70</v>
      </c>
      <c r="K115" s="53">
        <v>137.26</v>
      </c>
      <c r="L115" s="51">
        <v>-21.59</v>
      </c>
      <c r="M115" s="52">
        <v>18</v>
      </c>
    </row>
    <row r="116" spans="1:13" s="66" customFormat="1" ht="25.5" customHeight="1" x14ac:dyDescent="0.2">
      <c r="A116" s="54">
        <v>42767</v>
      </c>
      <c r="B116" s="55">
        <v>108.73</v>
      </c>
      <c r="C116" s="55">
        <v>10.199999999999999</v>
      </c>
      <c r="D116" s="56">
        <v>198</v>
      </c>
      <c r="E116" s="57">
        <v>106.25</v>
      </c>
      <c r="F116" s="55">
        <v>3.98</v>
      </c>
      <c r="G116" s="56">
        <v>108</v>
      </c>
      <c r="H116" s="57">
        <v>103.21</v>
      </c>
      <c r="I116" s="55">
        <v>13.96</v>
      </c>
      <c r="J116" s="56">
        <v>81</v>
      </c>
      <c r="K116" s="57">
        <v>168.65</v>
      </c>
      <c r="L116" s="55">
        <v>39.15</v>
      </c>
      <c r="M116" s="56">
        <v>9</v>
      </c>
    </row>
    <row r="117" spans="1:13" s="66" customFormat="1" ht="25.5" customHeight="1" x14ac:dyDescent="0.2">
      <c r="A117" s="54">
        <v>42795</v>
      </c>
      <c r="B117" s="55">
        <v>104.98</v>
      </c>
      <c r="C117" s="55">
        <v>0.68</v>
      </c>
      <c r="D117" s="56">
        <v>290</v>
      </c>
      <c r="E117" s="57">
        <v>96.14</v>
      </c>
      <c r="F117" s="55">
        <v>-12.24</v>
      </c>
      <c r="G117" s="56">
        <v>140</v>
      </c>
      <c r="H117" s="57">
        <v>107.01</v>
      </c>
      <c r="I117" s="55">
        <v>10.64</v>
      </c>
      <c r="J117" s="56">
        <v>123</v>
      </c>
      <c r="K117" s="57">
        <v>135.30000000000001</v>
      </c>
      <c r="L117" s="55">
        <v>11.58</v>
      </c>
      <c r="M117" s="56">
        <v>27</v>
      </c>
    </row>
    <row r="118" spans="1:13" s="66" customFormat="1" ht="25.5" customHeight="1" x14ac:dyDescent="0.2">
      <c r="A118" s="54">
        <v>42826</v>
      </c>
      <c r="B118" s="55">
        <v>111.9</v>
      </c>
      <c r="C118" s="55">
        <v>6.75</v>
      </c>
      <c r="D118" s="56">
        <v>187</v>
      </c>
      <c r="E118" s="57">
        <v>106.56</v>
      </c>
      <c r="F118" s="55">
        <v>1.03</v>
      </c>
      <c r="G118" s="56">
        <v>90</v>
      </c>
      <c r="H118" s="57">
        <v>110.36</v>
      </c>
      <c r="I118" s="55">
        <v>13.18</v>
      </c>
      <c r="J118" s="56">
        <v>71</v>
      </c>
      <c r="K118" s="57">
        <v>140.32</v>
      </c>
      <c r="L118" s="55">
        <v>-0.63</v>
      </c>
      <c r="M118" s="56">
        <v>26</v>
      </c>
    </row>
    <row r="119" spans="1:13" s="66" customFormat="1" ht="25.5" customHeight="1" x14ac:dyDescent="0.2">
      <c r="A119" s="54">
        <v>42856</v>
      </c>
      <c r="B119" s="55">
        <v>107.63</v>
      </c>
      <c r="C119" s="55">
        <v>7.42</v>
      </c>
      <c r="D119" s="56">
        <v>212</v>
      </c>
      <c r="E119" s="57">
        <v>101.84</v>
      </c>
      <c r="F119" s="55">
        <v>3.65</v>
      </c>
      <c r="G119" s="56">
        <v>97</v>
      </c>
      <c r="H119" s="57">
        <v>105.86</v>
      </c>
      <c r="I119" s="55">
        <v>8.5</v>
      </c>
      <c r="J119" s="56">
        <v>98</v>
      </c>
      <c r="K119" s="57">
        <v>144.54</v>
      </c>
      <c r="L119" s="55">
        <v>18.73</v>
      </c>
      <c r="M119" s="56">
        <v>17</v>
      </c>
    </row>
    <row r="120" spans="1:13" s="66" customFormat="1" ht="25.5" customHeight="1" x14ac:dyDescent="0.2">
      <c r="A120" s="54">
        <v>42887</v>
      </c>
      <c r="B120" s="55">
        <v>105.32</v>
      </c>
      <c r="C120" s="55">
        <v>-3.45</v>
      </c>
      <c r="D120" s="56">
        <v>276</v>
      </c>
      <c r="E120" s="57">
        <v>104.32</v>
      </c>
      <c r="F120" s="55">
        <v>-6.32</v>
      </c>
      <c r="G120" s="56">
        <v>140</v>
      </c>
      <c r="H120" s="57">
        <v>99.09</v>
      </c>
      <c r="I120" s="55">
        <v>-3.99</v>
      </c>
      <c r="J120" s="56">
        <v>123</v>
      </c>
      <c r="K120" s="57">
        <v>154.13999999999999</v>
      </c>
      <c r="L120" s="55">
        <v>14.06</v>
      </c>
      <c r="M120" s="56">
        <v>13</v>
      </c>
    </row>
    <row r="121" spans="1:13" s="66" customFormat="1" ht="25.5" customHeight="1" x14ac:dyDescent="0.2">
      <c r="A121" s="54">
        <v>42917</v>
      </c>
      <c r="B121" s="55">
        <v>102.83</v>
      </c>
      <c r="C121" s="55">
        <v>-0.51</v>
      </c>
      <c r="D121" s="56">
        <v>274</v>
      </c>
      <c r="E121" s="57">
        <v>100.08</v>
      </c>
      <c r="F121" s="55">
        <v>-5.98</v>
      </c>
      <c r="G121" s="56">
        <v>137</v>
      </c>
      <c r="H121" s="57">
        <v>101.48</v>
      </c>
      <c r="I121" s="55">
        <v>6.1</v>
      </c>
      <c r="J121" s="56">
        <v>119</v>
      </c>
      <c r="K121" s="57">
        <v>126.21</v>
      </c>
      <c r="L121" s="55">
        <v>-3.44</v>
      </c>
      <c r="M121" s="56">
        <v>18</v>
      </c>
    </row>
    <row r="122" spans="1:13" s="66" customFormat="1" ht="25.5" customHeight="1" x14ac:dyDescent="0.2">
      <c r="A122" s="54">
        <v>42948</v>
      </c>
      <c r="B122" s="55">
        <v>105.64</v>
      </c>
      <c r="C122" s="55">
        <v>6.04</v>
      </c>
      <c r="D122" s="56">
        <v>242</v>
      </c>
      <c r="E122" s="57">
        <v>95.91</v>
      </c>
      <c r="F122" s="55">
        <v>-3.69</v>
      </c>
      <c r="G122" s="56">
        <v>121</v>
      </c>
      <c r="H122" s="57">
        <v>108.47</v>
      </c>
      <c r="I122" s="55">
        <v>16.46</v>
      </c>
      <c r="J122" s="56">
        <v>102</v>
      </c>
      <c r="K122" s="57">
        <v>139.22</v>
      </c>
      <c r="L122" s="55">
        <v>2.54</v>
      </c>
      <c r="M122" s="56">
        <v>19</v>
      </c>
    </row>
    <row r="123" spans="1:13" s="66" customFormat="1" ht="25.5" customHeight="1" x14ac:dyDescent="0.2">
      <c r="A123" s="54">
        <v>42979</v>
      </c>
      <c r="B123" s="55">
        <v>100.88</v>
      </c>
      <c r="C123" s="55">
        <v>-4.62</v>
      </c>
      <c r="D123" s="56">
        <v>265</v>
      </c>
      <c r="E123" s="57">
        <v>98.08</v>
      </c>
      <c r="F123" s="55">
        <v>-5.08</v>
      </c>
      <c r="G123" s="56">
        <v>118</v>
      </c>
      <c r="H123" s="57">
        <v>96.45</v>
      </c>
      <c r="I123" s="55">
        <v>-6.21</v>
      </c>
      <c r="J123" s="56">
        <v>134</v>
      </c>
      <c r="K123" s="57">
        <v>153.53</v>
      </c>
      <c r="L123" s="55">
        <v>9.35</v>
      </c>
      <c r="M123" s="56">
        <v>13</v>
      </c>
    </row>
    <row r="124" spans="1:13" s="66" customFormat="1" ht="25.5" customHeight="1" x14ac:dyDescent="0.2">
      <c r="A124" s="54">
        <v>43009</v>
      </c>
      <c r="B124" s="55">
        <v>110.71</v>
      </c>
      <c r="C124" s="55">
        <v>9.4499999999999993</v>
      </c>
      <c r="D124" s="56">
        <v>243</v>
      </c>
      <c r="E124" s="57">
        <v>99.43</v>
      </c>
      <c r="F124" s="55">
        <v>-2.89</v>
      </c>
      <c r="G124" s="56">
        <v>124</v>
      </c>
      <c r="H124" s="57">
        <v>115.43</v>
      </c>
      <c r="I124" s="55">
        <v>23.53</v>
      </c>
      <c r="J124" s="56">
        <v>103</v>
      </c>
      <c r="K124" s="57">
        <v>144.22</v>
      </c>
      <c r="L124" s="55">
        <v>-5.18</v>
      </c>
      <c r="M124" s="56">
        <v>16</v>
      </c>
    </row>
    <row r="125" spans="1:13" s="66" customFormat="1" ht="25.5" customHeight="1" x14ac:dyDescent="0.2">
      <c r="A125" s="54">
        <v>43040</v>
      </c>
      <c r="B125" s="55">
        <v>111.21</v>
      </c>
      <c r="C125" s="55">
        <v>2.37</v>
      </c>
      <c r="D125" s="56">
        <v>233</v>
      </c>
      <c r="E125" s="57">
        <v>107.6</v>
      </c>
      <c r="F125" s="55">
        <v>-5.93</v>
      </c>
      <c r="G125" s="56">
        <v>110</v>
      </c>
      <c r="H125" s="57">
        <v>110.27</v>
      </c>
      <c r="I125" s="55">
        <v>12.53</v>
      </c>
      <c r="J125" s="56">
        <v>107</v>
      </c>
      <c r="K125" s="57">
        <v>135.58000000000001</v>
      </c>
      <c r="L125" s="55">
        <v>-2.56</v>
      </c>
      <c r="M125" s="56">
        <v>16</v>
      </c>
    </row>
    <row r="126" spans="1:13" s="67" customFormat="1" ht="25.5" customHeight="1" thickBot="1" x14ac:dyDescent="0.25">
      <c r="A126" s="62">
        <v>43070</v>
      </c>
      <c r="B126" s="63">
        <v>105.65</v>
      </c>
      <c r="C126" s="63">
        <v>3.23</v>
      </c>
      <c r="D126" s="64">
        <v>301</v>
      </c>
      <c r="E126" s="65">
        <v>92.4</v>
      </c>
      <c r="F126" s="63">
        <v>-4.6900000000000004</v>
      </c>
      <c r="G126" s="64">
        <v>147</v>
      </c>
      <c r="H126" s="65">
        <v>110.82</v>
      </c>
      <c r="I126" s="63">
        <v>9.14</v>
      </c>
      <c r="J126" s="64">
        <v>128</v>
      </c>
      <c r="K126" s="65">
        <v>139.86000000000001</v>
      </c>
      <c r="L126" s="63">
        <v>4.2300000000000004</v>
      </c>
      <c r="M126" s="64">
        <v>26</v>
      </c>
    </row>
    <row r="127" spans="1:13" s="66" customFormat="1" ht="25.5" customHeight="1" x14ac:dyDescent="0.2">
      <c r="A127" s="50">
        <v>43101</v>
      </c>
      <c r="B127" s="51">
        <v>115.33</v>
      </c>
      <c r="C127" s="51">
        <v>9.15</v>
      </c>
      <c r="D127" s="52">
        <v>189</v>
      </c>
      <c r="E127" s="53">
        <v>117.78</v>
      </c>
      <c r="F127" s="51">
        <v>19.39</v>
      </c>
      <c r="G127" s="52">
        <v>97</v>
      </c>
      <c r="H127" s="53">
        <v>109.75</v>
      </c>
      <c r="I127" s="51">
        <v>3.93</v>
      </c>
      <c r="J127" s="52">
        <v>77</v>
      </c>
      <c r="K127" s="53">
        <v>135.31</v>
      </c>
      <c r="L127" s="51">
        <v>-1.42</v>
      </c>
      <c r="M127" s="52">
        <v>15</v>
      </c>
    </row>
    <row r="128" spans="1:13" s="67" customFormat="1" ht="25.5" customHeight="1" x14ac:dyDescent="0.2">
      <c r="A128" s="54">
        <v>43132</v>
      </c>
      <c r="B128" s="55">
        <v>111.94</v>
      </c>
      <c r="C128" s="55">
        <v>2.95</v>
      </c>
      <c r="D128" s="56">
        <v>143</v>
      </c>
      <c r="E128" s="57">
        <v>98.5</v>
      </c>
      <c r="F128" s="55">
        <v>-7.29</v>
      </c>
      <c r="G128" s="56">
        <v>61</v>
      </c>
      <c r="H128" s="57">
        <v>114.94</v>
      </c>
      <c r="I128" s="55">
        <v>11.37</v>
      </c>
      <c r="J128" s="56">
        <v>65</v>
      </c>
      <c r="K128" s="57">
        <v>151.32</v>
      </c>
      <c r="L128" s="55">
        <v>-10.28</v>
      </c>
      <c r="M128" s="56">
        <v>17</v>
      </c>
    </row>
    <row r="129" spans="1:13" s="67" customFormat="1" ht="25.5" customHeight="1" x14ac:dyDescent="0.2">
      <c r="A129" s="54">
        <v>43160</v>
      </c>
      <c r="B129" s="55">
        <v>115.17</v>
      </c>
      <c r="C129" s="55">
        <v>9.7100000000000009</v>
      </c>
      <c r="D129" s="56">
        <v>251</v>
      </c>
      <c r="E129" s="57">
        <v>108.82</v>
      </c>
      <c r="F129" s="55">
        <v>13.19</v>
      </c>
      <c r="G129" s="56">
        <v>112</v>
      </c>
      <c r="H129" s="57">
        <v>113.06</v>
      </c>
      <c r="I129" s="55">
        <v>5.65</v>
      </c>
      <c r="J129" s="56">
        <v>118</v>
      </c>
      <c r="K129" s="57">
        <v>156.36000000000001</v>
      </c>
      <c r="L129" s="55">
        <v>15.57</v>
      </c>
      <c r="M129" s="56">
        <v>21</v>
      </c>
    </row>
    <row r="130" spans="1:13" s="67" customFormat="1" ht="25.5" customHeight="1" x14ac:dyDescent="0.2">
      <c r="A130" s="54">
        <v>43191</v>
      </c>
      <c r="B130" s="55">
        <v>112.32</v>
      </c>
      <c r="C130" s="55">
        <v>0.38</v>
      </c>
      <c r="D130" s="56">
        <v>213</v>
      </c>
      <c r="E130" s="57">
        <v>110.96</v>
      </c>
      <c r="F130" s="55">
        <v>4.13</v>
      </c>
      <c r="G130" s="56">
        <v>113</v>
      </c>
      <c r="H130" s="57">
        <v>110.06</v>
      </c>
      <c r="I130" s="55">
        <v>-0.27</v>
      </c>
      <c r="J130" s="56">
        <v>83</v>
      </c>
      <c r="K130" s="57">
        <v>134.84</v>
      </c>
      <c r="L130" s="55">
        <v>-3.91</v>
      </c>
      <c r="M130" s="56">
        <v>17</v>
      </c>
    </row>
    <row r="131" spans="1:13" s="67" customFormat="1" ht="25.5" customHeight="1" x14ac:dyDescent="0.2">
      <c r="A131" s="54">
        <v>43221</v>
      </c>
      <c r="B131" s="55">
        <v>102.92</v>
      </c>
      <c r="C131" s="55">
        <v>-4.38</v>
      </c>
      <c r="D131" s="56">
        <v>223</v>
      </c>
      <c r="E131" s="57">
        <v>100.38</v>
      </c>
      <c r="F131" s="55">
        <v>-1.43</v>
      </c>
      <c r="G131" s="56">
        <v>113</v>
      </c>
      <c r="H131" s="57">
        <v>97.31</v>
      </c>
      <c r="I131" s="55">
        <v>-8.08</v>
      </c>
      <c r="J131" s="56">
        <v>92</v>
      </c>
      <c r="K131" s="57">
        <v>145.33000000000001</v>
      </c>
      <c r="L131" s="55">
        <v>0.55000000000000004</v>
      </c>
      <c r="M131" s="56">
        <v>18</v>
      </c>
    </row>
    <row r="132" spans="1:13" s="67" customFormat="1" ht="25.5" customHeight="1" x14ac:dyDescent="0.2">
      <c r="A132" s="54">
        <v>43252</v>
      </c>
      <c r="B132" s="55">
        <v>110.55</v>
      </c>
      <c r="C132" s="55">
        <v>4.97</v>
      </c>
      <c r="D132" s="56">
        <v>264</v>
      </c>
      <c r="E132" s="57">
        <v>101.76</v>
      </c>
      <c r="F132" s="55">
        <v>-2.4500000000000002</v>
      </c>
      <c r="G132" s="56">
        <v>136</v>
      </c>
      <c r="H132" s="57">
        <v>114.94</v>
      </c>
      <c r="I132" s="55">
        <v>16</v>
      </c>
      <c r="J132" s="56">
        <v>109</v>
      </c>
      <c r="K132" s="57">
        <v>131.24</v>
      </c>
      <c r="L132" s="55">
        <v>-14.86</v>
      </c>
      <c r="M132" s="56">
        <v>19</v>
      </c>
    </row>
    <row r="133" spans="1:13" ht="25.5" customHeight="1" x14ac:dyDescent="0.2">
      <c r="A133" s="54">
        <v>43282</v>
      </c>
      <c r="B133" s="55">
        <v>112.36</v>
      </c>
      <c r="C133" s="55">
        <v>9.27</v>
      </c>
      <c r="D133" s="56">
        <v>276</v>
      </c>
      <c r="E133" s="57">
        <v>104.55</v>
      </c>
      <c r="F133" s="55">
        <v>4.47</v>
      </c>
      <c r="G133" s="56">
        <v>131</v>
      </c>
      <c r="H133" s="57">
        <v>115.93</v>
      </c>
      <c r="I133" s="55">
        <v>14.24</v>
      </c>
      <c r="J133" s="56">
        <v>124</v>
      </c>
      <c r="K133" s="57">
        <v>134.16</v>
      </c>
      <c r="L133" s="55">
        <v>6.3</v>
      </c>
      <c r="M133" s="56">
        <v>21</v>
      </c>
    </row>
    <row r="134" spans="1:13" ht="25.5" customHeight="1" x14ac:dyDescent="0.2">
      <c r="A134" s="54">
        <v>43313</v>
      </c>
      <c r="B134" s="55">
        <v>108.69</v>
      </c>
      <c r="C134" s="55">
        <v>2.89</v>
      </c>
      <c r="D134" s="56">
        <v>258</v>
      </c>
      <c r="E134" s="57">
        <v>97.34</v>
      </c>
      <c r="F134" s="55">
        <v>1.49</v>
      </c>
      <c r="G134" s="56">
        <v>134</v>
      </c>
      <c r="H134" s="57">
        <v>112.12</v>
      </c>
      <c r="I134" s="55">
        <v>3.36</v>
      </c>
      <c r="J134" s="56">
        <v>104</v>
      </c>
      <c r="K134" s="57">
        <v>146</v>
      </c>
      <c r="L134" s="55">
        <v>4.87</v>
      </c>
      <c r="M134" s="56">
        <v>20</v>
      </c>
    </row>
    <row r="135" spans="1:13" ht="25.5" customHeight="1" x14ac:dyDescent="0.2">
      <c r="A135" s="54">
        <v>43344</v>
      </c>
      <c r="B135" s="55">
        <v>123.35</v>
      </c>
      <c r="C135" s="55">
        <v>22.27</v>
      </c>
      <c r="D135" s="56">
        <v>244</v>
      </c>
      <c r="E135" s="57">
        <v>111.75</v>
      </c>
      <c r="F135" s="55">
        <v>13.94</v>
      </c>
      <c r="G135" s="56">
        <v>136</v>
      </c>
      <c r="H135" s="57">
        <v>133.38999999999999</v>
      </c>
      <c r="I135" s="55">
        <v>38.299999999999997</v>
      </c>
      <c r="J135" s="56">
        <v>92</v>
      </c>
      <c r="K135" s="57">
        <v>134.1</v>
      </c>
      <c r="L135" s="55">
        <v>-12.66</v>
      </c>
      <c r="M135" s="56">
        <v>16</v>
      </c>
    </row>
    <row r="136" spans="1:13" ht="25.5" customHeight="1" x14ac:dyDescent="0.2">
      <c r="A136" s="54">
        <v>43374</v>
      </c>
      <c r="B136" s="55">
        <v>118.63</v>
      </c>
      <c r="C136" s="55">
        <v>7.15</v>
      </c>
      <c r="D136" s="56">
        <v>272</v>
      </c>
      <c r="E136" s="57">
        <v>123.15</v>
      </c>
      <c r="F136" s="55">
        <v>23.86</v>
      </c>
      <c r="G136" s="56">
        <v>132</v>
      </c>
      <c r="H136" s="57">
        <v>114.04</v>
      </c>
      <c r="I136" s="55">
        <v>-1.2</v>
      </c>
      <c r="J136" s="56">
        <v>122</v>
      </c>
      <c r="K136" s="57">
        <v>125.09</v>
      </c>
      <c r="L136" s="55">
        <v>-13.26</v>
      </c>
      <c r="M136" s="56">
        <v>18</v>
      </c>
    </row>
    <row r="137" spans="1:13" ht="25.5" customHeight="1" x14ac:dyDescent="0.2">
      <c r="A137" s="54">
        <v>43405</v>
      </c>
      <c r="B137" s="55">
        <v>121.83</v>
      </c>
      <c r="C137" s="55">
        <v>9.5500000000000007</v>
      </c>
      <c r="D137" s="56">
        <v>279</v>
      </c>
      <c r="E137" s="57">
        <v>121.67</v>
      </c>
      <c r="F137" s="55">
        <v>13.08</v>
      </c>
      <c r="G137" s="56">
        <v>127</v>
      </c>
      <c r="H137" s="57">
        <v>114.43</v>
      </c>
      <c r="I137" s="55">
        <v>3.77</v>
      </c>
      <c r="J137" s="56">
        <v>130</v>
      </c>
      <c r="K137" s="57">
        <v>169.59</v>
      </c>
      <c r="L137" s="55">
        <v>25.08</v>
      </c>
      <c r="M137" s="56">
        <v>22</v>
      </c>
    </row>
    <row r="138" spans="1:13" ht="25.5" customHeight="1" thickBot="1" x14ac:dyDescent="0.25">
      <c r="A138" s="62">
        <v>43435</v>
      </c>
      <c r="B138" s="63">
        <v>116.89</v>
      </c>
      <c r="C138" s="63">
        <v>10.64</v>
      </c>
      <c r="D138" s="64">
        <v>276</v>
      </c>
      <c r="E138" s="65">
        <v>114.35</v>
      </c>
      <c r="F138" s="63">
        <v>23.76</v>
      </c>
      <c r="G138" s="64">
        <v>115</v>
      </c>
      <c r="H138" s="65">
        <v>113.93</v>
      </c>
      <c r="I138" s="63">
        <v>2.81</v>
      </c>
      <c r="J138" s="64">
        <v>147</v>
      </c>
      <c r="K138" s="65">
        <v>156.4</v>
      </c>
      <c r="L138" s="63">
        <v>11.83</v>
      </c>
      <c r="M138" s="64">
        <v>14</v>
      </c>
    </row>
    <row r="139" spans="1:13" ht="25.5" customHeight="1" x14ac:dyDescent="0.2">
      <c r="A139" s="50">
        <v>43466</v>
      </c>
      <c r="B139" s="51">
        <v>118.9</v>
      </c>
      <c r="C139" s="51">
        <v>3.1</v>
      </c>
      <c r="D139" s="52">
        <v>166</v>
      </c>
      <c r="E139" s="53">
        <v>112.16</v>
      </c>
      <c r="F139" s="51">
        <v>-4.7699999999999996</v>
      </c>
      <c r="G139" s="52">
        <v>99</v>
      </c>
      <c r="H139" s="53">
        <v>120.84</v>
      </c>
      <c r="I139" s="51">
        <v>10.1</v>
      </c>
      <c r="J139" s="52">
        <v>61</v>
      </c>
      <c r="K139" s="53">
        <v>153.16</v>
      </c>
      <c r="L139" s="51">
        <v>13.19</v>
      </c>
      <c r="M139" s="52">
        <v>6</v>
      </c>
    </row>
    <row r="140" spans="1:13" ht="25.5" customHeight="1" x14ac:dyDescent="0.2">
      <c r="A140" s="54">
        <v>43497</v>
      </c>
      <c r="B140" s="55">
        <v>114.19</v>
      </c>
      <c r="C140" s="55">
        <v>2.0099999999999998</v>
      </c>
      <c r="D140" s="56">
        <v>192</v>
      </c>
      <c r="E140" s="57">
        <v>113.61</v>
      </c>
      <c r="F140" s="55">
        <v>15.34</v>
      </c>
      <c r="G140" s="56">
        <v>91</v>
      </c>
      <c r="H140" s="57">
        <v>107.26</v>
      </c>
      <c r="I140" s="55">
        <v>-6.68</v>
      </c>
      <c r="J140" s="56">
        <v>83</v>
      </c>
      <c r="K140" s="57">
        <v>154.34</v>
      </c>
      <c r="L140" s="55">
        <v>2</v>
      </c>
      <c r="M140" s="56">
        <v>18</v>
      </c>
    </row>
    <row r="141" spans="1:13" ht="25.5" customHeight="1" x14ac:dyDescent="0.2">
      <c r="A141" s="54">
        <v>43525</v>
      </c>
      <c r="B141" s="55">
        <v>113.16</v>
      </c>
      <c r="C141" s="55">
        <v>-1.75</v>
      </c>
      <c r="D141" s="56">
        <v>284</v>
      </c>
      <c r="E141" s="57">
        <v>106.27</v>
      </c>
      <c r="F141" s="55">
        <v>-2.34</v>
      </c>
      <c r="G141" s="56">
        <v>138</v>
      </c>
      <c r="H141" s="57">
        <v>111.54</v>
      </c>
      <c r="I141" s="55">
        <v>-1.34</v>
      </c>
      <c r="J141" s="56">
        <v>127</v>
      </c>
      <c r="K141" s="57">
        <v>164.2</v>
      </c>
      <c r="L141" s="55">
        <v>5.01</v>
      </c>
      <c r="M141" s="56">
        <v>19</v>
      </c>
    </row>
    <row r="142" spans="1:13" ht="25.5" customHeight="1" x14ac:dyDescent="0.2">
      <c r="A142" s="54">
        <v>43556</v>
      </c>
      <c r="B142" s="55">
        <v>112.81</v>
      </c>
      <c r="C142" s="55">
        <v>0.44</v>
      </c>
      <c r="D142" s="56">
        <v>240</v>
      </c>
      <c r="E142" s="57">
        <v>115.24</v>
      </c>
      <c r="F142" s="55">
        <v>3.86</v>
      </c>
      <c r="G142" s="56">
        <v>111</v>
      </c>
      <c r="H142" s="57">
        <v>100.27</v>
      </c>
      <c r="I142" s="55">
        <v>-8.9</v>
      </c>
      <c r="J142" s="56">
        <v>111</v>
      </c>
      <c r="K142" s="57">
        <v>177.48</v>
      </c>
      <c r="L142" s="55">
        <v>31.62</v>
      </c>
      <c r="M142" s="56">
        <v>18</v>
      </c>
    </row>
    <row r="143" spans="1:13" ht="25.5" customHeight="1" x14ac:dyDescent="0.2">
      <c r="A143" s="54">
        <v>43586</v>
      </c>
      <c r="B143" s="55">
        <v>115.86</v>
      </c>
      <c r="C143" s="55">
        <v>12.57</v>
      </c>
      <c r="D143" s="56">
        <v>209</v>
      </c>
      <c r="E143" s="57">
        <v>105.95</v>
      </c>
      <c r="F143" s="55">
        <v>5.55</v>
      </c>
      <c r="G143" s="56">
        <v>96</v>
      </c>
      <c r="H143" s="57">
        <v>119.28</v>
      </c>
      <c r="I143" s="55">
        <v>22.58</v>
      </c>
      <c r="J143" s="56">
        <v>95</v>
      </c>
      <c r="K143" s="57">
        <v>146.88</v>
      </c>
      <c r="L143" s="55">
        <v>1.07</v>
      </c>
      <c r="M143" s="56">
        <v>18</v>
      </c>
    </row>
    <row r="144" spans="1:13" ht="25.5" customHeight="1" x14ac:dyDescent="0.2">
      <c r="A144" s="54">
        <v>43617</v>
      </c>
      <c r="B144" s="55">
        <v>119.87</v>
      </c>
      <c r="C144" s="55">
        <v>8.43</v>
      </c>
      <c r="D144" s="56">
        <v>194</v>
      </c>
      <c r="E144" s="57">
        <v>105.45</v>
      </c>
      <c r="F144" s="55">
        <v>3.63</v>
      </c>
      <c r="G144" s="56">
        <v>84</v>
      </c>
      <c r="H144" s="57">
        <v>124.65</v>
      </c>
      <c r="I144" s="55">
        <v>8.4499999999999993</v>
      </c>
      <c r="J144" s="56">
        <v>91</v>
      </c>
      <c r="K144" s="57">
        <v>166.21</v>
      </c>
      <c r="L144" s="55">
        <v>26.65</v>
      </c>
      <c r="M144" s="56">
        <v>19</v>
      </c>
    </row>
    <row r="145" spans="1:13" ht="25.5" customHeight="1" x14ac:dyDescent="0.2">
      <c r="A145" s="54">
        <v>43647</v>
      </c>
      <c r="B145" s="55">
        <v>116.09</v>
      </c>
      <c r="C145" s="55">
        <v>3.32</v>
      </c>
      <c r="D145" s="56">
        <v>279</v>
      </c>
      <c r="E145" s="57">
        <v>100.15</v>
      </c>
      <c r="F145" s="55">
        <v>-4.21</v>
      </c>
      <c r="G145" s="56">
        <v>136</v>
      </c>
      <c r="H145" s="57">
        <v>117.54</v>
      </c>
      <c r="I145" s="55">
        <v>1.39</v>
      </c>
      <c r="J145" s="56">
        <v>119</v>
      </c>
      <c r="K145" s="57">
        <v>185.9</v>
      </c>
      <c r="L145" s="55">
        <v>38.57</v>
      </c>
      <c r="M145" s="56">
        <v>24</v>
      </c>
    </row>
    <row r="146" spans="1:13" ht="25.5" customHeight="1" x14ac:dyDescent="0.2">
      <c r="A146" s="54">
        <v>43678</v>
      </c>
      <c r="B146" s="55">
        <v>117.91</v>
      </c>
      <c r="C146" s="55">
        <v>8.48</v>
      </c>
      <c r="D146" s="56">
        <v>248</v>
      </c>
      <c r="E146" s="57">
        <v>112.15</v>
      </c>
      <c r="F146" s="55">
        <v>15.21</v>
      </c>
      <c r="G146" s="56">
        <v>109</v>
      </c>
      <c r="H146" s="57">
        <v>115.17</v>
      </c>
      <c r="I146" s="55">
        <v>2.72</v>
      </c>
      <c r="J146" s="56">
        <v>119</v>
      </c>
      <c r="K146" s="57">
        <v>166.14</v>
      </c>
      <c r="L146" s="55">
        <v>13.79</v>
      </c>
      <c r="M146" s="56">
        <v>20</v>
      </c>
    </row>
    <row r="147" spans="1:13" ht="25.5" customHeight="1" x14ac:dyDescent="0.2">
      <c r="A147" s="54">
        <v>43709</v>
      </c>
      <c r="B147" s="55">
        <v>120.85</v>
      </c>
      <c r="C147" s="55">
        <v>-2.0299999999999998</v>
      </c>
      <c r="D147" s="56">
        <v>278</v>
      </c>
      <c r="E147" s="57">
        <v>107.03</v>
      </c>
      <c r="F147" s="55">
        <v>-4.22</v>
      </c>
      <c r="G147" s="56">
        <v>120</v>
      </c>
      <c r="H147" s="57">
        <v>124.93</v>
      </c>
      <c r="I147" s="55">
        <v>-6.34</v>
      </c>
      <c r="J147" s="56">
        <v>144</v>
      </c>
      <c r="K147" s="57">
        <v>162.53</v>
      </c>
      <c r="L147" s="55">
        <v>21.2</v>
      </c>
      <c r="M147" s="56">
        <v>14</v>
      </c>
    </row>
    <row r="148" spans="1:13" ht="25.5" customHeight="1" x14ac:dyDescent="0.2">
      <c r="A148" s="54">
        <v>43739</v>
      </c>
      <c r="B148" s="55">
        <v>118.39</v>
      </c>
      <c r="C148" s="55">
        <v>-0.2</v>
      </c>
      <c r="D148" s="56">
        <v>189</v>
      </c>
      <c r="E148" s="57">
        <v>117.92</v>
      </c>
      <c r="F148" s="55">
        <v>-4.25</v>
      </c>
      <c r="G148" s="56">
        <v>108</v>
      </c>
      <c r="H148" s="57">
        <v>107.25</v>
      </c>
      <c r="I148" s="55">
        <v>-5.95</v>
      </c>
      <c r="J148" s="56">
        <v>62</v>
      </c>
      <c r="K148" s="57">
        <v>178.95</v>
      </c>
      <c r="L148" s="55">
        <v>43.06</v>
      </c>
      <c r="M148" s="56">
        <v>19</v>
      </c>
    </row>
    <row r="149" spans="1:13" ht="25.5" customHeight="1" x14ac:dyDescent="0.2">
      <c r="A149" s="54">
        <v>43770</v>
      </c>
      <c r="B149" s="55">
        <v>120.2</v>
      </c>
      <c r="C149" s="55">
        <v>-1.34</v>
      </c>
      <c r="D149" s="56">
        <v>240</v>
      </c>
      <c r="E149" s="57">
        <v>116.8</v>
      </c>
      <c r="F149" s="55">
        <v>-4</v>
      </c>
      <c r="G149" s="56">
        <v>110</v>
      </c>
      <c r="H149" s="57">
        <v>112.92</v>
      </c>
      <c r="I149" s="55">
        <v>-1.32</v>
      </c>
      <c r="J149" s="56">
        <v>107</v>
      </c>
      <c r="K149" s="57">
        <v>187.8</v>
      </c>
      <c r="L149" s="55">
        <v>10.74</v>
      </c>
      <c r="M149" s="56">
        <v>23</v>
      </c>
    </row>
    <row r="150" spans="1:13" ht="25.5" customHeight="1" thickBot="1" x14ac:dyDescent="0.25">
      <c r="A150" s="62">
        <v>43800</v>
      </c>
      <c r="B150" s="63">
        <v>120.66</v>
      </c>
      <c r="C150" s="63">
        <v>3.23</v>
      </c>
      <c r="D150" s="64">
        <v>258</v>
      </c>
      <c r="E150" s="65">
        <v>112.28</v>
      </c>
      <c r="F150" s="63">
        <v>-1.81</v>
      </c>
      <c r="G150" s="64">
        <v>128</v>
      </c>
      <c r="H150" s="65">
        <v>115.74</v>
      </c>
      <c r="I150" s="63">
        <v>1.59</v>
      </c>
      <c r="J150" s="64">
        <v>115</v>
      </c>
      <c r="K150" s="65">
        <v>209.85</v>
      </c>
      <c r="L150" s="63">
        <v>34.18</v>
      </c>
      <c r="M150" s="64">
        <v>15</v>
      </c>
    </row>
    <row r="151" spans="1:13" ht="25.5" customHeight="1" x14ac:dyDescent="0.2">
      <c r="A151" s="50">
        <v>43831</v>
      </c>
      <c r="B151" s="51">
        <v>112.88</v>
      </c>
      <c r="C151" s="51">
        <v>-5.0599999999999996</v>
      </c>
      <c r="D151" s="52">
        <v>184</v>
      </c>
      <c r="E151" s="53">
        <v>105.61</v>
      </c>
      <c r="F151" s="51">
        <v>-5.84</v>
      </c>
      <c r="G151" s="52">
        <v>90</v>
      </c>
      <c r="H151" s="53">
        <v>114.37</v>
      </c>
      <c r="I151" s="51">
        <v>-5.35</v>
      </c>
      <c r="J151" s="52">
        <v>82</v>
      </c>
      <c r="K151" s="53">
        <v>143.76</v>
      </c>
      <c r="L151" s="51">
        <v>-6.14</v>
      </c>
      <c r="M151" s="52">
        <v>12</v>
      </c>
    </row>
    <row r="152" spans="1:13" ht="25.5" customHeight="1" x14ac:dyDescent="0.2">
      <c r="A152" s="54">
        <v>43862</v>
      </c>
      <c r="B152" s="55">
        <v>116.11</v>
      </c>
      <c r="C152" s="55">
        <v>1.68</v>
      </c>
      <c r="D152" s="56">
        <v>200</v>
      </c>
      <c r="E152" s="57">
        <v>110.73</v>
      </c>
      <c r="F152" s="55">
        <v>-2.5299999999999998</v>
      </c>
      <c r="G152" s="56">
        <v>82</v>
      </c>
      <c r="H152" s="57">
        <v>110.41</v>
      </c>
      <c r="I152" s="55">
        <v>2.94</v>
      </c>
      <c r="J152" s="56">
        <v>103</v>
      </c>
      <c r="K152" s="57">
        <v>187.99</v>
      </c>
      <c r="L152" s="55">
        <v>21.8</v>
      </c>
      <c r="M152" s="56">
        <v>15</v>
      </c>
    </row>
    <row r="153" spans="1:13" ht="25.5" customHeight="1" x14ac:dyDescent="0.2">
      <c r="A153" s="54">
        <v>43891</v>
      </c>
      <c r="B153" s="55">
        <v>123.03</v>
      </c>
      <c r="C153" s="55">
        <v>8.7200000000000006</v>
      </c>
      <c r="D153" s="56">
        <v>322</v>
      </c>
      <c r="E153" s="57">
        <v>114.93</v>
      </c>
      <c r="F153" s="55">
        <v>8.15</v>
      </c>
      <c r="G153" s="56">
        <v>136</v>
      </c>
      <c r="H153" s="57">
        <v>117.7</v>
      </c>
      <c r="I153" s="55">
        <v>5.52</v>
      </c>
      <c r="J153" s="56">
        <v>167</v>
      </c>
      <c r="K153" s="57">
        <v>213.45</v>
      </c>
      <c r="L153" s="55">
        <v>29.99</v>
      </c>
      <c r="M153" s="56">
        <v>19</v>
      </c>
    </row>
    <row r="154" spans="1:13" ht="25.5" customHeight="1" x14ac:dyDescent="0.2">
      <c r="A154" s="54">
        <v>43922</v>
      </c>
      <c r="B154" s="55">
        <v>114.04</v>
      </c>
      <c r="C154" s="55">
        <v>1.0900000000000001</v>
      </c>
      <c r="D154" s="56">
        <v>247</v>
      </c>
      <c r="E154" s="57">
        <v>111.55</v>
      </c>
      <c r="F154" s="55">
        <v>-3.2</v>
      </c>
      <c r="G154" s="56">
        <v>136</v>
      </c>
      <c r="H154" s="57">
        <v>107.64</v>
      </c>
      <c r="I154" s="55">
        <v>7.35</v>
      </c>
      <c r="J154" s="56">
        <v>100</v>
      </c>
      <c r="K154" s="57">
        <v>177.26</v>
      </c>
      <c r="L154" s="55">
        <v>-0.12</v>
      </c>
      <c r="M154" s="56">
        <v>11</v>
      </c>
    </row>
    <row r="155" spans="1:13" ht="25.5" customHeight="1" x14ac:dyDescent="0.2">
      <c r="A155" s="54">
        <v>43952</v>
      </c>
      <c r="B155" s="55">
        <v>117.53</v>
      </c>
      <c r="C155" s="55">
        <v>1.44</v>
      </c>
      <c r="D155" s="56">
        <v>185</v>
      </c>
      <c r="E155" s="57">
        <v>119.47</v>
      </c>
      <c r="F155" s="55">
        <v>12.76</v>
      </c>
      <c r="G155" s="56">
        <v>95</v>
      </c>
      <c r="H155" s="57">
        <v>106.12</v>
      </c>
      <c r="I155" s="55">
        <v>-11.03</v>
      </c>
      <c r="J155" s="56">
        <v>82</v>
      </c>
      <c r="K155" s="57">
        <v>197.92</v>
      </c>
      <c r="L155" s="55">
        <v>34.75</v>
      </c>
      <c r="M155" s="56">
        <v>8</v>
      </c>
    </row>
    <row r="156" spans="1:13" ht="25.5" customHeight="1" x14ac:dyDescent="0.2">
      <c r="A156" s="54">
        <v>43983</v>
      </c>
      <c r="B156" s="55">
        <v>124.3</v>
      </c>
      <c r="C156" s="55">
        <v>3.7</v>
      </c>
      <c r="D156" s="56">
        <v>214</v>
      </c>
      <c r="E156" s="57">
        <v>121.26</v>
      </c>
      <c r="F156" s="55">
        <v>14.99</v>
      </c>
      <c r="G156" s="56">
        <v>101</v>
      </c>
      <c r="H156" s="57">
        <v>113.56</v>
      </c>
      <c r="I156" s="55">
        <v>-8.9</v>
      </c>
      <c r="J156" s="56">
        <v>97</v>
      </c>
      <c r="K156" s="57">
        <v>208.86</v>
      </c>
      <c r="L156" s="55">
        <v>25.66</v>
      </c>
      <c r="M156" s="56">
        <v>16</v>
      </c>
    </row>
    <row r="157" spans="1:13" ht="25.5" customHeight="1" x14ac:dyDescent="0.2">
      <c r="A157" s="54">
        <v>44013</v>
      </c>
      <c r="B157" s="55">
        <v>114.7</v>
      </c>
      <c r="C157" s="55">
        <v>-1.2</v>
      </c>
      <c r="D157" s="56">
        <v>298</v>
      </c>
      <c r="E157" s="57">
        <v>114.85</v>
      </c>
      <c r="F157" s="55">
        <v>14.68</v>
      </c>
      <c r="G157" s="56">
        <v>117</v>
      </c>
      <c r="H157" s="57">
        <v>107.63</v>
      </c>
      <c r="I157" s="55">
        <v>-8.43</v>
      </c>
      <c r="J157" s="56">
        <v>165</v>
      </c>
      <c r="K157" s="57">
        <v>176.53</v>
      </c>
      <c r="L157" s="55">
        <v>-5.04</v>
      </c>
      <c r="M157" s="56">
        <v>16</v>
      </c>
    </row>
    <row r="158" spans="1:13" ht="25.5" customHeight="1" x14ac:dyDescent="0.2">
      <c r="A158" s="54">
        <v>44044</v>
      </c>
      <c r="B158" s="55">
        <v>119.42</v>
      </c>
      <c r="C158" s="55">
        <v>1.28</v>
      </c>
      <c r="D158" s="56">
        <v>241</v>
      </c>
      <c r="E158" s="57">
        <v>111.23</v>
      </c>
      <c r="F158" s="55">
        <v>-0.82</v>
      </c>
      <c r="G158" s="56">
        <v>116</v>
      </c>
      <c r="H158" s="57">
        <v>113.98</v>
      </c>
      <c r="I158" s="55">
        <v>-1.03</v>
      </c>
      <c r="J158" s="56">
        <v>102</v>
      </c>
      <c r="K158" s="57">
        <v>197.34</v>
      </c>
      <c r="L158" s="55">
        <v>18.78</v>
      </c>
      <c r="M158" s="56">
        <v>23</v>
      </c>
    </row>
    <row r="159" spans="1:13" ht="25.5" customHeight="1" x14ac:dyDescent="0.2">
      <c r="A159" s="54">
        <v>44075</v>
      </c>
      <c r="B159" s="55">
        <v>110.36</v>
      </c>
      <c r="C159" s="55">
        <v>-8.68</v>
      </c>
      <c r="D159" s="56">
        <v>246</v>
      </c>
      <c r="E159" s="57">
        <v>112.38</v>
      </c>
      <c r="F159" s="55">
        <v>5</v>
      </c>
      <c r="G159" s="56">
        <v>120</v>
      </c>
      <c r="H159" s="57">
        <v>103.53</v>
      </c>
      <c r="I159" s="55">
        <v>-17.13</v>
      </c>
      <c r="J159" s="56">
        <v>113</v>
      </c>
      <c r="K159" s="57">
        <v>153.16999999999999</v>
      </c>
      <c r="L159" s="55">
        <v>-5.76</v>
      </c>
      <c r="M159" s="56">
        <v>13</v>
      </c>
    </row>
    <row r="160" spans="1:13" ht="25.5" customHeight="1" x14ac:dyDescent="0.2">
      <c r="A160" s="54">
        <v>44105</v>
      </c>
      <c r="B160" s="55">
        <v>115.2</v>
      </c>
      <c r="C160" s="55">
        <v>-2.69</v>
      </c>
      <c r="D160" s="56">
        <v>263</v>
      </c>
      <c r="E160" s="57">
        <v>111.52</v>
      </c>
      <c r="F160" s="55">
        <v>-5.43</v>
      </c>
      <c r="G160" s="56">
        <v>130</v>
      </c>
      <c r="H160" s="57">
        <v>108.27</v>
      </c>
      <c r="I160" s="55">
        <v>0.95</v>
      </c>
      <c r="J160" s="56">
        <v>114</v>
      </c>
      <c r="K160" s="57">
        <v>175.86</v>
      </c>
      <c r="L160" s="55">
        <v>-1.73</v>
      </c>
      <c r="M160" s="56">
        <v>19</v>
      </c>
    </row>
    <row r="161" spans="1:13" ht="25.5" customHeight="1" x14ac:dyDescent="0.2">
      <c r="A161" s="54">
        <v>44136</v>
      </c>
      <c r="B161" s="55">
        <v>114.47</v>
      </c>
      <c r="C161" s="55">
        <v>-4.7699999999999996</v>
      </c>
      <c r="D161" s="56">
        <v>286</v>
      </c>
      <c r="E161" s="57">
        <v>116.19</v>
      </c>
      <c r="F161" s="55">
        <v>-0.52</v>
      </c>
      <c r="G161" s="56">
        <v>149</v>
      </c>
      <c r="H161" s="57">
        <v>103.47</v>
      </c>
      <c r="I161" s="55">
        <v>-8.3699999999999992</v>
      </c>
      <c r="J161" s="56">
        <v>118</v>
      </c>
      <c r="K161" s="57">
        <v>189.97</v>
      </c>
      <c r="L161" s="55">
        <v>1.1599999999999999</v>
      </c>
      <c r="M161" s="56">
        <v>19</v>
      </c>
    </row>
    <row r="162" spans="1:13" ht="25.5" customHeight="1" thickBot="1" x14ac:dyDescent="0.25">
      <c r="A162" s="62">
        <v>44166</v>
      </c>
      <c r="B162" s="63">
        <v>119.12</v>
      </c>
      <c r="C162" s="63">
        <v>-1.28</v>
      </c>
      <c r="D162" s="64">
        <v>320</v>
      </c>
      <c r="E162" s="65">
        <v>108.84</v>
      </c>
      <c r="F162" s="63">
        <v>-3.06</v>
      </c>
      <c r="G162" s="64">
        <v>154</v>
      </c>
      <c r="H162" s="65">
        <v>117.88</v>
      </c>
      <c r="I162" s="63">
        <v>1.85</v>
      </c>
      <c r="J162" s="64">
        <v>155</v>
      </c>
      <c r="K162" s="65">
        <v>190.91</v>
      </c>
      <c r="L162" s="63">
        <v>-9.0299999999999994</v>
      </c>
      <c r="M162" s="64">
        <v>11</v>
      </c>
    </row>
    <row r="163" spans="1:13" ht="25.5" customHeight="1" x14ac:dyDescent="0.2">
      <c r="A163" s="50">
        <v>44197</v>
      </c>
      <c r="B163" s="51">
        <v>112.69</v>
      </c>
      <c r="C163" s="51">
        <v>-0.17</v>
      </c>
      <c r="D163" s="52">
        <v>167</v>
      </c>
      <c r="E163" s="53">
        <v>110.56</v>
      </c>
      <c r="F163" s="51">
        <v>4.6900000000000004</v>
      </c>
      <c r="G163" s="52">
        <v>94</v>
      </c>
      <c r="H163" s="53">
        <v>105.86</v>
      </c>
      <c r="I163" s="51">
        <v>-7.44</v>
      </c>
      <c r="J163" s="52">
        <v>61</v>
      </c>
      <c r="K163" s="53">
        <v>171.12</v>
      </c>
      <c r="L163" s="51">
        <v>19.03</v>
      </c>
      <c r="M163" s="52">
        <v>12</v>
      </c>
    </row>
    <row r="164" spans="1:13" ht="25.5" customHeight="1" x14ac:dyDescent="0.2">
      <c r="A164" s="54">
        <v>44228</v>
      </c>
      <c r="B164" s="55">
        <v>115.71</v>
      </c>
      <c r="C164" s="55">
        <v>-0.34</v>
      </c>
      <c r="D164" s="56">
        <v>180</v>
      </c>
      <c r="E164" s="57">
        <v>100.72</v>
      </c>
      <c r="F164" s="55">
        <v>-9.0399999999999991</v>
      </c>
      <c r="G164" s="56">
        <v>80</v>
      </c>
      <c r="H164" s="57">
        <v>113.7</v>
      </c>
      <c r="I164" s="55">
        <v>2.98</v>
      </c>
      <c r="J164" s="56">
        <v>86</v>
      </c>
      <c r="K164" s="57">
        <v>196.65</v>
      </c>
      <c r="L164" s="55">
        <v>4.6100000000000003</v>
      </c>
      <c r="M164" s="56">
        <v>14</v>
      </c>
    </row>
    <row r="165" spans="1:13" ht="25.5" customHeight="1" x14ac:dyDescent="0.2">
      <c r="A165" s="54">
        <v>44256</v>
      </c>
      <c r="B165" s="55">
        <v>114.68</v>
      </c>
      <c r="C165" s="55">
        <v>-6.79</v>
      </c>
      <c r="D165" s="56">
        <v>291</v>
      </c>
      <c r="E165" s="57">
        <v>100.54</v>
      </c>
      <c r="F165" s="55">
        <v>-12.52</v>
      </c>
      <c r="G165" s="56">
        <v>143</v>
      </c>
      <c r="H165" s="57">
        <v>120.54</v>
      </c>
      <c r="I165" s="55">
        <v>2.41</v>
      </c>
      <c r="J165" s="56">
        <v>125</v>
      </c>
      <c r="K165" s="57">
        <v>151.87</v>
      </c>
      <c r="L165" s="55">
        <v>-28.85</v>
      </c>
      <c r="M165" s="56">
        <v>23</v>
      </c>
    </row>
    <row r="166" spans="1:13" ht="25.5" customHeight="1" x14ac:dyDescent="0.2">
      <c r="A166" s="54">
        <v>44287</v>
      </c>
      <c r="B166" s="55">
        <v>123.33</v>
      </c>
      <c r="C166" s="55">
        <v>8.15</v>
      </c>
      <c r="D166" s="56">
        <v>289</v>
      </c>
      <c r="E166" s="57">
        <v>115.42</v>
      </c>
      <c r="F166" s="55">
        <v>3.47</v>
      </c>
      <c r="G166" s="56">
        <v>142</v>
      </c>
      <c r="H166" s="57">
        <v>116.78</v>
      </c>
      <c r="I166" s="55">
        <v>8.49</v>
      </c>
      <c r="J166" s="56">
        <v>123</v>
      </c>
      <c r="K166" s="57">
        <v>201.47</v>
      </c>
      <c r="L166" s="55">
        <v>13.66</v>
      </c>
      <c r="M166" s="56">
        <v>24</v>
      </c>
    </row>
    <row r="167" spans="1:13" ht="25.5" customHeight="1" x14ac:dyDescent="0.2">
      <c r="A167" s="54">
        <v>44317</v>
      </c>
      <c r="B167" s="55">
        <v>125.4</v>
      </c>
      <c r="C167" s="55">
        <v>6.7</v>
      </c>
      <c r="D167" s="56">
        <v>233</v>
      </c>
      <c r="E167" s="57">
        <v>119.21</v>
      </c>
      <c r="F167" s="55">
        <v>-0.22</v>
      </c>
      <c r="G167" s="56">
        <v>101</v>
      </c>
      <c r="H167" s="57">
        <v>115.31</v>
      </c>
      <c r="I167" s="55">
        <v>8.66</v>
      </c>
      <c r="J167" s="56">
        <v>107</v>
      </c>
      <c r="K167" s="57">
        <v>201.85</v>
      </c>
      <c r="L167" s="55">
        <v>1.99</v>
      </c>
      <c r="M167" s="56">
        <v>25</v>
      </c>
    </row>
    <row r="168" spans="1:13" ht="25.5" customHeight="1" x14ac:dyDescent="0.2">
      <c r="A168" s="54">
        <v>44348</v>
      </c>
      <c r="B168" s="55">
        <v>114.3</v>
      </c>
      <c r="C168" s="55">
        <v>-8.0500000000000007</v>
      </c>
      <c r="D168" s="56">
        <v>255</v>
      </c>
      <c r="E168" s="57">
        <v>107.46</v>
      </c>
      <c r="F168" s="55">
        <v>-11.38</v>
      </c>
      <c r="G168" s="56">
        <v>121</v>
      </c>
      <c r="H168" s="57">
        <v>109.17</v>
      </c>
      <c r="I168" s="55">
        <v>-3.87</v>
      </c>
      <c r="J168" s="56">
        <v>109</v>
      </c>
      <c r="K168" s="57">
        <v>178.79</v>
      </c>
      <c r="L168" s="55">
        <v>-14.4</v>
      </c>
      <c r="M168" s="56">
        <v>25</v>
      </c>
    </row>
    <row r="169" spans="1:13" ht="25.5" customHeight="1" x14ac:dyDescent="0.2">
      <c r="A169" s="54">
        <v>44378</v>
      </c>
      <c r="B169" s="55">
        <v>118.96</v>
      </c>
      <c r="C169" s="55">
        <v>3.71</v>
      </c>
      <c r="D169" s="56">
        <v>263</v>
      </c>
      <c r="E169" s="57">
        <v>108.73</v>
      </c>
      <c r="F169" s="55">
        <v>-5.33</v>
      </c>
      <c r="G169" s="56">
        <v>124</v>
      </c>
      <c r="H169" s="57">
        <v>116.09</v>
      </c>
      <c r="I169" s="55">
        <v>7.86</v>
      </c>
      <c r="J169" s="56">
        <v>118</v>
      </c>
      <c r="K169" s="57">
        <v>192.85</v>
      </c>
      <c r="L169" s="55">
        <v>9.24</v>
      </c>
      <c r="M169" s="56">
        <v>21</v>
      </c>
    </row>
    <row r="170" spans="1:13" ht="25.5" customHeight="1" x14ac:dyDescent="0.2">
      <c r="A170" s="54">
        <v>44409</v>
      </c>
      <c r="B170" s="55">
        <v>113.87</v>
      </c>
      <c r="C170" s="55">
        <v>-4.6500000000000004</v>
      </c>
      <c r="D170" s="56">
        <v>249</v>
      </c>
      <c r="E170" s="57">
        <v>110.12</v>
      </c>
      <c r="F170" s="55">
        <v>-1</v>
      </c>
      <c r="G170" s="56">
        <v>127</v>
      </c>
      <c r="H170" s="57">
        <v>107.55</v>
      </c>
      <c r="I170" s="55">
        <v>-5.64</v>
      </c>
      <c r="J170" s="56">
        <v>102</v>
      </c>
      <c r="K170" s="57">
        <v>174.78</v>
      </c>
      <c r="L170" s="55">
        <v>-11.43</v>
      </c>
      <c r="M170" s="56">
        <v>20</v>
      </c>
    </row>
    <row r="171" spans="1:13" ht="25.5" customHeight="1" x14ac:dyDescent="0.2">
      <c r="A171" s="54">
        <v>44440</v>
      </c>
      <c r="B171" s="55">
        <v>121.53</v>
      </c>
      <c r="C171" s="55">
        <v>10.119999999999999</v>
      </c>
      <c r="D171" s="56">
        <v>277</v>
      </c>
      <c r="E171" s="57">
        <v>112.14</v>
      </c>
      <c r="F171" s="55">
        <v>-0.21</v>
      </c>
      <c r="G171" s="56">
        <v>136</v>
      </c>
      <c r="H171" s="57">
        <v>118.44</v>
      </c>
      <c r="I171" s="55">
        <v>14.4</v>
      </c>
      <c r="J171" s="56">
        <v>122</v>
      </c>
      <c r="K171" s="57">
        <v>175.6</v>
      </c>
      <c r="L171" s="55">
        <v>14.64</v>
      </c>
      <c r="M171" s="56">
        <v>19</v>
      </c>
    </row>
    <row r="172" spans="1:13" ht="25.5" customHeight="1" x14ac:dyDescent="0.2">
      <c r="A172" s="54">
        <v>44470</v>
      </c>
      <c r="B172" s="55">
        <v>133.43</v>
      </c>
      <c r="C172" s="55">
        <v>15.82</v>
      </c>
      <c r="D172" s="56">
        <v>275</v>
      </c>
      <c r="E172" s="57">
        <v>120.64</v>
      </c>
      <c r="F172" s="55">
        <v>8.18</v>
      </c>
      <c r="G172" s="56">
        <v>127</v>
      </c>
      <c r="H172" s="57">
        <v>134.54</v>
      </c>
      <c r="I172" s="55">
        <v>24.26</v>
      </c>
      <c r="J172" s="56">
        <v>118</v>
      </c>
      <c r="K172" s="57">
        <v>183.4</v>
      </c>
      <c r="L172" s="55">
        <v>4.29</v>
      </c>
      <c r="M172" s="56">
        <v>30</v>
      </c>
    </row>
    <row r="173" spans="1:13" ht="25.5" customHeight="1" x14ac:dyDescent="0.2">
      <c r="A173" s="54">
        <v>44501</v>
      </c>
      <c r="B173" s="55">
        <v>118.55</v>
      </c>
      <c r="C173" s="55">
        <v>3.56</v>
      </c>
      <c r="D173" s="56">
        <v>289</v>
      </c>
      <c r="E173" s="57">
        <v>108.33</v>
      </c>
      <c r="F173" s="55">
        <v>-6.76</v>
      </c>
      <c r="G173" s="56">
        <v>133</v>
      </c>
      <c r="H173" s="57">
        <v>115.27</v>
      </c>
      <c r="I173" s="55">
        <v>11.4</v>
      </c>
      <c r="J173" s="56">
        <v>124</v>
      </c>
      <c r="K173" s="57">
        <v>183.71</v>
      </c>
      <c r="L173" s="55">
        <v>-3.3</v>
      </c>
      <c r="M173" s="56">
        <v>32</v>
      </c>
    </row>
    <row r="174" spans="1:13" ht="25.5" customHeight="1" thickBot="1" x14ac:dyDescent="0.25">
      <c r="A174" s="62">
        <v>44531</v>
      </c>
      <c r="B174" s="63">
        <v>121</v>
      </c>
      <c r="C174" s="63">
        <v>1.58</v>
      </c>
      <c r="D174" s="64">
        <v>271</v>
      </c>
      <c r="E174" s="65">
        <v>107.11</v>
      </c>
      <c r="F174" s="63">
        <v>-1.59</v>
      </c>
      <c r="G174" s="64">
        <v>127</v>
      </c>
      <c r="H174" s="65">
        <v>117.88</v>
      </c>
      <c r="I174" s="63">
        <v>0</v>
      </c>
      <c r="J174" s="64">
        <v>123</v>
      </c>
      <c r="K174" s="65">
        <v>205.81</v>
      </c>
      <c r="L174" s="63">
        <v>7.8</v>
      </c>
      <c r="M174" s="64">
        <v>21</v>
      </c>
    </row>
    <row r="175" spans="1:13" ht="25.5" customHeight="1" x14ac:dyDescent="0.2">
      <c r="A175" s="50">
        <v>44562</v>
      </c>
      <c r="B175" s="51">
        <v>132.58000000000001</v>
      </c>
      <c r="C175" s="51">
        <v>17.649999999999999</v>
      </c>
      <c r="D175" s="52">
        <v>159</v>
      </c>
      <c r="E175" s="53">
        <v>115.79</v>
      </c>
      <c r="F175" s="51">
        <v>4.7300000000000004</v>
      </c>
      <c r="G175" s="52">
        <v>77</v>
      </c>
      <c r="H175" s="53">
        <v>134.62</v>
      </c>
      <c r="I175" s="51">
        <v>27.17</v>
      </c>
      <c r="J175" s="52">
        <v>67</v>
      </c>
      <c r="K175" s="53">
        <v>207.71</v>
      </c>
      <c r="L175" s="51">
        <v>21.38</v>
      </c>
      <c r="M175" s="52">
        <v>15</v>
      </c>
    </row>
    <row r="176" spans="1:13" ht="25.5" customHeight="1" x14ac:dyDescent="0.2">
      <c r="A176" s="54">
        <v>44593</v>
      </c>
      <c r="B176" s="55">
        <v>124.45</v>
      </c>
      <c r="C176" s="55">
        <v>7.55</v>
      </c>
      <c r="D176" s="56">
        <v>178</v>
      </c>
      <c r="E176" s="57">
        <v>115.53</v>
      </c>
      <c r="F176" s="55">
        <v>14.7</v>
      </c>
      <c r="G176" s="56">
        <v>76</v>
      </c>
      <c r="H176" s="57">
        <v>118.24</v>
      </c>
      <c r="I176" s="55">
        <v>3.99</v>
      </c>
      <c r="J176" s="56">
        <v>89</v>
      </c>
      <c r="K176" s="57">
        <v>213.78</v>
      </c>
      <c r="L176" s="55">
        <v>8.7100000000000009</v>
      </c>
      <c r="M176" s="56">
        <v>13</v>
      </c>
    </row>
    <row r="177" spans="1:13" ht="25.5" customHeight="1" x14ac:dyDescent="0.2">
      <c r="A177" s="54">
        <v>44621</v>
      </c>
      <c r="B177" s="55">
        <v>128.44999999999999</v>
      </c>
      <c r="C177" s="55">
        <v>12.01</v>
      </c>
      <c r="D177" s="56">
        <v>277</v>
      </c>
      <c r="E177" s="57">
        <v>123.12</v>
      </c>
      <c r="F177" s="55">
        <v>22.46</v>
      </c>
      <c r="G177" s="56">
        <v>126</v>
      </c>
      <c r="H177" s="57">
        <v>122.56</v>
      </c>
      <c r="I177" s="55">
        <v>1.68</v>
      </c>
      <c r="J177" s="56">
        <v>117</v>
      </c>
      <c r="K177" s="57">
        <v>179.41</v>
      </c>
      <c r="L177" s="55">
        <v>18.13</v>
      </c>
      <c r="M177" s="56">
        <v>34</v>
      </c>
    </row>
    <row r="178" spans="1:13" ht="25.5" customHeight="1" x14ac:dyDescent="0.2">
      <c r="A178" s="54">
        <v>44652</v>
      </c>
      <c r="B178" s="55">
        <v>125.57</v>
      </c>
      <c r="C178" s="55">
        <v>1.82</v>
      </c>
      <c r="D178" s="56">
        <v>227</v>
      </c>
      <c r="E178" s="57">
        <v>112.93</v>
      </c>
      <c r="F178" s="55">
        <v>-2.16</v>
      </c>
      <c r="G178" s="56">
        <v>102</v>
      </c>
      <c r="H178" s="57">
        <v>120.55</v>
      </c>
      <c r="I178" s="55">
        <v>3.23</v>
      </c>
      <c r="J178" s="56">
        <v>103</v>
      </c>
      <c r="K178" s="57">
        <v>212.7</v>
      </c>
      <c r="L178" s="55">
        <v>5.57</v>
      </c>
      <c r="M178" s="56">
        <v>22</v>
      </c>
    </row>
    <row r="179" spans="1:13" ht="25.5" customHeight="1" x14ac:dyDescent="0.2">
      <c r="A179" s="54">
        <v>44682</v>
      </c>
      <c r="B179" s="55">
        <v>123.84</v>
      </c>
      <c r="C179" s="55">
        <v>-1.24</v>
      </c>
      <c r="D179" s="56">
        <v>241</v>
      </c>
      <c r="E179" s="57">
        <v>103.74</v>
      </c>
      <c r="F179" s="55">
        <v>-12.98</v>
      </c>
      <c r="G179" s="56">
        <v>129</v>
      </c>
      <c r="H179" s="57">
        <v>116.6</v>
      </c>
      <c r="I179" s="55">
        <v>1.1200000000000001</v>
      </c>
      <c r="J179" s="56">
        <v>86</v>
      </c>
      <c r="K179" s="57">
        <v>258.39</v>
      </c>
      <c r="L179" s="55">
        <v>28.01</v>
      </c>
      <c r="M179" s="56">
        <v>26</v>
      </c>
    </row>
    <row r="180" spans="1:13" ht="25.5" customHeight="1" x14ac:dyDescent="0.2">
      <c r="A180" s="54">
        <v>44713</v>
      </c>
      <c r="B180" s="55">
        <v>135.87</v>
      </c>
      <c r="C180" s="55">
        <v>18.87</v>
      </c>
      <c r="D180" s="56">
        <v>212</v>
      </c>
      <c r="E180" s="57">
        <v>111.03</v>
      </c>
      <c r="F180" s="55">
        <v>3.32</v>
      </c>
      <c r="G180" s="56">
        <v>97</v>
      </c>
      <c r="H180" s="57">
        <v>140.78</v>
      </c>
      <c r="I180" s="55">
        <v>28.95</v>
      </c>
      <c r="J180" s="56">
        <v>104</v>
      </c>
      <c r="K180" s="57">
        <v>259.56</v>
      </c>
      <c r="L180" s="55">
        <v>45.18</v>
      </c>
      <c r="M180" s="56">
        <v>11</v>
      </c>
    </row>
    <row r="181" spans="1:13" ht="25.5" customHeight="1" x14ac:dyDescent="0.2">
      <c r="A181" s="54">
        <v>44743</v>
      </c>
      <c r="B181" s="55">
        <v>120.53</v>
      </c>
      <c r="C181" s="55">
        <v>1.32</v>
      </c>
      <c r="D181" s="56">
        <v>221</v>
      </c>
      <c r="E181" s="57">
        <v>111.35</v>
      </c>
      <c r="F181" s="55">
        <v>2.41</v>
      </c>
      <c r="G181" s="56">
        <v>112</v>
      </c>
      <c r="H181" s="57">
        <v>122.04</v>
      </c>
      <c r="I181" s="55">
        <v>5.13</v>
      </c>
      <c r="J181" s="56">
        <v>98</v>
      </c>
      <c r="K181" s="57">
        <v>160.19999999999999</v>
      </c>
      <c r="L181" s="55">
        <v>-16.93</v>
      </c>
      <c r="M181" s="56">
        <v>11</v>
      </c>
    </row>
    <row r="182" spans="1:13" ht="25.5" customHeight="1" x14ac:dyDescent="0.2">
      <c r="A182" s="54">
        <v>44774</v>
      </c>
      <c r="B182" s="55">
        <v>129.6</v>
      </c>
      <c r="C182" s="55">
        <v>13.81</v>
      </c>
      <c r="D182" s="56">
        <v>208</v>
      </c>
      <c r="E182" s="57">
        <v>113.7</v>
      </c>
      <c r="F182" s="55">
        <v>3.25</v>
      </c>
      <c r="G182" s="56">
        <v>85</v>
      </c>
      <c r="H182" s="57">
        <v>127.78</v>
      </c>
      <c r="I182" s="55">
        <v>18.809999999999999</v>
      </c>
      <c r="J182" s="56">
        <v>97</v>
      </c>
      <c r="K182" s="57">
        <v>195.63</v>
      </c>
      <c r="L182" s="55">
        <v>11.93</v>
      </c>
      <c r="M182" s="56">
        <v>26</v>
      </c>
    </row>
    <row r="183" spans="1:13" ht="25.5" customHeight="1" x14ac:dyDescent="0.2">
      <c r="A183" s="54">
        <v>44805</v>
      </c>
      <c r="B183" s="55">
        <v>122.71</v>
      </c>
      <c r="C183" s="55">
        <v>0.97</v>
      </c>
      <c r="D183" s="56">
        <v>220</v>
      </c>
      <c r="E183" s="57">
        <v>114.31</v>
      </c>
      <c r="F183" s="55">
        <v>1.94</v>
      </c>
      <c r="G183" s="56">
        <v>104</v>
      </c>
      <c r="H183" s="57">
        <v>114.95</v>
      </c>
      <c r="I183" s="55">
        <v>-2.95</v>
      </c>
      <c r="J183" s="56">
        <v>99</v>
      </c>
      <c r="K183" s="57">
        <v>220.09</v>
      </c>
      <c r="L183" s="55">
        <v>25.34</v>
      </c>
      <c r="M183" s="56">
        <v>17</v>
      </c>
    </row>
    <row r="184" spans="1:13" ht="25.5" customHeight="1" x14ac:dyDescent="0.2">
      <c r="A184" s="54">
        <v>44835</v>
      </c>
      <c r="B184" s="55">
        <v>111.44</v>
      </c>
      <c r="C184" s="55">
        <v>-16.48</v>
      </c>
      <c r="D184" s="56">
        <v>208</v>
      </c>
      <c r="E184" s="57">
        <v>98.69</v>
      </c>
      <c r="F184" s="55">
        <v>-18.190000000000001</v>
      </c>
      <c r="G184" s="56">
        <v>113</v>
      </c>
      <c r="H184" s="57">
        <v>112.34</v>
      </c>
      <c r="I184" s="55">
        <v>-16.5</v>
      </c>
      <c r="J184" s="56">
        <v>86</v>
      </c>
      <c r="K184" s="57">
        <v>200.84</v>
      </c>
      <c r="L184" s="55">
        <v>9.51</v>
      </c>
      <c r="M184" s="56">
        <v>9</v>
      </c>
    </row>
    <row r="185" spans="1:13" ht="25.5" customHeight="1" x14ac:dyDescent="0.2">
      <c r="A185" s="54">
        <v>44866</v>
      </c>
      <c r="B185" s="55">
        <v>116.6</v>
      </c>
      <c r="C185" s="55">
        <v>-1.64</v>
      </c>
      <c r="D185" s="56">
        <v>238</v>
      </c>
      <c r="E185" s="57">
        <v>118.12</v>
      </c>
      <c r="F185" s="55">
        <v>9.0399999999999991</v>
      </c>
      <c r="G185" s="56">
        <v>126</v>
      </c>
      <c r="H185" s="57">
        <v>109.4</v>
      </c>
      <c r="I185" s="55">
        <v>-5.09</v>
      </c>
      <c r="J185" s="56">
        <v>98</v>
      </c>
      <c r="K185" s="57">
        <v>151.12</v>
      </c>
      <c r="L185" s="55">
        <v>-17.739999999999998</v>
      </c>
      <c r="M185" s="56">
        <v>14</v>
      </c>
    </row>
    <row r="186" spans="1:13" ht="25.5" customHeight="1" thickBot="1" x14ac:dyDescent="0.25">
      <c r="A186" s="62">
        <v>44896</v>
      </c>
      <c r="B186" s="63">
        <v>113.46</v>
      </c>
      <c r="C186" s="63">
        <v>-6.23</v>
      </c>
      <c r="D186" s="64">
        <v>254</v>
      </c>
      <c r="E186" s="65">
        <v>99.99</v>
      </c>
      <c r="F186" s="63">
        <v>-6.65</v>
      </c>
      <c r="G186" s="64">
        <v>118</v>
      </c>
      <c r="H186" s="65">
        <v>114.28</v>
      </c>
      <c r="I186" s="63">
        <v>-3.05</v>
      </c>
      <c r="J186" s="64">
        <v>107</v>
      </c>
      <c r="K186" s="65">
        <v>172.38</v>
      </c>
      <c r="L186" s="63">
        <v>-16.239999999999998</v>
      </c>
      <c r="M186" s="64">
        <v>29</v>
      </c>
    </row>
    <row r="187" spans="1:13" ht="25.5" customHeight="1" x14ac:dyDescent="0.2">
      <c r="A187" s="50">
        <v>44927</v>
      </c>
      <c r="B187" s="51">
        <v>123.04</v>
      </c>
      <c r="C187" s="51">
        <v>-7.2</v>
      </c>
      <c r="D187" s="52">
        <v>139</v>
      </c>
      <c r="E187" s="53">
        <v>113.04</v>
      </c>
      <c r="F187" s="51">
        <v>-2.37</v>
      </c>
      <c r="G187" s="52">
        <v>59</v>
      </c>
      <c r="H187" s="53">
        <v>116.53</v>
      </c>
      <c r="I187" s="51">
        <v>-13.44</v>
      </c>
      <c r="J187" s="52">
        <v>57</v>
      </c>
      <c r="K187" s="53">
        <v>179.34</v>
      </c>
      <c r="L187" s="51">
        <v>-13.66</v>
      </c>
      <c r="M187" s="52">
        <v>23</v>
      </c>
    </row>
    <row r="188" spans="1:13" ht="25.5" customHeight="1" x14ac:dyDescent="0.2">
      <c r="A188" s="54">
        <v>44958</v>
      </c>
      <c r="B188" s="55">
        <v>117.69</v>
      </c>
      <c r="C188" s="55">
        <v>-5.43</v>
      </c>
      <c r="D188" s="56">
        <v>162</v>
      </c>
      <c r="E188" s="57">
        <v>119.93</v>
      </c>
      <c r="F188" s="55">
        <v>3.81</v>
      </c>
      <c r="G188" s="56">
        <v>80</v>
      </c>
      <c r="H188" s="57">
        <v>105.79</v>
      </c>
      <c r="I188" s="55">
        <v>-10.53</v>
      </c>
      <c r="J188" s="56">
        <v>59</v>
      </c>
      <c r="K188" s="57">
        <v>176.16</v>
      </c>
      <c r="L188" s="55">
        <v>-17.600000000000001</v>
      </c>
      <c r="M188" s="56">
        <v>23</v>
      </c>
    </row>
    <row r="189" spans="1:13" ht="25.5" customHeight="1" x14ac:dyDescent="0.2">
      <c r="A189" s="54">
        <v>44986</v>
      </c>
      <c r="B189" s="55">
        <v>112.61</v>
      </c>
      <c r="C189" s="55">
        <v>-12.33</v>
      </c>
      <c r="D189" s="56">
        <v>259</v>
      </c>
      <c r="E189" s="57">
        <v>102.15</v>
      </c>
      <c r="F189" s="55">
        <v>-17.03</v>
      </c>
      <c r="G189" s="56">
        <v>116</v>
      </c>
      <c r="H189" s="57">
        <v>114.14</v>
      </c>
      <c r="I189" s="55">
        <v>-6.87</v>
      </c>
      <c r="J189" s="56">
        <v>116</v>
      </c>
      <c r="K189" s="57">
        <v>154.09</v>
      </c>
      <c r="L189" s="55">
        <v>-14.11</v>
      </c>
      <c r="M189" s="56">
        <v>27</v>
      </c>
    </row>
    <row r="190" spans="1:13" ht="25.5" customHeight="1" x14ac:dyDescent="0.2">
      <c r="A190" s="54">
        <v>45017</v>
      </c>
      <c r="B190" s="55">
        <v>117.77</v>
      </c>
      <c r="C190" s="55">
        <v>-6.21</v>
      </c>
      <c r="D190" s="56">
        <v>229</v>
      </c>
      <c r="E190" s="57">
        <v>102.05</v>
      </c>
      <c r="F190" s="55">
        <v>-9.6300000000000008</v>
      </c>
      <c r="G190" s="56">
        <v>109</v>
      </c>
      <c r="H190" s="57">
        <v>116.64</v>
      </c>
      <c r="I190" s="55">
        <v>-3.24</v>
      </c>
      <c r="J190" s="56">
        <v>100</v>
      </c>
      <c r="K190" s="57">
        <v>204.18</v>
      </c>
      <c r="L190" s="55">
        <v>-4.01</v>
      </c>
      <c r="M190" s="56">
        <v>20</v>
      </c>
    </row>
    <row r="191" spans="1:13" ht="25.5" customHeight="1" x14ac:dyDescent="0.2">
      <c r="A191" s="54">
        <v>45047</v>
      </c>
      <c r="B191" s="55">
        <v>123.16</v>
      </c>
      <c r="C191" s="55">
        <v>-0.55000000000000004</v>
      </c>
      <c r="D191" s="56">
        <v>214</v>
      </c>
      <c r="E191" s="57">
        <v>110.96</v>
      </c>
      <c r="F191" s="55">
        <v>6.96</v>
      </c>
      <c r="G191" s="56">
        <v>105</v>
      </c>
      <c r="H191" s="57">
        <v>121.56</v>
      </c>
      <c r="I191" s="55">
        <v>4.25</v>
      </c>
      <c r="J191" s="56">
        <v>96</v>
      </c>
      <c r="K191" s="57">
        <v>203.83</v>
      </c>
      <c r="L191" s="55">
        <v>-21.12</v>
      </c>
      <c r="M191" s="56">
        <v>13</v>
      </c>
    </row>
    <row r="192" spans="1:13" ht="25.5" customHeight="1" x14ac:dyDescent="0.2">
      <c r="A192" s="54">
        <v>45078</v>
      </c>
      <c r="B192" s="55">
        <v>125.68</v>
      </c>
      <c r="C192" s="55">
        <v>-7.5</v>
      </c>
      <c r="D192" s="56">
        <v>248</v>
      </c>
      <c r="E192" s="57">
        <v>121.27</v>
      </c>
      <c r="F192" s="55">
        <v>9.2200000000000006</v>
      </c>
      <c r="G192" s="56">
        <v>123</v>
      </c>
      <c r="H192" s="57">
        <v>120.2</v>
      </c>
      <c r="I192" s="55">
        <v>-14.62</v>
      </c>
      <c r="J192" s="56">
        <v>106</v>
      </c>
      <c r="K192" s="57">
        <v>181.83</v>
      </c>
      <c r="L192" s="55">
        <v>-29.95</v>
      </c>
      <c r="M192" s="56">
        <v>19</v>
      </c>
    </row>
    <row r="193" spans="1:13" ht="25.5" customHeight="1" x14ac:dyDescent="0.2">
      <c r="A193" s="54">
        <v>45108</v>
      </c>
      <c r="B193" s="55">
        <v>125.76</v>
      </c>
      <c r="C193" s="55">
        <v>4.34</v>
      </c>
      <c r="D193" s="56">
        <v>197</v>
      </c>
      <c r="E193" s="57">
        <v>118.45</v>
      </c>
      <c r="F193" s="55">
        <v>6.38</v>
      </c>
      <c r="G193" s="56">
        <v>76</v>
      </c>
      <c r="H193" s="57">
        <v>123.97</v>
      </c>
      <c r="I193" s="55">
        <v>1.58</v>
      </c>
      <c r="J193" s="56">
        <v>105</v>
      </c>
      <c r="K193" s="57">
        <v>176.17</v>
      </c>
      <c r="L193" s="55">
        <v>9.9700000000000006</v>
      </c>
      <c r="M193" s="56">
        <v>16</v>
      </c>
    </row>
    <row r="194" spans="1:13" ht="25.5" customHeight="1" x14ac:dyDescent="0.2">
      <c r="A194" s="54">
        <v>45139</v>
      </c>
      <c r="B194" s="55">
        <v>120.03</v>
      </c>
      <c r="C194" s="55">
        <v>-7.38</v>
      </c>
      <c r="D194" s="56">
        <v>179</v>
      </c>
      <c r="E194" s="57">
        <v>116.5</v>
      </c>
      <c r="F194" s="55">
        <v>2.46</v>
      </c>
      <c r="G194" s="56">
        <v>83</v>
      </c>
      <c r="H194" s="57">
        <v>111.45</v>
      </c>
      <c r="I194" s="55">
        <v>-12.78</v>
      </c>
      <c r="J194" s="56">
        <v>82</v>
      </c>
      <c r="K194" s="57">
        <v>187.81</v>
      </c>
      <c r="L194" s="55">
        <v>-4</v>
      </c>
      <c r="M194" s="56">
        <v>14</v>
      </c>
    </row>
    <row r="195" spans="1:13" ht="25.5" customHeight="1" x14ac:dyDescent="0.2">
      <c r="A195" s="54">
        <v>45170</v>
      </c>
      <c r="B195" s="55">
        <v>119.54</v>
      </c>
      <c r="C195" s="55">
        <v>-2.58</v>
      </c>
      <c r="D195" s="56">
        <v>196</v>
      </c>
      <c r="E195" s="57">
        <v>107.59</v>
      </c>
      <c r="F195" s="55">
        <v>-5.88</v>
      </c>
      <c r="G195" s="56">
        <v>85</v>
      </c>
      <c r="H195" s="57">
        <v>121.77</v>
      </c>
      <c r="I195" s="55">
        <v>5.93</v>
      </c>
      <c r="J195" s="56">
        <v>98</v>
      </c>
      <c r="K195" s="57">
        <v>158.68</v>
      </c>
      <c r="L195" s="55">
        <v>-27.9</v>
      </c>
      <c r="M195" s="56">
        <v>13</v>
      </c>
    </row>
    <row r="196" spans="1:13" ht="25.5" customHeight="1" x14ac:dyDescent="0.2">
      <c r="A196" s="54">
        <v>45200</v>
      </c>
      <c r="B196" s="55">
        <v>118.25</v>
      </c>
      <c r="C196" s="55">
        <v>6.11</v>
      </c>
      <c r="D196" s="56">
        <v>195</v>
      </c>
      <c r="E196" s="57">
        <v>108.15</v>
      </c>
      <c r="F196" s="55">
        <v>9.59</v>
      </c>
      <c r="G196" s="56">
        <v>93</v>
      </c>
      <c r="H196" s="57">
        <v>116.19</v>
      </c>
      <c r="I196" s="55">
        <v>3.43</v>
      </c>
      <c r="J196" s="56">
        <v>72</v>
      </c>
      <c r="K196" s="57">
        <v>171.87</v>
      </c>
      <c r="L196" s="55">
        <v>-14.42</v>
      </c>
      <c r="M196" s="56">
        <v>30</v>
      </c>
    </row>
    <row r="197" spans="1:13" ht="25.5" customHeight="1" x14ac:dyDescent="0.2">
      <c r="A197" s="54">
        <v>45231</v>
      </c>
      <c r="B197" s="55">
        <v>114.38</v>
      </c>
      <c r="C197" s="55">
        <v>-1.9</v>
      </c>
      <c r="D197" s="56">
        <v>200</v>
      </c>
      <c r="E197" s="57">
        <v>99.56</v>
      </c>
      <c r="F197" s="55">
        <v>-15.71</v>
      </c>
      <c r="G197" s="56">
        <v>93</v>
      </c>
      <c r="H197" s="57">
        <v>118.91</v>
      </c>
      <c r="I197" s="55">
        <v>8.69</v>
      </c>
      <c r="J197" s="56">
        <v>93</v>
      </c>
      <c r="K197" s="57">
        <v>170.93</v>
      </c>
      <c r="L197" s="55">
        <v>13.11</v>
      </c>
      <c r="M197" s="56">
        <v>14</v>
      </c>
    </row>
    <row r="198" spans="1:13" ht="25.5" customHeight="1" thickBot="1" x14ac:dyDescent="0.25">
      <c r="A198" s="62">
        <v>45261</v>
      </c>
      <c r="B198" s="63">
        <v>119.58</v>
      </c>
      <c r="C198" s="63">
        <v>5.39</v>
      </c>
      <c r="D198" s="64">
        <v>199</v>
      </c>
      <c r="E198" s="65">
        <v>115.35</v>
      </c>
      <c r="F198" s="63">
        <v>15.36</v>
      </c>
      <c r="G198" s="64">
        <v>79</v>
      </c>
      <c r="H198" s="65">
        <v>116.09</v>
      </c>
      <c r="I198" s="63">
        <v>1.58</v>
      </c>
      <c r="J198" s="64">
        <v>102</v>
      </c>
      <c r="K198" s="65">
        <v>158.31</v>
      </c>
      <c r="L198" s="63">
        <v>-8.16</v>
      </c>
      <c r="M198" s="64">
        <v>18</v>
      </c>
    </row>
    <row r="199" spans="1:13" ht="25.5" customHeight="1" x14ac:dyDescent="0.2">
      <c r="A199" s="50">
        <v>45292</v>
      </c>
      <c r="B199" s="51">
        <v>128.83000000000001</v>
      </c>
      <c r="C199" s="51">
        <v>4.71</v>
      </c>
      <c r="D199" s="52">
        <v>126</v>
      </c>
      <c r="E199" s="53">
        <v>123.71</v>
      </c>
      <c r="F199" s="51">
        <v>9.44</v>
      </c>
      <c r="G199" s="52">
        <v>50</v>
      </c>
      <c r="H199" s="53">
        <v>119.81</v>
      </c>
      <c r="I199" s="51">
        <v>2.81</v>
      </c>
      <c r="J199" s="52">
        <v>64</v>
      </c>
      <c r="K199" s="53">
        <v>207.13</v>
      </c>
      <c r="L199" s="51">
        <v>15.5</v>
      </c>
      <c r="M199" s="52">
        <v>12</v>
      </c>
    </row>
    <row r="200" spans="1:13" ht="25.5" customHeight="1" x14ac:dyDescent="0.2">
      <c r="A200" s="54">
        <v>45323</v>
      </c>
      <c r="B200" s="55">
        <v>131.44</v>
      </c>
      <c r="C200" s="55">
        <v>11.68</v>
      </c>
      <c r="D200" s="56">
        <v>166</v>
      </c>
      <c r="E200" s="57">
        <v>126.45</v>
      </c>
      <c r="F200" s="55">
        <v>5.44</v>
      </c>
      <c r="G200" s="56">
        <v>71</v>
      </c>
      <c r="H200" s="57">
        <v>126.2</v>
      </c>
      <c r="I200" s="55">
        <v>19.29</v>
      </c>
      <c r="J200" s="56">
        <v>84</v>
      </c>
      <c r="K200" s="57">
        <v>188.4</v>
      </c>
      <c r="L200" s="55">
        <v>6.95</v>
      </c>
      <c r="M200" s="56">
        <v>11</v>
      </c>
    </row>
    <row r="201" spans="1:13" ht="25.5" customHeight="1" x14ac:dyDescent="0.2">
      <c r="A201" s="54">
        <v>45352</v>
      </c>
      <c r="B201" s="55">
        <v>123.05</v>
      </c>
      <c r="C201" s="55">
        <v>9.27</v>
      </c>
      <c r="D201" s="56">
        <v>202</v>
      </c>
      <c r="E201" s="57">
        <v>108.25</v>
      </c>
      <c r="F201" s="55">
        <v>5.97</v>
      </c>
      <c r="G201" s="56">
        <v>86</v>
      </c>
      <c r="H201" s="57">
        <v>121.93</v>
      </c>
      <c r="I201" s="55">
        <v>6.82</v>
      </c>
      <c r="J201" s="56">
        <v>97</v>
      </c>
      <c r="K201" s="57">
        <v>201.68</v>
      </c>
      <c r="L201" s="55">
        <v>30.88</v>
      </c>
      <c r="M201" s="56">
        <v>19</v>
      </c>
    </row>
    <row r="202" spans="1:13" ht="25.5" customHeight="1" x14ac:dyDescent="0.2">
      <c r="A202" s="54">
        <v>45383</v>
      </c>
      <c r="B202" s="55">
        <v>124.76</v>
      </c>
      <c r="C202" s="55">
        <v>5.94</v>
      </c>
      <c r="D202" s="56">
        <v>172</v>
      </c>
      <c r="E202" s="57">
        <v>100.71</v>
      </c>
      <c r="F202" s="55">
        <v>-1.31</v>
      </c>
      <c r="G202" s="56">
        <v>67</v>
      </c>
      <c r="H202" s="57">
        <v>128.1</v>
      </c>
      <c r="I202" s="55">
        <v>9.83</v>
      </c>
      <c r="J202" s="56">
        <v>84</v>
      </c>
      <c r="K202" s="57">
        <v>194.04</v>
      </c>
      <c r="L202" s="55">
        <v>-4.97</v>
      </c>
      <c r="M202" s="56">
        <v>21</v>
      </c>
    </row>
    <row r="203" spans="1:13" ht="25.5" customHeight="1" x14ac:dyDescent="0.2">
      <c r="A203" s="54">
        <v>45413</v>
      </c>
      <c r="B203" s="55">
        <v>126.46</v>
      </c>
      <c r="C203" s="55">
        <v>2.68</v>
      </c>
      <c r="D203" s="56">
        <v>215</v>
      </c>
      <c r="E203" s="57">
        <v>124.85</v>
      </c>
      <c r="F203" s="55">
        <v>12.52</v>
      </c>
      <c r="G203" s="56">
        <v>114</v>
      </c>
      <c r="H203" s="57">
        <v>118.4</v>
      </c>
      <c r="I203" s="55">
        <v>-2.6</v>
      </c>
      <c r="J203" s="56">
        <v>83</v>
      </c>
      <c r="K203" s="57">
        <v>188.88</v>
      </c>
      <c r="L203" s="55">
        <v>-7.33</v>
      </c>
      <c r="M203" s="56">
        <v>18</v>
      </c>
    </row>
    <row r="204" spans="1:13" ht="25.5" customHeight="1" x14ac:dyDescent="0.2">
      <c r="A204" s="54">
        <v>45444</v>
      </c>
      <c r="B204" s="55">
        <v>113.34</v>
      </c>
      <c r="C204" s="55">
        <v>-9.82</v>
      </c>
      <c r="D204" s="56">
        <v>188</v>
      </c>
      <c r="E204" s="57">
        <v>95.68</v>
      </c>
      <c r="F204" s="55">
        <v>-21.1</v>
      </c>
      <c r="G204" s="56">
        <v>87</v>
      </c>
      <c r="H204" s="57">
        <v>113.66</v>
      </c>
      <c r="I204" s="55">
        <v>-5.44</v>
      </c>
      <c r="J204" s="56">
        <v>78</v>
      </c>
      <c r="K204" s="57">
        <v>176.94</v>
      </c>
      <c r="L204" s="55">
        <v>-2.69</v>
      </c>
      <c r="M204" s="56">
        <v>23</v>
      </c>
    </row>
    <row r="205" spans="1:13" ht="25.5" customHeight="1" x14ac:dyDescent="0.2">
      <c r="A205" s="54">
        <v>45474</v>
      </c>
      <c r="B205" s="55">
        <v>121.51</v>
      </c>
      <c r="C205" s="55">
        <v>-3.38</v>
      </c>
      <c r="D205" s="56">
        <v>202</v>
      </c>
      <c r="E205" s="57">
        <v>111.8</v>
      </c>
      <c r="F205" s="55">
        <v>-5.61</v>
      </c>
      <c r="G205" s="56">
        <v>100</v>
      </c>
      <c r="H205" s="57">
        <v>119.16</v>
      </c>
      <c r="I205" s="55">
        <v>-3.88</v>
      </c>
      <c r="J205" s="56">
        <v>90</v>
      </c>
      <c r="K205" s="57">
        <v>194.5</v>
      </c>
      <c r="L205" s="55">
        <v>10.4</v>
      </c>
      <c r="M205" s="56">
        <v>12</v>
      </c>
    </row>
    <row r="206" spans="1:13" ht="25.5" customHeight="1" x14ac:dyDescent="0.2">
      <c r="A206" s="54">
        <v>45505</v>
      </c>
      <c r="B206" s="55">
        <v>118.87</v>
      </c>
      <c r="C206" s="55">
        <v>-0.97</v>
      </c>
      <c r="D206" s="56">
        <v>186</v>
      </c>
      <c r="E206" s="57">
        <v>119.29</v>
      </c>
      <c r="F206" s="55">
        <v>2.39</v>
      </c>
      <c r="G206" s="56">
        <v>76</v>
      </c>
      <c r="H206" s="57">
        <v>101.1</v>
      </c>
      <c r="I206" s="55">
        <v>-9.2899999999999991</v>
      </c>
      <c r="J206" s="56">
        <v>86</v>
      </c>
      <c r="K206" s="57">
        <v>194.3</v>
      </c>
      <c r="L206" s="55">
        <v>3.46</v>
      </c>
      <c r="M206" s="56">
        <v>24</v>
      </c>
    </row>
    <row r="207" spans="1:13" ht="25.5" customHeight="1" x14ac:dyDescent="0.2">
      <c r="A207" s="54">
        <v>45536</v>
      </c>
      <c r="B207" s="55">
        <v>133.66</v>
      </c>
      <c r="C207" s="55">
        <v>11.81</v>
      </c>
      <c r="D207" s="56">
        <v>175</v>
      </c>
      <c r="E207" s="57">
        <v>132.44999999999999</v>
      </c>
      <c r="F207" s="55">
        <v>23.11</v>
      </c>
      <c r="G207" s="56">
        <v>89</v>
      </c>
      <c r="H207" s="57">
        <v>123.34</v>
      </c>
      <c r="I207" s="55">
        <v>1.29</v>
      </c>
      <c r="J207" s="56">
        <v>70</v>
      </c>
      <c r="K207" s="57">
        <v>185.52</v>
      </c>
      <c r="L207" s="55">
        <v>16.91</v>
      </c>
      <c r="M207" s="56">
        <v>16</v>
      </c>
    </row>
    <row r="208" spans="1:13" ht="25.5" customHeight="1" x14ac:dyDescent="0.2">
      <c r="A208" s="54">
        <v>45566</v>
      </c>
      <c r="B208" s="55">
        <v>119.73</v>
      </c>
      <c r="C208" s="55">
        <v>1.25</v>
      </c>
      <c r="D208" s="56">
        <v>154</v>
      </c>
      <c r="E208" s="57">
        <v>117.5</v>
      </c>
      <c r="F208" s="55">
        <v>8.65</v>
      </c>
      <c r="G208" s="56">
        <v>79</v>
      </c>
      <c r="H208" s="57">
        <v>111.47</v>
      </c>
      <c r="I208" s="55">
        <v>-4.0599999999999996</v>
      </c>
      <c r="J208" s="56">
        <v>59</v>
      </c>
      <c r="K208" s="57">
        <v>159.72</v>
      </c>
      <c r="L208" s="55">
        <v>-7.07</v>
      </c>
      <c r="M208" s="56">
        <v>16</v>
      </c>
    </row>
    <row r="209" spans="1:13" ht="25.5" customHeight="1" thickBot="1" x14ac:dyDescent="0.25">
      <c r="A209" s="54">
        <v>45597</v>
      </c>
      <c r="B209" s="55">
        <v>126.78</v>
      </c>
      <c r="C209" s="55">
        <v>10.84</v>
      </c>
      <c r="D209" s="56">
        <v>149</v>
      </c>
      <c r="E209" s="57">
        <v>125.51</v>
      </c>
      <c r="F209" s="55">
        <v>26.06</v>
      </c>
      <c r="G209" s="56">
        <v>88</v>
      </c>
      <c r="H209" s="57">
        <v>115.74</v>
      </c>
      <c r="I209" s="55">
        <v>-2.67</v>
      </c>
      <c r="J209" s="56">
        <v>54</v>
      </c>
      <c r="K209" s="57">
        <v>202.07</v>
      </c>
      <c r="L209" s="55">
        <v>18.22</v>
      </c>
      <c r="M209" s="56">
        <v>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24" priority="3">
      <formula>MATCH(MAX(A:A)+1,A:A, 1)-2&lt;=ROW($A1)=TRUE</formula>
    </cfRule>
  </conditionalFormatting>
  <conditionalFormatting sqref="B21:B209 E21:E209 H21:H209 K21:K209">
    <cfRule type="expression" dxfId="23" priority="1">
      <formula>AVERAGE(D10:D21) &lt; 100</formula>
    </cfRule>
  </conditionalFormatting>
  <conditionalFormatting sqref="F22:F209 I22:I209 L22:L209 C23:C209">
    <cfRule type="expression" dxfId="22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B51B3-3A37-43CD-8A62-F519FF3BF927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30</v>
      </c>
      <c r="L1" s="71" t="s">
        <v>31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106.52</v>
      </c>
      <c r="C10" s="51"/>
      <c r="D10" s="52">
        <v>1393</v>
      </c>
      <c r="E10" s="53">
        <v>108.27</v>
      </c>
      <c r="F10" s="51"/>
      <c r="G10" s="52">
        <v>489</v>
      </c>
      <c r="H10" s="53">
        <v>107.32</v>
      </c>
      <c r="I10" s="51"/>
      <c r="J10" s="52">
        <v>651</v>
      </c>
      <c r="K10" s="53">
        <v>99.09</v>
      </c>
      <c r="L10" s="51"/>
      <c r="M10" s="52">
        <v>253</v>
      </c>
    </row>
    <row r="11" spans="1:13" ht="24.75" customHeight="1" x14ac:dyDescent="0.2">
      <c r="A11" s="54">
        <v>39569</v>
      </c>
      <c r="B11" s="55">
        <v>109.44</v>
      </c>
      <c r="C11" s="55"/>
      <c r="D11" s="56">
        <v>1437</v>
      </c>
      <c r="E11" s="57">
        <v>113.84</v>
      </c>
      <c r="F11" s="55"/>
      <c r="G11" s="56">
        <v>578</v>
      </c>
      <c r="H11" s="57">
        <v>108.24</v>
      </c>
      <c r="I11" s="55"/>
      <c r="J11" s="56">
        <v>656</v>
      </c>
      <c r="K11" s="57">
        <v>102.53</v>
      </c>
      <c r="L11" s="55"/>
      <c r="M11" s="56">
        <v>203</v>
      </c>
    </row>
    <row r="12" spans="1:13" ht="24.75" customHeight="1" x14ac:dyDescent="0.2">
      <c r="A12" s="54">
        <v>39600</v>
      </c>
      <c r="B12" s="55">
        <v>108.22</v>
      </c>
      <c r="C12" s="55"/>
      <c r="D12" s="56">
        <v>1553</v>
      </c>
      <c r="E12" s="57">
        <v>110.34</v>
      </c>
      <c r="F12" s="55"/>
      <c r="G12" s="56">
        <v>603</v>
      </c>
      <c r="H12" s="57">
        <v>109.45</v>
      </c>
      <c r="I12" s="55"/>
      <c r="J12" s="56">
        <v>734</v>
      </c>
      <c r="K12" s="57">
        <v>97.71</v>
      </c>
      <c r="L12" s="55"/>
      <c r="M12" s="56">
        <v>216</v>
      </c>
    </row>
    <row r="13" spans="1:13" ht="24.75" customHeight="1" x14ac:dyDescent="0.2">
      <c r="A13" s="54">
        <v>39630</v>
      </c>
      <c r="B13" s="55">
        <v>108.85</v>
      </c>
      <c r="C13" s="55"/>
      <c r="D13" s="56">
        <v>1581</v>
      </c>
      <c r="E13" s="57">
        <v>110.54</v>
      </c>
      <c r="F13" s="55"/>
      <c r="G13" s="56">
        <v>625</v>
      </c>
      <c r="H13" s="57">
        <v>108.76</v>
      </c>
      <c r="I13" s="55"/>
      <c r="J13" s="56">
        <v>732</v>
      </c>
      <c r="K13" s="57">
        <v>104.39</v>
      </c>
      <c r="L13" s="55"/>
      <c r="M13" s="56">
        <v>224</v>
      </c>
    </row>
    <row r="14" spans="1:13" ht="24.75" customHeight="1" x14ac:dyDescent="0.2">
      <c r="A14" s="54">
        <v>39661</v>
      </c>
      <c r="B14" s="55">
        <v>107.39</v>
      </c>
      <c r="C14" s="55"/>
      <c r="D14" s="56">
        <v>1562</v>
      </c>
      <c r="E14" s="57">
        <v>110.61</v>
      </c>
      <c r="F14" s="55"/>
      <c r="G14" s="56">
        <v>664</v>
      </c>
      <c r="H14" s="57">
        <v>106.81</v>
      </c>
      <c r="I14" s="55"/>
      <c r="J14" s="56">
        <v>678</v>
      </c>
      <c r="K14" s="57">
        <v>100.49</v>
      </c>
      <c r="L14" s="55"/>
      <c r="M14" s="56">
        <v>220</v>
      </c>
    </row>
    <row r="15" spans="1:13" ht="24.75" customHeight="1" x14ac:dyDescent="0.2">
      <c r="A15" s="54">
        <v>39692</v>
      </c>
      <c r="B15" s="55">
        <v>104.84</v>
      </c>
      <c r="C15" s="55"/>
      <c r="D15" s="56">
        <v>1472</v>
      </c>
      <c r="E15" s="57">
        <v>108.11</v>
      </c>
      <c r="F15" s="55"/>
      <c r="G15" s="56">
        <v>550</v>
      </c>
      <c r="H15" s="57">
        <v>104.72</v>
      </c>
      <c r="I15" s="55"/>
      <c r="J15" s="56">
        <v>727</v>
      </c>
      <c r="K15" s="57">
        <v>95.54</v>
      </c>
      <c r="L15" s="55"/>
      <c r="M15" s="56">
        <v>195</v>
      </c>
    </row>
    <row r="16" spans="1:13" ht="24.75" customHeight="1" x14ac:dyDescent="0.2">
      <c r="A16" s="54">
        <v>39722</v>
      </c>
      <c r="B16" s="55">
        <v>105.91</v>
      </c>
      <c r="C16" s="55"/>
      <c r="D16" s="56">
        <v>1491</v>
      </c>
      <c r="E16" s="57">
        <v>106.08</v>
      </c>
      <c r="F16" s="55"/>
      <c r="G16" s="56">
        <v>606</v>
      </c>
      <c r="H16" s="57">
        <v>107.38</v>
      </c>
      <c r="I16" s="55"/>
      <c r="J16" s="56">
        <v>692</v>
      </c>
      <c r="K16" s="57">
        <v>98.58</v>
      </c>
      <c r="L16" s="55"/>
      <c r="M16" s="56">
        <v>193</v>
      </c>
    </row>
    <row r="17" spans="1:13" ht="24.75" customHeight="1" x14ac:dyDescent="0.2">
      <c r="A17" s="54">
        <v>39753</v>
      </c>
      <c r="B17" s="55">
        <v>104.37</v>
      </c>
      <c r="C17" s="55"/>
      <c r="D17" s="56">
        <v>1412</v>
      </c>
      <c r="E17" s="57">
        <v>105.79</v>
      </c>
      <c r="F17" s="55"/>
      <c r="G17" s="56">
        <v>526</v>
      </c>
      <c r="H17" s="57">
        <v>105.25</v>
      </c>
      <c r="I17" s="55"/>
      <c r="J17" s="56">
        <v>691</v>
      </c>
      <c r="K17" s="57">
        <v>95.94</v>
      </c>
      <c r="L17" s="55"/>
      <c r="M17" s="56">
        <v>195</v>
      </c>
    </row>
    <row r="18" spans="1:13" ht="24.75" customHeight="1" thickBot="1" x14ac:dyDescent="0.25">
      <c r="A18" s="62">
        <v>39783</v>
      </c>
      <c r="B18" s="63">
        <v>101.9</v>
      </c>
      <c r="C18" s="63"/>
      <c r="D18" s="64">
        <v>1540</v>
      </c>
      <c r="E18" s="65">
        <v>102.58</v>
      </c>
      <c r="F18" s="63"/>
      <c r="G18" s="64">
        <v>659</v>
      </c>
      <c r="H18" s="65">
        <v>102.2</v>
      </c>
      <c r="I18" s="63"/>
      <c r="J18" s="64">
        <v>679</v>
      </c>
      <c r="K18" s="65">
        <v>98.36</v>
      </c>
      <c r="L18" s="63"/>
      <c r="M18" s="64">
        <v>202</v>
      </c>
    </row>
    <row r="19" spans="1:13" ht="24.75" customHeight="1" x14ac:dyDescent="0.2">
      <c r="A19" s="50">
        <v>39814</v>
      </c>
      <c r="B19" s="107">
        <v>103.36</v>
      </c>
      <c r="C19" s="108"/>
      <c r="D19" s="109">
        <v>1113</v>
      </c>
      <c r="E19" s="107">
        <v>105.01</v>
      </c>
      <c r="F19" s="108"/>
      <c r="G19" s="110">
        <v>369</v>
      </c>
      <c r="H19" s="107">
        <v>103.7</v>
      </c>
      <c r="I19" s="108"/>
      <c r="J19" s="110">
        <v>551</v>
      </c>
      <c r="K19" s="107">
        <v>97.84</v>
      </c>
      <c r="L19" s="108"/>
      <c r="M19" s="109">
        <v>193</v>
      </c>
    </row>
    <row r="20" spans="1:13" ht="24.75" customHeight="1" x14ac:dyDescent="0.2">
      <c r="A20" s="58">
        <v>39845</v>
      </c>
      <c r="B20" s="95">
        <v>101.29</v>
      </c>
      <c r="C20" s="96"/>
      <c r="D20" s="97">
        <v>1117</v>
      </c>
      <c r="E20" s="95">
        <v>101.09</v>
      </c>
      <c r="F20" s="96"/>
      <c r="G20" s="103">
        <v>401</v>
      </c>
      <c r="H20" s="95">
        <v>101.97</v>
      </c>
      <c r="I20" s="96"/>
      <c r="J20" s="103">
        <v>542</v>
      </c>
      <c r="K20" s="95">
        <v>98.76</v>
      </c>
      <c r="L20" s="96"/>
      <c r="M20" s="97">
        <v>174</v>
      </c>
    </row>
    <row r="21" spans="1:13" ht="24.75" customHeight="1" x14ac:dyDescent="0.2">
      <c r="A21" s="54">
        <v>39873</v>
      </c>
      <c r="B21" s="95">
        <v>102.12</v>
      </c>
      <c r="C21" s="96"/>
      <c r="D21" s="97">
        <v>1788</v>
      </c>
      <c r="E21" s="95">
        <v>101.81</v>
      </c>
      <c r="F21" s="96"/>
      <c r="G21" s="103">
        <v>572</v>
      </c>
      <c r="H21" s="95">
        <v>103.99</v>
      </c>
      <c r="I21" s="96"/>
      <c r="J21" s="103">
        <v>861</v>
      </c>
      <c r="K21" s="95">
        <v>95.98</v>
      </c>
      <c r="L21" s="96"/>
      <c r="M21" s="97">
        <v>355</v>
      </c>
    </row>
    <row r="22" spans="1:13" ht="24.75" customHeight="1" x14ac:dyDescent="0.2">
      <c r="A22" s="58">
        <v>39904</v>
      </c>
      <c r="B22" s="95">
        <v>98.61</v>
      </c>
      <c r="C22" s="55">
        <v>-7.43</v>
      </c>
      <c r="D22" s="97">
        <v>1278</v>
      </c>
      <c r="E22" s="95">
        <v>100.65</v>
      </c>
      <c r="F22" s="96">
        <v>-7.04</v>
      </c>
      <c r="G22" s="103">
        <v>457</v>
      </c>
      <c r="H22" s="95">
        <v>98.25</v>
      </c>
      <c r="I22" s="96">
        <v>-8.4499999999999993</v>
      </c>
      <c r="J22" s="103">
        <v>591</v>
      </c>
      <c r="K22" s="95">
        <v>95.38</v>
      </c>
      <c r="L22" s="96">
        <v>-3.74</v>
      </c>
      <c r="M22" s="97">
        <v>230</v>
      </c>
    </row>
    <row r="23" spans="1:13" ht="24.75" customHeight="1" x14ac:dyDescent="0.2">
      <c r="A23" s="54">
        <v>39934</v>
      </c>
      <c r="B23" s="95">
        <v>97.2</v>
      </c>
      <c r="C23" s="96">
        <v>-11.18</v>
      </c>
      <c r="D23" s="97">
        <v>1182</v>
      </c>
      <c r="E23" s="95">
        <v>100.31</v>
      </c>
      <c r="F23" s="96">
        <v>-11.89</v>
      </c>
      <c r="G23" s="103">
        <v>424</v>
      </c>
      <c r="H23" s="95">
        <v>96.62</v>
      </c>
      <c r="I23" s="96">
        <v>-10.74</v>
      </c>
      <c r="J23" s="103">
        <v>574</v>
      </c>
      <c r="K23" s="95">
        <v>91.71</v>
      </c>
      <c r="L23" s="96">
        <v>-10.55</v>
      </c>
      <c r="M23" s="97">
        <v>184</v>
      </c>
    </row>
    <row r="24" spans="1:13" ht="24.75" customHeight="1" x14ac:dyDescent="0.2">
      <c r="A24" s="58">
        <v>39965</v>
      </c>
      <c r="B24" s="95">
        <v>98.05</v>
      </c>
      <c r="C24" s="96">
        <v>-9.4</v>
      </c>
      <c r="D24" s="97">
        <v>1562</v>
      </c>
      <c r="E24" s="95">
        <v>98.68</v>
      </c>
      <c r="F24" s="96">
        <v>-10.57</v>
      </c>
      <c r="G24" s="103">
        <v>617</v>
      </c>
      <c r="H24" s="95">
        <v>99.16</v>
      </c>
      <c r="I24" s="96">
        <v>-9.4</v>
      </c>
      <c r="J24" s="103">
        <v>713</v>
      </c>
      <c r="K24" s="95">
        <v>91.64</v>
      </c>
      <c r="L24" s="96">
        <v>-6.21</v>
      </c>
      <c r="M24" s="97">
        <v>232</v>
      </c>
    </row>
    <row r="25" spans="1:13" ht="24.75" customHeight="1" x14ac:dyDescent="0.2">
      <c r="A25" s="54">
        <v>39995</v>
      </c>
      <c r="B25" s="95">
        <v>100.14</v>
      </c>
      <c r="C25" s="96">
        <v>-8</v>
      </c>
      <c r="D25" s="97">
        <v>1563</v>
      </c>
      <c r="E25" s="95">
        <v>101.55</v>
      </c>
      <c r="F25" s="96">
        <v>-8.1300000000000008</v>
      </c>
      <c r="G25" s="103">
        <v>606</v>
      </c>
      <c r="H25" s="95">
        <v>99.68</v>
      </c>
      <c r="I25" s="96">
        <v>-8.35</v>
      </c>
      <c r="J25" s="103">
        <v>692</v>
      </c>
      <c r="K25" s="95">
        <v>98.44</v>
      </c>
      <c r="L25" s="96">
        <v>-5.7</v>
      </c>
      <c r="M25" s="97">
        <v>265</v>
      </c>
    </row>
    <row r="26" spans="1:13" ht="24.75" customHeight="1" x14ac:dyDescent="0.2">
      <c r="A26" s="58">
        <v>40026</v>
      </c>
      <c r="B26" s="95">
        <v>98.77</v>
      </c>
      <c r="C26" s="96">
        <v>-8.0299999999999994</v>
      </c>
      <c r="D26" s="97">
        <v>1282</v>
      </c>
      <c r="E26" s="95">
        <v>100.22</v>
      </c>
      <c r="F26" s="96">
        <v>-9.39</v>
      </c>
      <c r="G26" s="103">
        <v>475</v>
      </c>
      <c r="H26" s="95">
        <v>98.2</v>
      </c>
      <c r="I26" s="96">
        <v>-8.06</v>
      </c>
      <c r="J26" s="103">
        <v>617</v>
      </c>
      <c r="K26" s="95">
        <v>97.43</v>
      </c>
      <c r="L26" s="96">
        <v>-3.05</v>
      </c>
      <c r="M26" s="97">
        <v>190</v>
      </c>
    </row>
    <row r="27" spans="1:13" ht="24.75" customHeight="1" x14ac:dyDescent="0.2">
      <c r="A27" s="54">
        <v>40057</v>
      </c>
      <c r="B27" s="95">
        <v>101.44</v>
      </c>
      <c r="C27" s="96">
        <v>-3.24</v>
      </c>
      <c r="D27" s="97">
        <v>1501</v>
      </c>
      <c r="E27" s="95">
        <v>106.48</v>
      </c>
      <c r="F27" s="96">
        <v>-1.51</v>
      </c>
      <c r="G27" s="103">
        <v>618</v>
      </c>
      <c r="H27" s="95">
        <v>98.67</v>
      </c>
      <c r="I27" s="96">
        <v>-5.78</v>
      </c>
      <c r="J27" s="103">
        <v>680</v>
      </c>
      <c r="K27" s="95">
        <v>99.78</v>
      </c>
      <c r="L27" s="96">
        <v>4.4400000000000004</v>
      </c>
      <c r="M27" s="97">
        <v>203</v>
      </c>
    </row>
    <row r="28" spans="1:13" ht="24.75" customHeight="1" x14ac:dyDescent="0.2">
      <c r="A28" s="58">
        <v>40087</v>
      </c>
      <c r="B28" s="95">
        <v>98.54</v>
      </c>
      <c r="C28" s="96">
        <v>-6.96</v>
      </c>
      <c r="D28" s="97">
        <v>1320</v>
      </c>
      <c r="E28" s="95">
        <v>97.16</v>
      </c>
      <c r="F28" s="96">
        <v>-8.41</v>
      </c>
      <c r="G28" s="103">
        <v>523</v>
      </c>
      <c r="H28" s="95">
        <v>99.14</v>
      </c>
      <c r="I28" s="96">
        <v>-7.67</v>
      </c>
      <c r="J28" s="103">
        <v>580</v>
      </c>
      <c r="K28" s="95">
        <v>99.51</v>
      </c>
      <c r="L28" s="96">
        <v>0.94</v>
      </c>
      <c r="M28" s="97">
        <v>217</v>
      </c>
    </row>
    <row r="29" spans="1:13" ht="24.75" customHeight="1" x14ac:dyDescent="0.2">
      <c r="A29" s="72">
        <v>40118</v>
      </c>
      <c r="B29" s="95">
        <v>97.74</v>
      </c>
      <c r="C29" s="96">
        <v>-6.35</v>
      </c>
      <c r="D29" s="97">
        <v>1501</v>
      </c>
      <c r="E29" s="95">
        <v>99.44</v>
      </c>
      <c r="F29" s="96">
        <v>-6</v>
      </c>
      <c r="G29" s="103">
        <v>549</v>
      </c>
      <c r="H29" s="95">
        <v>97.07</v>
      </c>
      <c r="I29" s="96">
        <v>-7.77</v>
      </c>
      <c r="J29" s="103">
        <v>706</v>
      </c>
      <c r="K29" s="95">
        <v>96.45</v>
      </c>
      <c r="L29" s="96">
        <v>0.53</v>
      </c>
      <c r="M29" s="97">
        <v>246</v>
      </c>
    </row>
    <row r="30" spans="1:13" ht="24.75" customHeight="1" thickBot="1" x14ac:dyDescent="0.25">
      <c r="A30" s="84">
        <v>40148</v>
      </c>
      <c r="B30" s="100">
        <v>97.52</v>
      </c>
      <c r="C30" s="101">
        <v>-4.3</v>
      </c>
      <c r="D30" s="102">
        <v>1533</v>
      </c>
      <c r="E30" s="100">
        <v>93.79</v>
      </c>
      <c r="F30" s="101">
        <v>-8.57</v>
      </c>
      <c r="G30" s="104">
        <v>631</v>
      </c>
      <c r="H30" s="100">
        <v>100.44</v>
      </c>
      <c r="I30" s="101">
        <v>-1.72</v>
      </c>
      <c r="J30" s="104">
        <v>681</v>
      </c>
      <c r="K30" s="100">
        <v>95.39</v>
      </c>
      <c r="L30" s="101">
        <v>-3.02</v>
      </c>
      <c r="M30" s="102">
        <v>221</v>
      </c>
    </row>
    <row r="31" spans="1:13" ht="24.75" customHeight="1" x14ac:dyDescent="0.2">
      <c r="A31" s="72">
        <v>40179</v>
      </c>
      <c r="B31" s="95">
        <v>101.69</v>
      </c>
      <c r="C31" s="96">
        <v>-1.62</v>
      </c>
      <c r="D31" s="97">
        <v>1079</v>
      </c>
      <c r="E31" s="95">
        <v>101.34</v>
      </c>
      <c r="F31" s="96">
        <v>-3.49</v>
      </c>
      <c r="G31" s="103">
        <v>420</v>
      </c>
      <c r="H31" s="95">
        <v>102.46</v>
      </c>
      <c r="I31" s="96">
        <v>-1.2</v>
      </c>
      <c r="J31" s="103">
        <v>449</v>
      </c>
      <c r="K31" s="95">
        <v>99.77</v>
      </c>
      <c r="L31" s="96">
        <v>1.97</v>
      </c>
      <c r="M31" s="97">
        <v>210</v>
      </c>
    </row>
    <row r="32" spans="1:13" ht="24.75" customHeight="1" x14ac:dyDescent="0.2">
      <c r="A32" s="72">
        <v>40210</v>
      </c>
      <c r="B32" s="95">
        <v>98.35</v>
      </c>
      <c r="C32" s="96">
        <v>-2.9</v>
      </c>
      <c r="D32" s="97">
        <v>1199</v>
      </c>
      <c r="E32" s="95">
        <v>96.91</v>
      </c>
      <c r="F32" s="96">
        <v>-4.13</v>
      </c>
      <c r="G32" s="103">
        <v>414</v>
      </c>
      <c r="H32" s="95">
        <v>99.18</v>
      </c>
      <c r="I32" s="96">
        <v>-2.74</v>
      </c>
      <c r="J32" s="103">
        <v>585</v>
      </c>
      <c r="K32" s="95">
        <v>98.11</v>
      </c>
      <c r="L32" s="96">
        <v>-0.66</v>
      </c>
      <c r="M32" s="97">
        <v>200</v>
      </c>
    </row>
    <row r="33" spans="1:13" ht="24.75" customHeight="1" x14ac:dyDescent="0.2">
      <c r="A33" s="72">
        <v>40238</v>
      </c>
      <c r="B33" s="95">
        <v>101.02</v>
      </c>
      <c r="C33" s="96">
        <v>-1.08</v>
      </c>
      <c r="D33" s="97">
        <v>1963</v>
      </c>
      <c r="E33" s="95">
        <v>102.66</v>
      </c>
      <c r="F33" s="96">
        <v>0.83</v>
      </c>
      <c r="G33" s="103">
        <v>616</v>
      </c>
      <c r="H33" s="95">
        <v>100.07</v>
      </c>
      <c r="I33" s="96">
        <v>-3.77</v>
      </c>
      <c r="J33" s="103">
        <v>974</v>
      </c>
      <c r="K33" s="95">
        <v>101.27</v>
      </c>
      <c r="L33" s="96">
        <v>5.51</v>
      </c>
      <c r="M33" s="97">
        <v>373</v>
      </c>
    </row>
    <row r="34" spans="1:13" ht="24.75" customHeight="1" x14ac:dyDescent="0.2">
      <c r="A34" s="72">
        <v>40269</v>
      </c>
      <c r="B34" s="95">
        <v>102.09</v>
      </c>
      <c r="C34" s="96">
        <v>3.53</v>
      </c>
      <c r="D34" s="97">
        <v>1578</v>
      </c>
      <c r="E34" s="95">
        <v>101.85</v>
      </c>
      <c r="F34" s="96">
        <v>1.19</v>
      </c>
      <c r="G34" s="103">
        <v>559</v>
      </c>
      <c r="H34" s="95">
        <v>103.16</v>
      </c>
      <c r="I34" s="96">
        <v>5</v>
      </c>
      <c r="J34" s="103">
        <v>716</v>
      </c>
      <c r="K34" s="95">
        <v>98.66</v>
      </c>
      <c r="L34" s="96">
        <v>3.44</v>
      </c>
      <c r="M34" s="97">
        <v>303</v>
      </c>
    </row>
    <row r="35" spans="1:13" ht="24.75" customHeight="1" x14ac:dyDescent="0.2">
      <c r="A35" s="72">
        <v>40299</v>
      </c>
      <c r="B35" s="95">
        <v>99.66</v>
      </c>
      <c r="C35" s="96">
        <v>2.5299999999999998</v>
      </c>
      <c r="D35" s="97">
        <v>1301</v>
      </c>
      <c r="E35" s="95">
        <v>99.59</v>
      </c>
      <c r="F35" s="96">
        <v>-0.72</v>
      </c>
      <c r="G35" s="103">
        <v>542</v>
      </c>
      <c r="H35" s="95">
        <v>100.46</v>
      </c>
      <c r="I35" s="96">
        <v>3.97</v>
      </c>
      <c r="J35" s="103">
        <v>539</v>
      </c>
      <c r="K35" s="95">
        <v>96.71</v>
      </c>
      <c r="L35" s="96">
        <v>5.45</v>
      </c>
      <c r="M35" s="97">
        <v>220</v>
      </c>
    </row>
    <row r="36" spans="1:13" ht="24.75" customHeight="1" x14ac:dyDescent="0.2">
      <c r="A36" s="72">
        <v>40330</v>
      </c>
      <c r="B36" s="95">
        <v>100.77</v>
      </c>
      <c r="C36" s="96">
        <v>2.77</v>
      </c>
      <c r="D36" s="97">
        <v>1473</v>
      </c>
      <c r="E36" s="95">
        <v>102.96</v>
      </c>
      <c r="F36" s="96">
        <v>4.34</v>
      </c>
      <c r="G36" s="103">
        <v>663</v>
      </c>
      <c r="H36" s="95">
        <v>99.71</v>
      </c>
      <c r="I36" s="96">
        <v>0.55000000000000004</v>
      </c>
      <c r="J36" s="103">
        <v>617</v>
      </c>
      <c r="K36" s="95">
        <v>98.69</v>
      </c>
      <c r="L36" s="96">
        <v>7.69</v>
      </c>
      <c r="M36" s="97">
        <v>193</v>
      </c>
    </row>
    <row r="37" spans="1:13" ht="24.75" customHeight="1" x14ac:dyDescent="0.2">
      <c r="A37" s="72">
        <v>40360</v>
      </c>
      <c r="B37" s="95">
        <v>99.34</v>
      </c>
      <c r="C37" s="96">
        <v>-0.8</v>
      </c>
      <c r="D37" s="97">
        <v>1659</v>
      </c>
      <c r="E37" s="95">
        <v>100.37</v>
      </c>
      <c r="F37" s="96">
        <v>-1.1599999999999999</v>
      </c>
      <c r="G37" s="103">
        <v>657</v>
      </c>
      <c r="H37" s="95">
        <v>98.66</v>
      </c>
      <c r="I37" s="96">
        <v>-1.02</v>
      </c>
      <c r="J37" s="103">
        <v>720</v>
      </c>
      <c r="K37" s="95">
        <v>99.5</v>
      </c>
      <c r="L37" s="96">
        <v>1.08</v>
      </c>
      <c r="M37" s="97">
        <v>282</v>
      </c>
    </row>
    <row r="38" spans="1:13" ht="24.75" customHeight="1" x14ac:dyDescent="0.2">
      <c r="A38" s="72">
        <v>40391</v>
      </c>
      <c r="B38" s="95">
        <v>98.81</v>
      </c>
      <c r="C38" s="96">
        <v>0.04</v>
      </c>
      <c r="D38" s="97">
        <v>1494</v>
      </c>
      <c r="E38" s="95">
        <v>97.43</v>
      </c>
      <c r="F38" s="96">
        <v>-2.78</v>
      </c>
      <c r="G38" s="103">
        <v>610</v>
      </c>
      <c r="H38" s="95">
        <v>99.15</v>
      </c>
      <c r="I38" s="96">
        <v>0.97</v>
      </c>
      <c r="J38" s="103">
        <v>661</v>
      </c>
      <c r="K38" s="95">
        <v>101</v>
      </c>
      <c r="L38" s="96">
        <v>3.66</v>
      </c>
      <c r="M38" s="97">
        <v>223</v>
      </c>
    </row>
    <row r="39" spans="1:13" ht="24.75" customHeight="1" x14ac:dyDescent="0.2">
      <c r="A39" s="72">
        <v>40422</v>
      </c>
      <c r="B39" s="95">
        <v>99.86</v>
      </c>
      <c r="C39" s="96">
        <v>-1.56</v>
      </c>
      <c r="D39" s="97">
        <v>1628</v>
      </c>
      <c r="E39" s="95">
        <v>99.76</v>
      </c>
      <c r="F39" s="96">
        <v>-6.31</v>
      </c>
      <c r="G39" s="103">
        <v>637</v>
      </c>
      <c r="H39" s="95">
        <v>99.79</v>
      </c>
      <c r="I39" s="96">
        <v>1.1399999999999999</v>
      </c>
      <c r="J39" s="103">
        <v>730</v>
      </c>
      <c r="K39" s="95">
        <v>100.4</v>
      </c>
      <c r="L39" s="96">
        <v>0.62</v>
      </c>
      <c r="M39" s="97">
        <v>261</v>
      </c>
    </row>
    <row r="40" spans="1:13" ht="24.75" customHeight="1" x14ac:dyDescent="0.2">
      <c r="A40" s="72">
        <v>40452</v>
      </c>
      <c r="B40" s="95">
        <v>99.27</v>
      </c>
      <c r="C40" s="96">
        <v>0.74</v>
      </c>
      <c r="D40" s="97">
        <v>1498</v>
      </c>
      <c r="E40" s="95">
        <v>98.37</v>
      </c>
      <c r="F40" s="96">
        <v>1.25</v>
      </c>
      <c r="G40" s="103">
        <v>614</v>
      </c>
      <c r="H40" s="95">
        <v>99.56</v>
      </c>
      <c r="I40" s="96">
        <v>0.42</v>
      </c>
      <c r="J40" s="103">
        <v>646</v>
      </c>
      <c r="K40" s="95">
        <v>100.57</v>
      </c>
      <c r="L40" s="96">
        <v>1.07</v>
      </c>
      <c r="M40" s="97">
        <v>238</v>
      </c>
    </row>
    <row r="41" spans="1:13" ht="24.75" customHeight="1" x14ac:dyDescent="0.2">
      <c r="A41" s="72">
        <v>40483</v>
      </c>
      <c r="B41" s="95">
        <v>99.44</v>
      </c>
      <c r="C41" s="96">
        <v>1.74</v>
      </c>
      <c r="D41" s="97">
        <v>1644</v>
      </c>
      <c r="E41" s="95">
        <v>98.82</v>
      </c>
      <c r="F41" s="96">
        <v>-0.62</v>
      </c>
      <c r="G41" s="103">
        <v>651</v>
      </c>
      <c r="H41" s="95">
        <v>99.01</v>
      </c>
      <c r="I41" s="96">
        <v>2</v>
      </c>
      <c r="J41" s="103">
        <v>730</v>
      </c>
      <c r="K41" s="95">
        <v>102.91</v>
      </c>
      <c r="L41" s="96">
        <v>6.7</v>
      </c>
      <c r="M41" s="97">
        <v>263</v>
      </c>
    </row>
    <row r="42" spans="1:13" ht="24.75" customHeight="1" thickBot="1" x14ac:dyDescent="0.25">
      <c r="A42" s="84">
        <v>40513</v>
      </c>
      <c r="B42" s="100">
        <v>99.54</v>
      </c>
      <c r="C42" s="101">
        <v>2.0699999999999998</v>
      </c>
      <c r="D42" s="102">
        <v>1846</v>
      </c>
      <c r="E42" s="100">
        <v>99.85</v>
      </c>
      <c r="F42" s="101">
        <v>6.46</v>
      </c>
      <c r="G42" s="104">
        <v>787</v>
      </c>
      <c r="H42" s="100">
        <v>98.72</v>
      </c>
      <c r="I42" s="101">
        <v>-1.71</v>
      </c>
      <c r="J42" s="104">
        <v>785</v>
      </c>
      <c r="K42" s="100">
        <v>102.34</v>
      </c>
      <c r="L42" s="101">
        <v>7.29</v>
      </c>
      <c r="M42" s="102">
        <v>274</v>
      </c>
    </row>
    <row r="43" spans="1:13" ht="24.75" customHeight="1" x14ac:dyDescent="0.2">
      <c r="A43" s="72">
        <v>40544</v>
      </c>
      <c r="B43" s="95">
        <v>99.69</v>
      </c>
      <c r="C43" s="96">
        <v>-1.97</v>
      </c>
      <c r="D43" s="97">
        <v>1211</v>
      </c>
      <c r="E43" s="95">
        <v>96.08</v>
      </c>
      <c r="F43" s="96">
        <v>-5.19</v>
      </c>
      <c r="G43" s="103">
        <v>496</v>
      </c>
      <c r="H43" s="95">
        <v>100.88</v>
      </c>
      <c r="I43" s="96">
        <v>-1.54</v>
      </c>
      <c r="J43" s="103">
        <v>518</v>
      </c>
      <c r="K43" s="95">
        <v>104.57</v>
      </c>
      <c r="L43" s="96">
        <v>4.8099999999999996</v>
      </c>
      <c r="M43" s="97">
        <v>197</v>
      </c>
    </row>
    <row r="44" spans="1:13" ht="24.75" customHeight="1" x14ac:dyDescent="0.2">
      <c r="A44" s="72">
        <v>40575</v>
      </c>
      <c r="B44" s="95">
        <v>96.24</v>
      </c>
      <c r="C44" s="96">
        <v>-2.15</v>
      </c>
      <c r="D44" s="97">
        <v>1310</v>
      </c>
      <c r="E44" s="95">
        <v>95.56</v>
      </c>
      <c r="F44" s="96">
        <v>-1.39</v>
      </c>
      <c r="G44" s="103">
        <v>475</v>
      </c>
      <c r="H44" s="95">
        <v>96.12</v>
      </c>
      <c r="I44" s="96">
        <v>-3.09</v>
      </c>
      <c r="J44" s="103">
        <v>625</v>
      </c>
      <c r="K44" s="95">
        <v>98.61</v>
      </c>
      <c r="L44" s="96">
        <v>0.51</v>
      </c>
      <c r="M44" s="97">
        <v>210</v>
      </c>
    </row>
    <row r="45" spans="1:13" ht="24.75" customHeight="1" x14ac:dyDescent="0.2">
      <c r="A45" s="72">
        <v>40603</v>
      </c>
      <c r="B45" s="95">
        <v>97.87</v>
      </c>
      <c r="C45" s="96">
        <v>-3.12</v>
      </c>
      <c r="D45" s="97">
        <v>1955</v>
      </c>
      <c r="E45" s="95">
        <v>94.73</v>
      </c>
      <c r="F45" s="96">
        <v>-7.72</v>
      </c>
      <c r="G45" s="103">
        <v>724</v>
      </c>
      <c r="H45" s="95">
        <v>98.59</v>
      </c>
      <c r="I45" s="96">
        <v>-1.48</v>
      </c>
      <c r="J45" s="103">
        <v>871</v>
      </c>
      <c r="K45" s="95">
        <v>102.74</v>
      </c>
      <c r="L45" s="96">
        <v>1.45</v>
      </c>
      <c r="M45" s="97">
        <v>360</v>
      </c>
    </row>
    <row r="46" spans="1:13" ht="24.75" customHeight="1" x14ac:dyDescent="0.2">
      <c r="A46" s="72">
        <v>40634</v>
      </c>
      <c r="B46" s="95">
        <v>96.07</v>
      </c>
      <c r="C46" s="96">
        <v>-5.9</v>
      </c>
      <c r="D46" s="97">
        <v>1406</v>
      </c>
      <c r="E46" s="95">
        <v>95.51</v>
      </c>
      <c r="F46" s="96">
        <v>-6.22</v>
      </c>
      <c r="G46" s="103">
        <v>518</v>
      </c>
      <c r="H46" s="95">
        <v>95.31</v>
      </c>
      <c r="I46" s="96">
        <v>-7.61</v>
      </c>
      <c r="J46" s="103">
        <v>668</v>
      </c>
      <c r="K46" s="95">
        <v>100.91</v>
      </c>
      <c r="L46" s="96">
        <v>2.2799999999999998</v>
      </c>
      <c r="M46" s="97">
        <v>220</v>
      </c>
    </row>
    <row r="47" spans="1:13" ht="24.75" customHeight="1" x14ac:dyDescent="0.2">
      <c r="A47" s="72">
        <v>40664</v>
      </c>
      <c r="B47" s="95">
        <v>98.82</v>
      </c>
      <c r="C47" s="96">
        <v>-0.84</v>
      </c>
      <c r="D47" s="97">
        <v>1398</v>
      </c>
      <c r="E47" s="95">
        <v>101.61</v>
      </c>
      <c r="F47" s="96">
        <v>2.0299999999999998</v>
      </c>
      <c r="G47" s="103">
        <v>570</v>
      </c>
      <c r="H47" s="95">
        <v>95.47</v>
      </c>
      <c r="I47" s="96">
        <v>-4.97</v>
      </c>
      <c r="J47" s="103">
        <v>619</v>
      </c>
      <c r="K47" s="95">
        <v>105.85</v>
      </c>
      <c r="L47" s="96">
        <v>9.4499999999999993</v>
      </c>
      <c r="M47" s="97">
        <v>209</v>
      </c>
    </row>
    <row r="48" spans="1:13" ht="24.75" customHeight="1" x14ac:dyDescent="0.2">
      <c r="A48" s="72">
        <v>40695</v>
      </c>
      <c r="B48" s="95">
        <v>96.66</v>
      </c>
      <c r="C48" s="96">
        <v>-4.08</v>
      </c>
      <c r="D48" s="97">
        <v>1680</v>
      </c>
      <c r="E48" s="95">
        <v>94.64</v>
      </c>
      <c r="F48" s="96">
        <v>-8.08</v>
      </c>
      <c r="G48" s="103">
        <v>649</v>
      </c>
      <c r="H48" s="95">
        <v>96.44</v>
      </c>
      <c r="I48" s="96">
        <v>-3.28</v>
      </c>
      <c r="J48" s="103">
        <v>797</v>
      </c>
      <c r="K48" s="95">
        <v>103.92</v>
      </c>
      <c r="L48" s="96">
        <v>5.3</v>
      </c>
      <c r="M48" s="97">
        <v>234</v>
      </c>
    </row>
    <row r="49" spans="1:13" ht="24.75" customHeight="1" x14ac:dyDescent="0.2">
      <c r="A49" s="72">
        <v>40725</v>
      </c>
      <c r="B49" s="95">
        <v>99.6</v>
      </c>
      <c r="C49" s="96">
        <v>0.26</v>
      </c>
      <c r="D49" s="97">
        <v>1606</v>
      </c>
      <c r="E49" s="95">
        <v>95.07</v>
      </c>
      <c r="F49" s="96">
        <v>-5.28</v>
      </c>
      <c r="G49" s="103">
        <v>685</v>
      </c>
      <c r="H49" s="95">
        <v>101.84</v>
      </c>
      <c r="I49" s="96">
        <v>3.22</v>
      </c>
      <c r="J49" s="103">
        <v>676</v>
      </c>
      <c r="K49" s="95">
        <v>103.69</v>
      </c>
      <c r="L49" s="96">
        <v>4.21</v>
      </c>
      <c r="M49" s="97">
        <v>245</v>
      </c>
    </row>
    <row r="50" spans="1:13" ht="24.75" customHeight="1" x14ac:dyDescent="0.2">
      <c r="A50" s="72">
        <v>40756</v>
      </c>
      <c r="B50" s="95">
        <v>97.11</v>
      </c>
      <c r="C50" s="96">
        <v>-1.72</v>
      </c>
      <c r="D50" s="97">
        <v>1537</v>
      </c>
      <c r="E50" s="95">
        <v>95.34</v>
      </c>
      <c r="F50" s="96">
        <v>-2.15</v>
      </c>
      <c r="G50" s="103">
        <v>564</v>
      </c>
      <c r="H50" s="95">
        <v>96.7</v>
      </c>
      <c r="I50" s="96">
        <v>-2.4700000000000002</v>
      </c>
      <c r="J50" s="103">
        <v>730</v>
      </c>
      <c r="K50" s="95">
        <v>103.74</v>
      </c>
      <c r="L50" s="96">
        <v>2.71</v>
      </c>
      <c r="M50" s="97">
        <v>243</v>
      </c>
    </row>
    <row r="51" spans="1:13" ht="24.75" customHeight="1" x14ac:dyDescent="0.2">
      <c r="A51" s="72">
        <v>40787</v>
      </c>
      <c r="B51" s="95">
        <v>99.58</v>
      </c>
      <c r="C51" s="96">
        <v>-0.28000000000000003</v>
      </c>
      <c r="D51" s="97">
        <v>1700</v>
      </c>
      <c r="E51" s="95">
        <v>99.07</v>
      </c>
      <c r="F51" s="96">
        <v>-0.69</v>
      </c>
      <c r="G51" s="103">
        <v>717</v>
      </c>
      <c r="H51" s="95">
        <v>98.47</v>
      </c>
      <c r="I51" s="96">
        <v>-1.32</v>
      </c>
      <c r="J51" s="103">
        <v>769</v>
      </c>
      <c r="K51" s="95">
        <v>106.6</v>
      </c>
      <c r="L51" s="96">
        <v>6.18</v>
      </c>
      <c r="M51" s="97">
        <v>214</v>
      </c>
    </row>
    <row r="52" spans="1:13" ht="24.75" customHeight="1" x14ac:dyDescent="0.2">
      <c r="A52" s="72">
        <v>40817</v>
      </c>
      <c r="B52" s="95">
        <v>97.13</v>
      </c>
      <c r="C52" s="96">
        <v>-2.16</v>
      </c>
      <c r="D52" s="97">
        <v>1470</v>
      </c>
      <c r="E52" s="95">
        <v>95.24</v>
      </c>
      <c r="F52" s="96">
        <v>-3.18</v>
      </c>
      <c r="G52" s="103">
        <v>593</v>
      </c>
      <c r="H52" s="95">
        <v>96.86</v>
      </c>
      <c r="I52" s="96">
        <v>-2.71</v>
      </c>
      <c r="J52" s="103">
        <v>687</v>
      </c>
      <c r="K52" s="95">
        <v>104.28</v>
      </c>
      <c r="L52" s="96">
        <v>3.69</v>
      </c>
      <c r="M52" s="97">
        <v>190</v>
      </c>
    </row>
    <row r="53" spans="1:13" ht="24.75" customHeight="1" x14ac:dyDescent="0.2">
      <c r="A53" s="72">
        <v>40848</v>
      </c>
      <c r="B53" s="95">
        <v>96.41</v>
      </c>
      <c r="C53" s="96">
        <v>-3.05</v>
      </c>
      <c r="D53" s="97">
        <v>1591</v>
      </c>
      <c r="E53" s="95">
        <v>93.5</v>
      </c>
      <c r="F53" s="96">
        <v>-5.38</v>
      </c>
      <c r="G53" s="103">
        <v>589</v>
      </c>
      <c r="H53" s="95">
        <v>96.19</v>
      </c>
      <c r="I53" s="96">
        <v>-2.85</v>
      </c>
      <c r="J53" s="103">
        <v>770</v>
      </c>
      <c r="K53" s="95">
        <v>106.26</v>
      </c>
      <c r="L53" s="96">
        <v>3.26</v>
      </c>
      <c r="M53" s="97">
        <v>232</v>
      </c>
    </row>
    <row r="54" spans="1:13" ht="24.75" customHeight="1" thickBot="1" x14ac:dyDescent="0.25">
      <c r="A54" s="84">
        <v>40878</v>
      </c>
      <c r="B54" s="100">
        <v>94.35</v>
      </c>
      <c r="C54" s="101">
        <v>-5.21</v>
      </c>
      <c r="D54" s="102">
        <v>1893</v>
      </c>
      <c r="E54" s="100">
        <v>88.14</v>
      </c>
      <c r="F54" s="101">
        <v>-11.73</v>
      </c>
      <c r="G54" s="104">
        <v>731</v>
      </c>
      <c r="H54" s="100">
        <v>96.06</v>
      </c>
      <c r="I54" s="101">
        <v>-2.69</v>
      </c>
      <c r="J54" s="104">
        <v>900</v>
      </c>
      <c r="K54" s="100">
        <v>105.24</v>
      </c>
      <c r="L54" s="101">
        <v>2.83</v>
      </c>
      <c r="M54" s="102">
        <v>262</v>
      </c>
    </row>
    <row r="55" spans="1:13" ht="24.75" customHeight="1" x14ac:dyDescent="0.2">
      <c r="A55" s="72">
        <v>40909</v>
      </c>
      <c r="B55" s="95">
        <v>96.99</v>
      </c>
      <c r="C55" s="96">
        <v>-2.71</v>
      </c>
      <c r="D55" s="97">
        <v>1116</v>
      </c>
      <c r="E55" s="95">
        <v>94.4</v>
      </c>
      <c r="F55" s="96">
        <v>-1.75</v>
      </c>
      <c r="G55" s="103">
        <v>429</v>
      </c>
      <c r="H55" s="95">
        <v>97.7</v>
      </c>
      <c r="I55" s="96">
        <v>-3.15</v>
      </c>
      <c r="J55" s="103">
        <v>519</v>
      </c>
      <c r="K55" s="95">
        <v>101.31</v>
      </c>
      <c r="L55" s="96">
        <v>-3.12</v>
      </c>
      <c r="M55" s="97">
        <v>168</v>
      </c>
    </row>
    <row r="56" spans="1:13" ht="24.75" customHeight="1" x14ac:dyDescent="0.2">
      <c r="A56" s="72">
        <v>40940</v>
      </c>
      <c r="B56" s="95">
        <v>96.45</v>
      </c>
      <c r="C56" s="96">
        <v>0.22</v>
      </c>
      <c r="D56" s="97">
        <v>1460</v>
      </c>
      <c r="E56" s="95">
        <v>94.36</v>
      </c>
      <c r="F56" s="96">
        <v>-1.26</v>
      </c>
      <c r="G56" s="103">
        <v>526</v>
      </c>
      <c r="H56" s="95">
        <v>95.65</v>
      </c>
      <c r="I56" s="96">
        <v>-0.49</v>
      </c>
      <c r="J56" s="103">
        <v>705</v>
      </c>
      <c r="K56" s="95">
        <v>105.89</v>
      </c>
      <c r="L56" s="96">
        <v>7.38</v>
      </c>
      <c r="M56" s="97">
        <v>229</v>
      </c>
    </row>
    <row r="57" spans="1:13" ht="24.75" customHeight="1" x14ac:dyDescent="0.2">
      <c r="A57" s="72">
        <v>40969</v>
      </c>
      <c r="B57" s="95">
        <v>97.69</v>
      </c>
      <c r="C57" s="96">
        <v>-0.18</v>
      </c>
      <c r="D57" s="97">
        <v>2078</v>
      </c>
      <c r="E57" s="95">
        <v>96.02</v>
      </c>
      <c r="F57" s="96">
        <v>1.36</v>
      </c>
      <c r="G57" s="103">
        <v>749</v>
      </c>
      <c r="H57" s="95">
        <v>97.76</v>
      </c>
      <c r="I57" s="96">
        <v>-0.84</v>
      </c>
      <c r="J57" s="103">
        <v>1026</v>
      </c>
      <c r="K57" s="95">
        <v>102.15</v>
      </c>
      <c r="L57" s="96">
        <v>-0.56999999999999995</v>
      </c>
      <c r="M57" s="97">
        <v>303</v>
      </c>
    </row>
    <row r="58" spans="1:13" ht="24.75" customHeight="1" x14ac:dyDescent="0.2">
      <c r="A58" s="72">
        <v>41000</v>
      </c>
      <c r="B58" s="95">
        <v>95.71</v>
      </c>
      <c r="C58" s="96">
        <v>-0.37</v>
      </c>
      <c r="D58" s="97">
        <v>1525</v>
      </c>
      <c r="E58" s="95">
        <v>92.87</v>
      </c>
      <c r="F58" s="96">
        <v>-2.76</v>
      </c>
      <c r="G58" s="103">
        <v>558</v>
      </c>
      <c r="H58" s="95">
        <v>95.44</v>
      </c>
      <c r="I58" s="96">
        <v>0.14000000000000001</v>
      </c>
      <c r="J58" s="103">
        <v>736</v>
      </c>
      <c r="K58" s="95">
        <v>104.67</v>
      </c>
      <c r="L58" s="96">
        <v>3.73</v>
      </c>
      <c r="M58" s="97">
        <v>231</v>
      </c>
    </row>
    <row r="59" spans="1:13" ht="24.75" customHeight="1" x14ac:dyDescent="0.2">
      <c r="A59" s="72">
        <v>41030</v>
      </c>
      <c r="B59" s="95">
        <v>94.91</v>
      </c>
      <c r="C59" s="96">
        <v>-3.96</v>
      </c>
      <c r="D59" s="97">
        <v>1484</v>
      </c>
      <c r="E59" s="95">
        <v>94.43</v>
      </c>
      <c r="F59" s="96">
        <v>-7.07</v>
      </c>
      <c r="G59" s="103">
        <v>596</v>
      </c>
      <c r="H59" s="95">
        <v>93.73</v>
      </c>
      <c r="I59" s="96">
        <v>-1.82</v>
      </c>
      <c r="J59" s="103">
        <v>685</v>
      </c>
      <c r="K59" s="95">
        <v>102.39</v>
      </c>
      <c r="L59" s="96">
        <v>-3.27</v>
      </c>
      <c r="M59" s="97">
        <v>203</v>
      </c>
    </row>
    <row r="60" spans="1:13" ht="24.75" customHeight="1" x14ac:dyDescent="0.2">
      <c r="A60" s="72">
        <v>41061</v>
      </c>
      <c r="B60" s="95">
        <v>94.98</v>
      </c>
      <c r="C60" s="96">
        <v>-1.74</v>
      </c>
      <c r="D60" s="97">
        <v>1732</v>
      </c>
      <c r="E60" s="95">
        <v>95.07</v>
      </c>
      <c r="F60" s="96">
        <v>0.45</v>
      </c>
      <c r="G60" s="103">
        <v>647</v>
      </c>
      <c r="H60" s="95">
        <v>93.53</v>
      </c>
      <c r="I60" s="96">
        <v>-3.02</v>
      </c>
      <c r="J60" s="103">
        <v>862</v>
      </c>
      <c r="K60" s="95">
        <v>102.6</v>
      </c>
      <c r="L60" s="96">
        <v>-1.27</v>
      </c>
      <c r="M60" s="97">
        <v>223</v>
      </c>
    </row>
    <row r="61" spans="1:13" ht="24.75" customHeight="1" x14ac:dyDescent="0.2">
      <c r="A61" s="72">
        <v>41091</v>
      </c>
      <c r="B61" s="95">
        <v>95.57</v>
      </c>
      <c r="C61" s="96">
        <v>-4.05</v>
      </c>
      <c r="D61" s="97">
        <v>1736</v>
      </c>
      <c r="E61" s="95">
        <v>94.51</v>
      </c>
      <c r="F61" s="96">
        <v>-0.59</v>
      </c>
      <c r="G61" s="103">
        <v>663</v>
      </c>
      <c r="H61" s="95">
        <v>95.23</v>
      </c>
      <c r="I61" s="96">
        <v>-6.49</v>
      </c>
      <c r="J61" s="103">
        <v>815</v>
      </c>
      <c r="K61" s="95">
        <v>100.34</v>
      </c>
      <c r="L61" s="96">
        <v>-3.23</v>
      </c>
      <c r="M61" s="97">
        <v>258</v>
      </c>
    </row>
    <row r="62" spans="1:13" ht="24.75" customHeight="1" x14ac:dyDescent="0.2">
      <c r="A62" s="72">
        <v>41122</v>
      </c>
      <c r="B62" s="95">
        <v>94.26</v>
      </c>
      <c r="C62" s="96">
        <v>-2.93</v>
      </c>
      <c r="D62" s="97">
        <v>1620</v>
      </c>
      <c r="E62" s="95">
        <v>90.56</v>
      </c>
      <c r="F62" s="96">
        <v>-5.01</v>
      </c>
      <c r="G62" s="103">
        <v>648</v>
      </c>
      <c r="H62" s="95">
        <v>94.44</v>
      </c>
      <c r="I62" s="96">
        <v>-2.34</v>
      </c>
      <c r="J62" s="103">
        <v>772</v>
      </c>
      <c r="K62" s="95">
        <v>105.23</v>
      </c>
      <c r="L62" s="96">
        <v>1.44</v>
      </c>
      <c r="M62" s="97">
        <v>200</v>
      </c>
    </row>
    <row r="63" spans="1:13" ht="24.75" customHeight="1" x14ac:dyDescent="0.2">
      <c r="A63" s="72">
        <v>41153</v>
      </c>
      <c r="B63" s="95">
        <v>95.66</v>
      </c>
      <c r="C63" s="96">
        <v>-3.94</v>
      </c>
      <c r="D63" s="97">
        <v>1640</v>
      </c>
      <c r="E63" s="95">
        <v>97.02</v>
      </c>
      <c r="F63" s="96">
        <v>-2.0699999999999998</v>
      </c>
      <c r="G63" s="103">
        <v>677</v>
      </c>
      <c r="H63" s="95">
        <v>93.49</v>
      </c>
      <c r="I63" s="96">
        <v>-5.0599999999999996</v>
      </c>
      <c r="J63" s="103">
        <v>757</v>
      </c>
      <c r="K63" s="95">
        <v>102.62</v>
      </c>
      <c r="L63" s="96">
        <v>-3.73</v>
      </c>
      <c r="M63" s="97">
        <v>206</v>
      </c>
    </row>
    <row r="64" spans="1:13" ht="24.75" customHeight="1" x14ac:dyDescent="0.2">
      <c r="A64" s="72">
        <v>41183</v>
      </c>
      <c r="B64" s="95">
        <v>97.32</v>
      </c>
      <c r="C64" s="96">
        <v>0.2</v>
      </c>
      <c r="D64" s="97">
        <v>1602</v>
      </c>
      <c r="E64" s="95">
        <v>95.08</v>
      </c>
      <c r="F64" s="96">
        <v>-0.17</v>
      </c>
      <c r="G64" s="103">
        <v>678</v>
      </c>
      <c r="H64" s="95">
        <v>97.22</v>
      </c>
      <c r="I64" s="96">
        <v>0.37</v>
      </c>
      <c r="J64" s="103">
        <v>691</v>
      </c>
      <c r="K64" s="95">
        <v>105</v>
      </c>
      <c r="L64" s="96">
        <v>0.69</v>
      </c>
      <c r="M64" s="97">
        <v>233</v>
      </c>
    </row>
    <row r="65" spans="1:13" ht="24.75" customHeight="1" x14ac:dyDescent="0.2">
      <c r="A65" s="72">
        <v>41214</v>
      </c>
      <c r="B65" s="95">
        <v>97.72</v>
      </c>
      <c r="C65" s="96">
        <v>1.36</v>
      </c>
      <c r="D65" s="97">
        <v>1685</v>
      </c>
      <c r="E65" s="95">
        <v>95.29</v>
      </c>
      <c r="F65" s="96">
        <v>1.91</v>
      </c>
      <c r="G65" s="103">
        <v>699</v>
      </c>
      <c r="H65" s="95">
        <v>97.68</v>
      </c>
      <c r="I65" s="96">
        <v>1.55</v>
      </c>
      <c r="J65" s="103">
        <v>760</v>
      </c>
      <c r="K65" s="95">
        <v>105.78</v>
      </c>
      <c r="L65" s="96">
        <v>-0.45</v>
      </c>
      <c r="M65" s="97">
        <v>226</v>
      </c>
    </row>
    <row r="66" spans="1:13" ht="24.75" customHeight="1" thickBot="1" x14ac:dyDescent="0.25">
      <c r="A66" s="84">
        <v>41244</v>
      </c>
      <c r="B66" s="100">
        <v>95.8</v>
      </c>
      <c r="C66" s="101">
        <v>1.54</v>
      </c>
      <c r="D66" s="102">
        <v>1926</v>
      </c>
      <c r="E66" s="100">
        <v>92.98</v>
      </c>
      <c r="F66" s="101">
        <v>5.49</v>
      </c>
      <c r="G66" s="104">
        <v>735</v>
      </c>
      <c r="H66" s="100">
        <v>95.33</v>
      </c>
      <c r="I66" s="101">
        <v>-0.76</v>
      </c>
      <c r="J66" s="104">
        <v>949</v>
      </c>
      <c r="K66" s="100">
        <v>107</v>
      </c>
      <c r="L66" s="101">
        <v>1.67</v>
      </c>
      <c r="M66" s="102">
        <v>242</v>
      </c>
    </row>
    <row r="67" spans="1:13" ht="24.75" customHeight="1" x14ac:dyDescent="0.2">
      <c r="A67" s="72">
        <v>41275</v>
      </c>
      <c r="B67" s="95">
        <v>95.72</v>
      </c>
      <c r="C67" s="96">
        <v>-1.31</v>
      </c>
      <c r="D67" s="97">
        <v>1200</v>
      </c>
      <c r="E67" s="95">
        <v>96.03</v>
      </c>
      <c r="F67" s="96">
        <v>1.73</v>
      </c>
      <c r="G67" s="103">
        <v>488</v>
      </c>
      <c r="H67" s="95">
        <v>94.21</v>
      </c>
      <c r="I67" s="96">
        <v>-3.57</v>
      </c>
      <c r="J67" s="103">
        <v>515</v>
      </c>
      <c r="K67" s="95">
        <v>101.49</v>
      </c>
      <c r="L67" s="96">
        <v>0.18</v>
      </c>
      <c r="M67" s="97">
        <v>197</v>
      </c>
    </row>
    <row r="68" spans="1:13" ht="24.75" customHeight="1" x14ac:dyDescent="0.2">
      <c r="A68" s="72">
        <v>41306</v>
      </c>
      <c r="B68" s="95">
        <v>95.14</v>
      </c>
      <c r="C68" s="96">
        <v>-1.36</v>
      </c>
      <c r="D68" s="97">
        <v>1450</v>
      </c>
      <c r="E68" s="95">
        <v>94.43</v>
      </c>
      <c r="F68" s="96">
        <v>7.0000000000000007E-2</v>
      </c>
      <c r="G68" s="103">
        <v>514</v>
      </c>
      <c r="H68" s="95">
        <v>94.68</v>
      </c>
      <c r="I68" s="96">
        <v>-1.01</v>
      </c>
      <c r="J68" s="103">
        <v>694</v>
      </c>
      <c r="K68" s="95">
        <v>99.08</v>
      </c>
      <c r="L68" s="96">
        <v>-6.43</v>
      </c>
      <c r="M68" s="97">
        <v>242</v>
      </c>
    </row>
    <row r="69" spans="1:13" ht="24.75" customHeight="1" x14ac:dyDescent="0.2">
      <c r="A69" s="72">
        <v>41334</v>
      </c>
      <c r="B69" s="95">
        <v>95.01</v>
      </c>
      <c r="C69" s="96">
        <v>-2.74</v>
      </c>
      <c r="D69" s="97">
        <v>2325</v>
      </c>
      <c r="E69" s="95">
        <v>92.56</v>
      </c>
      <c r="F69" s="96">
        <v>-3.6</v>
      </c>
      <c r="G69" s="103">
        <v>786</v>
      </c>
      <c r="H69" s="95">
        <v>93.78</v>
      </c>
      <c r="I69" s="96">
        <v>-4.07</v>
      </c>
      <c r="J69" s="103">
        <v>1120</v>
      </c>
      <c r="K69" s="95">
        <v>106.91</v>
      </c>
      <c r="L69" s="96">
        <v>4.66</v>
      </c>
      <c r="M69" s="97">
        <v>419</v>
      </c>
    </row>
    <row r="70" spans="1:13" ht="24.75" customHeight="1" x14ac:dyDescent="0.2">
      <c r="A70" s="72">
        <v>41365</v>
      </c>
      <c r="B70" s="95">
        <v>97.24</v>
      </c>
      <c r="C70" s="96">
        <v>1.6</v>
      </c>
      <c r="D70" s="97">
        <v>1651</v>
      </c>
      <c r="E70" s="95">
        <v>94.11</v>
      </c>
      <c r="F70" s="96">
        <v>1.34</v>
      </c>
      <c r="G70" s="103">
        <v>598</v>
      </c>
      <c r="H70" s="95">
        <v>95.84</v>
      </c>
      <c r="I70" s="96">
        <v>0.42</v>
      </c>
      <c r="J70" s="103">
        <v>760</v>
      </c>
      <c r="K70" s="95">
        <v>111.49</v>
      </c>
      <c r="L70" s="96">
        <v>6.52</v>
      </c>
      <c r="M70" s="97">
        <v>293</v>
      </c>
    </row>
    <row r="71" spans="1:13" ht="24.75" customHeight="1" x14ac:dyDescent="0.2">
      <c r="A71" s="72">
        <v>41395</v>
      </c>
      <c r="B71" s="95">
        <v>95.26</v>
      </c>
      <c r="C71" s="96">
        <v>0.37</v>
      </c>
      <c r="D71" s="97">
        <v>1667</v>
      </c>
      <c r="E71" s="95">
        <v>92.67</v>
      </c>
      <c r="F71" s="96">
        <v>-1.86</v>
      </c>
      <c r="G71" s="103">
        <v>658</v>
      </c>
      <c r="H71" s="95">
        <v>94.39</v>
      </c>
      <c r="I71" s="96">
        <v>0.7</v>
      </c>
      <c r="J71" s="103">
        <v>765</v>
      </c>
      <c r="K71" s="95">
        <v>106.89</v>
      </c>
      <c r="L71" s="96">
        <v>4.3899999999999997</v>
      </c>
      <c r="M71" s="97">
        <v>244</v>
      </c>
    </row>
    <row r="72" spans="1:13" ht="24.75" customHeight="1" x14ac:dyDescent="0.2">
      <c r="A72" s="72">
        <v>41426</v>
      </c>
      <c r="B72" s="95">
        <v>98.18</v>
      </c>
      <c r="C72" s="96">
        <v>3.37</v>
      </c>
      <c r="D72" s="97">
        <v>1847</v>
      </c>
      <c r="E72" s="95">
        <v>96.13</v>
      </c>
      <c r="F72" s="96">
        <v>1.1100000000000001</v>
      </c>
      <c r="G72" s="103">
        <v>686</v>
      </c>
      <c r="H72" s="95">
        <v>97.03</v>
      </c>
      <c r="I72" s="96">
        <v>3.74</v>
      </c>
      <c r="J72" s="103">
        <v>893</v>
      </c>
      <c r="K72" s="95">
        <v>109.88</v>
      </c>
      <c r="L72" s="96">
        <v>7.1</v>
      </c>
      <c r="M72" s="97">
        <v>268</v>
      </c>
    </row>
    <row r="73" spans="1:13" ht="24.75" customHeight="1" x14ac:dyDescent="0.2">
      <c r="A73" s="72">
        <v>41456</v>
      </c>
      <c r="B73" s="95">
        <v>97.35</v>
      </c>
      <c r="C73" s="96">
        <v>1.86</v>
      </c>
      <c r="D73" s="97">
        <v>2033</v>
      </c>
      <c r="E73" s="95">
        <v>96.78</v>
      </c>
      <c r="F73" s="96">
        <v>2.4</v>
      </c>
      <c r="G73" s="103">
        <v>776</v>
      </c>
      <c r="H73" s="95">
        <v>95.36</v>
      </c>
      <c r="I73" s="96">
        <v>0.14000000000000001</v>
      </c>
      <c r="J73" s="103">
        <v>958</v>
      </c>
      <c r="K73" s="95">
        <v>108.7</v>
      </c>
      <c r="L73" s="96">
        <v>8.33</v>
      </c>
      <c r="M73" s="97">
        <v>299</v>
      </c>
    </row>
    <row r="74" spans="1:13" ht="24.75" customHeight="1" x14ac:dyDescent="0.2">
      <c r="A74" s="72">
        <v>41487</v>
      </c>
      <c r="B74" s="95">
        <v>97.2</v>
      </c>
      <c r="C74" s="96">
        <v>3.12</v>
      </c>
      <c r="D74" s="97">
        <v>1766</v>
      </c>
      <c r="E74" s="95">
        <v>93.77</v>
      </c>
      <c r="F74" s="96">
        <v>3.54</v>
      </c>
      <c r="G74" s="103">
        <v>702</v>
      </c>
      <c r="H74" s="95">
        <v>96.35</v>
      </c>
      <c r="I74" s="96">
        <v>2.02</v>
      </c>
      <c r="J74" s="103">
        <v>835</v>
      </c>
      <c r="K74" s="95">
        <v>112.85</v>
      </c>
      <c r="L74" s="96">
        <v>7.24</v>
      </c>
      <c r="M74" s="97">
        <v>229</v>
      </c>
    </row>
    <row r="75" spans="1:13" ht="24.75" customHeight="1" x14ac:dyDescent="0.2">
      <c r="A75" s="72">
        <v>41518</v>
      </c>
      <c r="B75" s="95">
        <v>97.48</v>
      </c>
      <c r="C75" s="96">
        <v>1.9</v>
      </c>
      <c r="D75" s="97">
        <v>1710</v>
      </c>
      <c r="E75" s="95">
        <v>92.56</v>
      </c>
      <c r="F75" s="96">
        <v>-4.5999999999999996</v>
      </c>
      <c r="G75" s="103">
        <v>692</v>
      </c>
      <c r="H75" s="95">
        <v>98.61</v>
      </c>
      <c r="I75" s="96">
        <v>5.48</v>
      </c>
      <c r="J75" s="103">
        <v>787</v>
      </c>
      <c r="K75" s="95">
        <v>107</v>
      </c>
      <c r="L75" s="96">
        <v>4.2699999999999996</v>
      </c>
      <c r="M75" s="97">
        <v>231</v>
      </c>
    </row>
    <row r="76" spans="1:13" ht="24.75" customHeight="1" x14ac:dyDescent="0.2">
      <c r="A76" s="72">
        <v>41548</v>
      </c>
      <c r="B76" s="95">
        <v>95.76</v>
      </c>
      <c r="C76" s="96">
        <v>-1.6</v>
      </c>
      <c r="D76" s="97">
        <v>1732</v>
      </c>
      <c r="E76" s="95">
        <v>91.92</v>
      </c>
      <c r="F76" s="96">
        <v>-3.32</v>
      </c>
      <c r="G76" s="103">
        <v>729</v>
      </c>
      <c r="H76" s="95">
        <v>96.12</v>
      </c>
      <c r="I76" s="96">
        <v>-1.1299999999999999</v>
      </c>
      <c r="J76" s="103">
        <v>754</v>
      </c>
      <c r="K76" s="95">
        <v>106.49</v>
      </c>
      <c r="L76" s="96">
        <v>1.42</v>
      </c>
      <c r="M76" s="97">
        <v>249</v>
      </c>
    </row>
    <row r="77" spans="1:13" ht="24.75" customHeight="1" x14ac:dyDescent="0.2">
      <c r="A77" s="72">
        <v>41579</v>
      </c>
      <c r="B77" s="95">
        <v>95.62</v>
      </c>
      <c r="C77" s="96">
        <v>-2.15</v>
      </c>
      <c r="D77" s="97">
        <v>1687</v>
      </c>
      <c r="E77" s="95">
        <v>92.06</v>
      </c>
      <c r="F77" s="96">
        <v>-3.39</v>
      </c>
      <c r="G77" s="103">
        <v>610</v>
      </c>
      <c r="H77" s="95">
        <v>94.52</v>
      </c>
      <c r="I77" s="96">
        <v>-3.24</v>
      </c>
      <c r="J77" s="103">
        <v>797</v>
      </c>
      <c r="K77" s="95">
        <v>110.95</v>
      </c>
      <c r="L77" s="96">
        <v>4.8899999999999997</v>
      </c>
      <c r="M77" s="97">
        <v>280</v>
      </c>
    </row>
    <row r="78" spans="1:13" ht="24.75" customHeight="1" thickBot="1" x14ac:dyDescent="0.25">
      <c r="A78" s="84">
        <v>41609</v>
      </c>
      <c r="B78" s="100">
        <v>94.38</v>
      </c>
      <c r="C78" s="101">
        <v>-1.48</v>
      </c>
      <c r="D78" s="102">
        <v>1946</v>
      </c>
      <c r="E78" s="100">
        <v>89.3</v>
      </c>
      <c r="F78" s="101">
        <v>-3.96</v>
      </c>
      <c r="G78" s="104">
        <v>731</v>
      </c>
      <c r="H78" s="100">
        <v>94.21</v>
      </c>
      <c r="I78" s="101">
        <v>-1.17</v>
      </c>
      <c r="J78" s="104">
        <v>934</v>
      </c>
      <c r="K78" s="100">
        <v>111.45</v>
      </c>
      <c r="L78" s="101">
        <v>4.16</v>
      </c>
      <c r="M78" s="102">
        <v>281</v>
      </c>
    </row>
    <row r="79" spans="1:13" ht="24.75" customHeight="1" x14ac:dyDescent="0.2">
      <c r="A79" s="72">
        <v>41640</v>
      </c>
      <c r="B79" s="95">
        <v>96.58</v>
      </c>
      <c r="C79" s="96">
        <v>0.9</v>
      </c>
      <c r="D79" s="97">
        <v>1245</v>
      </c>
      <c r="E79" s="95">
        <v>90.55</v>
      </c>
      <c r="F79" s="96">
        <v>-5.71</v>
      </c>
      <c r="G79" s="103">
        <v>469</v>
      </c>
      <c r="H79" s="95">
        <v>97.37</v>
      </c>
      <c r="I79" s="96">
        <v>3.35</v>
      </c>
      <c r="J79" s="103">
        <v>570</v>
      </c>
      <c r="K79" s="95">
        <v>110.84</v>
      </c>
      <c r="L79" s="96">
        <v>9.2100000000000009</v>
      </c>
      <c r="M79" s="97">
        <v>206</v>
      </c>
    </row>
    <row r="80" spans="1:13" ht="24.75" customHeight="1" x14ac:dyDescent="0.2">
      <c r="A80" s="72">
        <v>41671</v>
      </c>
      <c r="B80" s="95">
        <v>94.44</v>
      </c>
      <c r="C80" s="96">
        <v>-0.74</v>
      </c>
      <c r="D80" s="97">
        <v>1454</v>
      </c>
      <c r="E80" s="95">
        <v>87.72</v>
      </c>
      <c r="F80" s="96">
        <v>-7.11</v>
      </c>
      <c r="G80" s="103">
        <v>452</v>
      </c>
      <c r="H80" s="95">
        <v>94.9</v>
      </c>
      <c r="I80" s="96">
        <v>0.23</v>
      </c>
      <c r="J80" s="103">
        <v>769</v>
      </c>
      <c r="K80" s="95">
        <v>110.07</v>
      </c>
      <c r="L80" s="96">
        <v>11.09</v>
      </c>
      <c r="M80" s="97">
        <v>233</v>
      </c>
    </row>
    <row r="81" spans="1:13" ht="24.75" customHeight="1" x14ac:dyDescent="0.2">
      <c r="A81" s="72">
        <v>41699</v>
      </c>
      <c r="B81" s="95">
        <v>96.6</v>
      </c>
      <c r="C81" s="96">
        <v>1.67</v>
      </c>
      <c r="D81" s="97">
        <v>2443</v>
      </c>
      <c r="E81" s="95">
        <v>91.65</v>
      </c>
      <c r="F81" s="96">
        <v>-0.98</v>
      </c>
      <c r="G81" s="103">
        <v>760</v>
      </c>
      <c r="H81" s="95">
        <v>96.6</v>
      </c>
      <c r="I81" s="96">
        <v>3.01</v>
      </c>
      <c r="J81" s="103">
        <v>1247</v>
      </c>
      <c r="K81" s="95">
        <v>109.21</v>
      </c>
      <c r="L81" s="96">
        <v>2.15</v>
      </c>
      <c r="M81" s="97">
        <v>436</v>
      </c>
    </row>
    <row r="82" spans="1:13" ht="24.75" customHeight="1" x14ac:dyDescent="0.2">
      <c r="A82" s="72">
        <v>41730</v>
      </c>
      <c r="B82" s="95">
        <v>93.49</v>
      </c>
      <c r="C82" s="96">
        <v>-3.86</v>
      </c>
      <c r="D82" s="97">
        <v>1267</v>
      </c>
      <c r="E82" s="95">
        <v>87.94</v>
      </c>
      <c r="F82" s="96">
        <v>-6.56</v>
      </c>
      <c r="G82" s="103">
        <v>485</v>
      </c>
      <c r="H82" s="95">
        <v>92.78</v>
      </c>
      <c r="I82" s="96">
        <v>-3.19</v>
      </c>
      <c r="J82" s="103">
        <v>545</v>
      </c>
      <c r="K82" s="95">
        <v>111.44</v>
      </c>
      <c r="L82" s="96">
        <v>-0.04</v>
      </c>
      <c r="M82" s="97">
        <v>237</v>
      </c>
    </row>
    <row r="83" spans="1:13" ht="24.75" customHeight="1" x14ac:dyDescent="0.2">
      <c r="A83" s="72">
        <v>41760</v>
      </c>
      <c r="B83" s="95">
        <v>96.55</v>
      </c>
      <c r="C83" s="96">
        <v>1.35</v>
      </c>
      <c r="D83" s="97">
        <v>1343</v>
      </c>
      <c r="E83" s="95">
        <v>92.26</v>
      </c>
      <c r="F83" s="96">
        <v>-0.44</v>
      </c>
      <c r="G83" s="103">
        <v>514</v>
      </c>
      <c r="H83" s="95">
        <v>96.22</v>
      </c>
      <c r="I83" s="96">
        <v>1.94</v>
      </c>
      <c r="J83" s="103">
        <v>608</v>
      </c>
      <c r="K83" s="95">
        <v>109.79</v>
      </c>
      <c r="L83" s="96">
        <v>2.71</v>
      </c>
      <c r="M83" s="97">
        <v>221</v>
      </c>
    </row>
    <row r="84" spans="1:13" ht="24.75" customHeight="1" x14ac:dyDescent="0.2">
      <c r="A84" s="72">
        <v>41791</v>
      </c>
      <c r="B84" s="95">
        <v>94.63</v>
      </c>
      <c r="C84" s="96">
        <v>-3.62</v>
      </c>
      <c r="D84" s="97">
        <v>1612</v>
      </c>
      <c r="E84" s="95">
        <v>90.51</v>
      </c>
      <c r="F84" s="96">
        <v>-5.85</v>
      </c>
      <c r="G84" s="103">
        <v>617</v>
      </c>
      <c r="H84" s="95">
        <v>94.89</v>
      </c>
      <c r="I84" s="96">
        <v>-2.21</v>
      </c>
      <c r="J84" s="103">
        <v>733</v>
      </c>
      <c r="K84" s="95">
        <v>105.3</v>
      </c>
      <c r="L84" s="96">
        <v>-4.17</v>
      </c>
      <c r="M84" s="97">
        <v>262</v>
      </c>
    </row>
    <row r="85" spans="1:13" ht="24.75" customHeight="1" x14ac:dyDescent="0.2">
      <c r="A85" s="72">
        <v>41821</v>
      </c>
      <c r="B85" s="95">
        <v>94.68</v>
      </c>
      <c r="C85" s="96">
        <v>-2.74</v>
      </c>
      <c r="D85" s="97">
        <v>1675</v>
      </c>
      <c r="E85" s="95">
        <v>90.39</v>
      </c>
      <c r="F85" s="96">
        <v>-6.6</v>
      </c>
      <c r="G85" s="103">
        <v>625</v>
      </c>
      <c r="H85" s="95">
        <v>93.86</v>
      </c>
      <c r="I85" s="96">
        <v>-1.57</v>
      </c>
      <c r="J85" s="103">
        <v>766</v>
      </c>
      <c r="K85" s="95">
        <v>109.76</v>
      </c>
      <c r="L85" s="96">
        <v>0.98</v>
      </c>
      <c r="M85" s="97">
        <v>284</v>
      </c>
    </row>
    <row r="86" spans="1:13" ht="24.75" customHeight="1" x14ac:dyDescent="0.2">
      <c r="A86" s="72">
        <v>41852</v>
      </c>
      <c r="B86" s="95">
        <v>97.26</v>
      </c>
      <c r="C86" s="96">
        <v>0.06</v>
      </c>
      <c r="D86" s="97">
        <v>1475</v>
      </c>
      <c r="E86" s="95">
        <v>89.94</v>
      </c>
      <c r="F86" s="96">
        <v>-4.08</v>
      </c>
      <c r="G86" s="103">
        <v>494</v>
      </c>
      <c r="H86" s="95">
        <v>98.85</v>
      </c>
      <c r="I86" s="96">
        <v>2.59</v>
      </c>
      <c r="J86" s="103">
        <v>728</v>
      </c>
      <c r="K86" s="95">
        <v>109.01</v>
      </c>
      <c r="L86" s="96">
        <v>-3.4</v>
      </c>
      <c r="M86" s="97">
        <v>253</v>
      </c>
    </row>
    <row r="87" spans="1:13" ht="24.75" customHeight="1" x14ac:dyDescent="0.2">
      <c r="A87" s="72">
        <v>41883</v>
      </c>
      <c r="B87" s="95">
        <v>94.09</v>
      </c>
      <c r="C87" s="96">
        <v>-3.48</v>
      </c>
      <c r="D87" s="97">
        <v>1607</v>
      </c>
      <c r="E87" s="95">
        <v>91.57</v>
      </c>
      <c r="F87" s="96">
        <v>-1.07</v>
      </c>
      <c r="G87" s="103">
        <v>613</v>
      </c>
      <c r="H87" s="95">
        <v>92.08</v>
      </c>
      <c r="I87" s="96">
        <v>-6.62</v>
      </c>
      <c r="J87" s="103">
        <v>729</v>
      </c>
      <c r="K87" s="95">
        <v>110.85</v>
      </c>
      <c r="L87" s="96">
        <v>3.6</v>
      </c>
      <c r="M87" s="97">
        <v>265</v>
      </c>
    </row>
    <row r="88" spans="1:13" ht="24.75" customHeight="1" x14ac:dyDescent="0.2">
      <c r="A88" s="72">
        <v>41913</v>
      </c>
      <c r="B88" s="95">
        <v>97.26</v>
      </c>
      <c r="C88" s="96">
        <v>1.57</v>
      </c>
      <c r="D88" s="97">
        <v>1507</v>
      </c>
      <c r="E88" s="95">
        <v>92.62</v>
      </c>
      <c r="F88" s="96">
        <v>0.76</v>
      </c>
      <c r="G88" s="103">
        <v>577</v>
      </c>
      <c r="H88" s="95">
        <v>96.46</v>
      </c>
      <c r="I88" s="96">
        <v>0.35</v>
      </c>
      <c r="J88" s="103">
        <v>698</v>
      </c>
      <c r="K88" s="95">
        <v>114.44</v>
      </c>
      <c r="L88" s="96">
        <v>7.47</v>
      </c>
      <c r="M88" s="97">
        <v>232</v>
      </c>
    </row>
    <row r="89" spans="1:13" ht="24.75" customHeight="1" x14ac:dyDescent="0.2">
      <c r="A89" s="72">
        <v>41944</v>
      </c>
      <c r="B89" s="95">
        <v>95.44</v>
      </c>
      <c r="C89" s="96">
        <v>-0.19</v>
      </c>
      <c r="D89" s="97">
        <v>1517</v>
      </c>
      <c r="E89" s="95">
        <v>90.79</v>
      </c>
      <c r="F89" s="96">
        <v>-1.38</v>
      </c>
      <c r="G89" s="103">
        <v>562</v>
      </c>
      <c r="H89" s="95">
        <v>94.63</v>
      </c>
      <c r="I89" s="96">
        <v>0.12</v>
      </c>
      <c r="J89" s="103">
        <v>699</v>
      </c>
      <c r="K89" s="95">
        <v>112.71</v>
      </c>
      <c r="L89" s="96">
        <v>1.59</v>
      </c>
      <c r="M89" s="97">
        <v>256</v>
      </c>
    </row>
    <row r="90" spans="1:13" ht="24.75" customHeight="1" thickBot="1" x14ac:dyDescent="0.25">
      <c r="A90" s="84">
        <v>41974</v>
      </c>
      <c r="B90" s="100">
        <v>96</v>
      </c>
      <c r="C90" s="101">
        <v>1.72</v>
      </c>
      <c r="D90" s="102">
        <v>1871</v>
      </c>
      <c r="E90" s="100">
        <v>90.53</v>
      </c>
      <c r="F90" s="101">
        <v>1.38</v>
      </c>
      <c r="G90" s="104">
        <v>715</v>
      </c>
      <c r="H90" s="100">
        <v>95.65</v>
      </c>
      <c r="I90" s="101">
        <v>1.53</v>
      </c>
      <c r="J90" s="104">
        <v>876</v>
      </c>
      <c r="K90" s="100">
        <v>115.87</v>
      </c>
      <c r="L90" s="101">
        <v>3.97</v>
      </c>
      <c r="M90" s="102">
        <v>280</v>
      </c>
    </row>
    <row r="91" spans="1:13" ht="24.75" customHeight="1" x14ac:dyDescent="0.2">
      <c r="A91" s="72">
        <v>42005</v>
      </c>
      <c r="B91" s="95">
        <v>98.53</v>
      </c>
      <c r="C91" s="96">
        <v>2.02</v>
      </c>
      <c r="D91" s="97">
        <v>1127</v>
      </c>
      <c r="E91" s="95">
        <v>93.9</v>
      </c>
      <c r="F91" s="96">
        <v>3.7</v>
      </c>
      <c r="G91" s="103">
        <v>442</v>
      </c>
      <c r="H91" s="95">
        <v>96.58</v>
      </c>
      <c r="I91" s="96">
        <v>-0.81</v>
      </c>
      <c r="J91" s="103">
        <v>486</v>
      </c>
      <c r="K91" s="95">
        <v>122.61</v>
      </c>
      <c r="L91" s="96">
        <v>10.62</v>
      </c>
      <c r="M91" s="97">
        <v>199</v>
      </c>
    </row>
    <row r="92" spans="1:13" ht="25.5" customHeight="1" x14ac:dyDescent="0.2">
      <c r="A92" s="72">
        <v>42036</v>
      </c>
      <c r="B92" s="95">
        <v>96.84</v>
      </c>
      <c r="C92" s="96">
        <v>2.54</v>
      </c>
      <c r="D92" s="97">
        <v>1392</v>
      </c>
      <c r="E92" s="95">
        <v>89.17</v>
      </c>
      <c r="F92" s="96">
        <v>1.65</v>
      </c>
      <c r="G92" s="103">
        <v>460</v>
      </c>
      <c r="H92" s="95">
        <v>96.25</v>
      </c>
      <c r="I92" s="96">
        <v>1.42</v>
      </c>
      <c r="J92" s="103">
        <v>701</v>
      </c>
      <c r="K92" s="95">
        <v>120.53</v>
      </c>
      <c r="L92" s="96">
        <v>9.5</v>
      </c>
      <c r="M92" s="97">
        <v>231</v>
      </c>
    </row>
    <row r="93" spans="1:13" ht="25.5" customHeight="1" x14ac:dyDescent="0.2">
      <c r="A93" s="72">
        <v>42064</v>
      </c>
      <c r="B93" s="95">
        <v>97.02</v>
      </c>
      <c r="C93" s="96">
        <v>0.43</v>
      </c>
      <c r="D93" s="97">
        <v>2107</v>
      </c>
      <c r="E93" s="95">
        <v>90.64</v>
      </c>
      <c r="F93" s="96">
        <v>-1.1000000000000001</v>
      </c>
      <c r="G93" s="103">
        <v>626</v>
      </c>
      <c r="H93" s="95">
        <v>95.55</v>
      </c>
      <c r="I93" s="96">
        <v>-1.0900000000000001</v>
      </c>
      <c r="J93" s="103">
        <v>1045</v>
      </c>
      <c r="K93" s="95">
        <v>117.8</v>
      </c>
      <c r="L93" s="96">
        <v>7.87</v>
      </c>
      <c r="M93" s="97">
        <v>436</v>
      </c>
    </row>
    <row r="94" spans="1:13" ht="25.5" customHeight="1" x14ac:dyDescent="0.2">
      <c r="A94" s="72">
        <v>42095</v>
      </c>
      <c r="B94" s="95">
        <v>98.38</v>
      </c>
      <c r="C94" s="96">
        <v>5.23</v>
      </c>
      <c r="D94" s="97">
        <v>1467</v>
      </c>
      <c r="E94" s="95">
        <v>94.83</v>
      </c>
      <c r="F94" s="96">
        <v>7.83</v>
      </c>
      <c r="G94" s="103">
        <v>466</v>
      </c>
      <c r="H94" s="95">
        <v>95.81</v>
      </c>
      <c r="I94" s="96">
        <v>3.27</v>
      </c>
      <c r="J94" s="103">
        <v>714</v>
      </c>
      <c r="K94" s="95">
        <v>118.28</v>
      </c>
      <c r="L94" s="96">
        <v>6.14</v>
      </c>
      <c r="M94" s="97">
        <v>287</v>
      </c>
    </row>
    <row r="95" spans="1:13" ht="25.5" customHeight="1" x14ac:dyDescent="0.2">
      <c r="A95" s="72">
        <v>42125</v>
      </c>
      <c r="B95" s="95">
        <v>96.43</v>
      </c>
      <c r="C95" s="96">
        <v>-0.12</v>
      </c>
      <c r="D95" s="97">
        <v>1361</v>
      </c>
      <c r="E95" s="95">
        <v>91.16</v>
      </c>
      <c r="F95" s="96">
        <v>-1.19</v>
      </c>
      <c r="G95" s="103">
        <v>506</v>
      </c>
      <c r="H95" s="95">
        <v>95.3</v>
      </c>
      <c r="I95" s="96">
        <v>-0.96</v>
      </c>
      <c r="J95" s="103">
        <v>606</v>
      </c>
      <c r="K95" s="95">
        <v>116.8</v>
      </c>
      <c r="L95" s="96">
        <v>6.38</v>
      </c>
      <c r="M95" s="97">
        <v>249</v>
      </c>
    </row>
    <row r="96" spans="1:13" ht="25.5" customHeight="1" x14ac:dyDescent="0.2">
      <c r="A96" s="72">
        <v>42156</v>
      </c>
      <c r="B96" s="95">
        <v>95.72</v>
      </c>
      <c r="C96" s="96">
        <v>1.1499999999999999</v>
      </c>
      <c r="D96" s="97">
        <v>1638</v>
      </c>
      <c r="E96" s="95">
        <v>88.88</v>
      </c>
      <c r="F96" s="96">
        <v>-1.8</v>
      </c>
      <c r="G96" s="103">
        <v>587</v>
      </c>
      <c r="H96" s="95">
        <v>95.01</v>
      </c>
      <c r="I96" s="96">
        <v>0.13</v>
      </c>
      <c r="J96" s="103">
        <v>769</v>
      </c>
      <c r="K96" s="95">
        <v>118.25</v>
      </c>
      <c r="L96" s="96">
        <v>12.3</v>
      </c>
      <c r="M96" s="97">
        <v>282</v>
      </c>
    </row>
    <row r="97" spans="1:13" ht="25.5" customHeight="1" x14ac:dyDescent="0.2">
      <c r="A97" s="72">
        <v>42186</v>
      </c>
      <c r="B97" s="95">
        <v>96.39</v>
      </c>
      <c r="C97" s="96">
        <v>1.81</v>
      </c>
      <c r="D97" s="97">
        <v>1861</v>
      </c>
      <c r="E97" s="95">
        <v>90.96</v>
      </c>
      <c r="F97" s="96">
        <v>0.63</v>
      </c>
      <c r="G97" s="103">
        <v>706</v>
      </c>
      <c r="H97" s="95">
        <v>95.03</v>
      </c>
      <c r="I97" s="96">
        <v>1.25</v>
      </c>
      <c r="J97" s="103">
        <v>838</v>
      </c>
      <c r="K97" s="95">
        <v>118.6</v>
      </c>
      <c r="L97" s="96">
        <v>8.0500000000000007</v>
      </c>
      <c r="M97" s="97">
        <v>317</v>
      </c>
    </row>
    <row r="98" spans="1:13" ht="25.5" customHeight="1" x14ac:dyDescent="0.2">
      <c r="A98" s="72">
        <v>42217</v>
      </c>
      <c r="B98" s="95">
        <v>97.06</v>
      </c>
      <c r="C98" s="96">
        <v>-0.21</v>
      </c>
      <c r="D98" s="97">
        <v>1665</v>
      </c>
      <c r="E98" s="95">
        <v>92.59</v>
      </c>
      <c r="F98" s="96">
        <v>2.95</v>
      </c>
      <c r="G98" s="103">
        <v>634</v>
      </c>
      <c r="H98" s="95">
        <v>93.83</v>
      </c>
      <c r="I98" s="96">
        <v>-5.08</v>
      </c>
      <c r="J98" s="103">
        <v>736</v>
      </c>
      <c r="K98" s="95">
        <v>123.41</v>
      </c>
      <c r="L98" s="96">
        <v>13.21</v>
      </c>
      <c r="M98" s="97">
        <v>295</v>
      </c>
    </row>
    <row r="99" spans="1:13" ht="25.5" customHeight="1" x14ac:dyDescent="0.2">
      <c r="A99" s="72">
        <v>42248</v>
      </c>
      <c r="B99" s="95">
        <v>98.59</v>
      </c>
      <c r="C99" s="96">
        <v>4.78</v>
      </c>
      <c r="D99" s="97">
        <v>1739</v>
      </c>
      <c r="E99" s="95">
        <v>93.34</v>
      </c>
      <c r="F99" s="96">
        <v>1.93</v>
      </c>
      <c r="G99" s="103">
        <v>617</v>
      </c>
      <c r="H99" s="95">
        <v>97.5</v>
      </c>
      <c r="I99" s="96">
        <v>5.89</v>
      </c>
      <c r="J99" s="103">
        <v>850</v>
      </c>
      <c r="K99" s="95">
        <v>118.9</v>
      </c>
      <c r="L99" s="96">
        <v>7.26</v>
      </c>
      <c r="M99" s="97">
        <v>272</v>
      </c>
    </row>
    <row r="100" spans="1:13" ht="25.5" customHeight="1" x14ac:dyDescent="0.2">
      <c r="A100" s="72">
        <v>42278</v>
      </c>
      <c r="B100" s="95">
        <v>96.58</v>
      </c>
      <c r="C100" s="96">
        <v>-0.7</v>
      </c>
      <c r="D100" s="97">
        <v>1485</v>
      </c>
      <c r="E100" s="95">
        <v>94.25</v>
      </c>
      <c r="F100" s="96">
        <v>1.76</v>
      </c>
      <c r="G100" s="103">
        <v>563</v>
      </c>
      <c r="H100" s="95">
        <v>93.42</v>
      </c>
      <c r="I100" s="96">
        <v>-3.15</v>
      </c>
      <c r="J100" s="103">
        <v>687</v>
      </c>
      <c r="K100" s="95">
        <v>118.23</v>
      </c>
      <c r="L100" s="96">
        <v>3.31</v>
      </c>
      <c r="M100" s="97">
        <v>235</v>
      </c>
    </row>
    <row r="101" spans="1:13" ht="25.5" customHeight="1" x14ac:dyDescent="0.2">
      <c r="A101" s="72">
        <v>42309</v>
      </c>
      <c r="B101" s="95">
        <v>95.37</v>
      </c>
      <c r="C101" s="96">
        <v>-7.0000000000000007E-2</v>
      </c>
      <c r="D101" s="97">
        <v>1523</v>
      </c>
      <c r="E101" s="95">
        <v>88.43</v>
      </c>
      <c r="F101" s="96">
        <v>-2.6</v>
      </c>
      <c r="G101" s="103">
        <v>532</v>
      </c>
      <c r="H101" s="95">
        <v>93.52</v>
      </c>
      <c r="I101" s="96">
        <v>-1.17</v>
      </c>
      <c r="J101" s="103">
        <v>728</v>
      </c>
      <c r="K101" s="95">
        <v>121.97</v>
      </c>
      <c r="L101" s="96">
        <v>8.2200000000000006</v>
      </c>
      <c r="M101" s="97">
        <v>263</v>
      </c>
    </row>
    <row r="102" spans="1:13" ht="25.5" customHeight="1" thickBot="1" x14ac:dyDescent="0.25">
      <c r="A102" s="84">
        <v>42339</v>
      </c>
      <c r="B102" s="100">
        <v>95.48</v>
      </c>
      <c r="C102" s="101">
        <v>-0.54</v>
      </c>
      <c r="D102" s="102">
        <v>1792</v>
      </c>
      <c r="E102" s="100">
        <v>90.01</v>
      </c>
      <c r="F102" s="101">
        <v>-0.56999999999999995</v>
      </c>
      <c r="G102" s="104">
        <v>702</v>
      </c>
      <c r="H102" s="100">
        <v>94.11</v>
      </c>
      <c r="I102" s="101">
        <v>-1.61</v>
      </c>
      <c r="J102" s="104">
        <v>807</v>
      </c>
      <c r="K102" s="100">
        <v>118.86</v>
      </c>
      <c r="L102" s="101">
        <v>2.58</v>
      </c>
      <c r="M102" s="102">
        <v>283</v>
      </c>
    </row>
    <row r="103" spans="1:13" s="66" customFormat="1" ht="25.5" customHeight="1" x14ac:dyDescent="0.2">
      <c r="A103" s="72">
        <v>42370</v>
      </c>
      <c r="B103" s="95">
        <v>97</v>
      </c>
      <c r="C103" s="96">
        <v>-1.55</v>
      </c>
      <c r="D103" s="97">
        <v>1174</v>
      </c>
      <c r="E103" s="95">
        <v>89.35</v>
      </c>
      <c r="F103" s="96">
        <v>-4.8499999999999996</v>
      </c>
      <c r="G103" s="103">
        <v>451</v>
      </c>
      <c r="H103" s="95">
        <v>96.59</v>
      </c>
      <c r="I103" s="96">
        <v>0.01</v>
      </c>
      <c r="J103" s="103">
        <v>520</v>
      </c>
      <c r="K103" s="95">
        <v>120.35</v>
      </c>
      <c r="L103" s="96">
        <v>-1.84</v>
      </c>
      <c r="M103" s="97">
        <v>203</v>
      </c>
    </row>
    <row r="104" spans="1:13" s="66" customFormat="1" ht="25.5" customHeight="1" x14ac:dyDescent="0.2">
      <c r="A104" s="72">
        <v>42401</v>
      </c>
      <c r="B104" s="95">
        <v>95.14</v>
      </c>
      <c r="C104" s="96">
        <v>-1.76</v>
      </c>
      <c r="D104" s="97">
        <v>1400</v>
      </c>
      <c r="E104" s="95">
        <v>90.26</v>
      </c>
      <c r="F104" s="96">
        <v>1.22</v>
      </c>
      <c r="G104" s="103">
        <v>498</v>
      </c>
      <c r="H104" s="95">
        <v>92.57</v>
      </c>
      <c r="I104" s="96">
        <v>-3.82</v>
      </c>
      <c r="J104" s="103">
        <v>678</v>
      </c>
      <c r="K104" s="95">
        <v>122.96</v>
      </c>
      <c r="L104" s="96">
        <v>2.02</v>
      </c>
      <c r="M104" s="97">
        <v>224</v>
      </c>
    </row>
    <row r="105" spans="1:13" s="66" customFormat="1" ht="25.5" customHeight="1" x14ac:dyDescent="0.2">
      <c r="A105" s="72">
        <v>42430</v>
      </c>
      <c r="B105" s="95">
        <v>97.63</v>
      </c>
      <c r="C105" s="96">
        <v>0.63</v>
      </c>
      <c r="D105" s="97">
        <v>2158</v>
      </c>
      <c r="E105" s="95">
        <v>89.7</v>
      </c>
      <c r="F105" s="96">
        <v>-1.04</v>
      </c>
      <c r="G105" s="103">
        <v>662</v>
      </c>
      <c r="H105" s="95">
        <v>96.47</v>
      </c>
      <c r="I105" s="96">
        <v>0.96</v>
      </c>
      <c r="J105" s="103">
        <v>1104</v>
      </c>
      <c r="K105" s="95">
        <v>124.81</v>
      </c>
      <c r="L105" s="96">
        <v>5.95</v>
      </c>
      <c r="M105" s="97">
        <v>392</v>
      </c>
    </row>
    <row r="106" spans="1:13" s="66" customFormat="1" ht="25.5" customHeight="1" x14ac:dyDescent="0.2">
      <c r="A106" s="72">
        <v>42461</v>
      </c>
      <c r="B106" s="95">
        <v>97.03</v>
      </c>
      <c r="C106" s="96">
        <v>-1.37</v>
      </c>
      <c r="D106" s="97">
        <v>1587</v>
      </c>
      <c r="E106" s="95">
        <v>91.01</v>
      </c>
      <c r="F106" s="96">
        <v>-4.03</v>
      </c>
      <c r="G106" s="103">
        <v>574</v>
      </c>
      <c r="H106" s="95">
        <v>93.6</v>
      </c>
      <c r="I106" s="96">
        <v>-2.31</v>
      </c>
      <c r="J106" s="103">
        <v>729</v>
      </c>
      <c r="K106" s="95">
        <v>128.63</v>
      </c>
      <c r="L106" s="96">
        <v>8.75</v>
      </c>
      <c r="M106" s="97">
        <v>284</v>
      </c>
    </row>
    <row r="107" spans="1:13" s="66" customFormat="1" ht="25.5" customHeight="1" x14ac:dyDescent="0.2">
      <c r="A107" s="72">
        <v>42491</v>
      </c>
      <c r="B107" s="95">
        <v>96.61</v>
      </c>
      <c r="C107" s="96">
        <v>0.19</v>
      </c>
      <c r="D107" s="97">
        <v>1479</v>
      </c>
      <c r="E107" s="95">
        <v>89.66</v>
      </c>
      <c r="F107" s="96">
        <v>-1.65</v>
      </c>
      <c r="G107" s="103">
        <v>554</v>
      </c>
      <c r="H107" s="95">
        <v>94.59</v>
      </c>
      <c r="I107" s="96">
        <v>-0.75</v>
      </c>
      <c r="J107" s="103">
        <v>657</v>
      </c>
      <c r="K107" s="95">
        <v>126.46</v>
      </c>
      <c r="L107" s="96">
        <v>8.27</v>
      </c>
      <c r="M107" s="97">
        <v>268</v>
      </c>
    </row>
    <row r="108" spans="1:13" s="66" customFormat="1" ht="25.5" customHeight="1" x14ac:dyDescent="0.2">
      <c r="A108" s="72">
        <v>42522</v>
      </c>
      <c r="B108" s="95">
        <v>98.82</v>
      </c>
      <c r="C108" s="96">
        <v>3.24</v>
      </c>
      <c r="D108" s="97">
        <v>1759</v>
      </c>
      <c r="E108" s="95">
        <v>92.63</v>
      </c>
      <c r="F108" s="96">
        <v>4.22</v>
      </c>
      <c r="G108" s="103">
        <v>671</v>
      </c>
      <c r="H108" s="95">
        <v>97.05</v>
      </c>
      <c r="I108" s="96">
        <v>2.15</v>
      </c>
      <c r="J108" s="103">
        <v>828</v>
      </c>
      <c r="K108" s="95">
        <v>126.53</v>
      </c>
      <c r="L108" s="96">
        <v>7</v>
      </c>
      <c r="M108" s="97">
        <v>260</v>
      </c>
    </row>
    <row r="109" spans="1:13" s="66" customFormat="1" ht="25.5" customHeight="1" x14ac:dyDescent="0.2">
      <c r="A109" s="72">
        <v>42552</v>
      </c>
      <c r="B109" s="95">
        <v>97.11</v>
      </c>
      <c r="C109" s="96">
        <v>0.75</v>
      </c>
      <c r="D109" s="97">
        <v>1634</v>
      </c>
      <c r="E109" s="95">
        <v>90.41</v>
      </c>
      <c r="F109" s="96">
        <v>-0.6</v>
      </c>
      <c r="G109" s="103">
        <v>629</v>
      </c>
      <c r="H109" s="95">
        <v>94.64</v>
      </c>
      <c r="I109" s="96">
        <v>-0.41</v>
      </c>
      <c r="J109" s="103">
        <v>719</v>
      </c>
      <c r="K109" s="95">
        <v>127.07</v>
      </c>
      <c r="L109" s="96">
        <v>7.14</v>
      </c>
      <c r="M109" s="97">
        <v>286</v>
      </c>
    </row>
    <row r="110" spans="1:13" s="66" customFormat="1" ht="25.5" customHeight="1" x14ac:dyDescent="0.2">
      <c r="A110" s="72">
        <v>42583</v>
      </c>
      <c r="B110" s="95">
        <v>97.97</v>
      </c>
      <c r="C110" s="96">
        <v>0.94</v>
      </c>
      <c r="D110" s="97">
        <v>1583</v>
      </c>
      <c r="E110" s="95">
        <v>89.49</v>
      </c>
      <c r="F110" s="96">
        <v>-3.35</v>
      </c>
      <c r="G110" s="103">
        <v>578</v>
      </c>
      <c r="H110" s="95">
        <v>96.21</v>
      </c>
      <c r="I110" s="96">
        <v>2.54</v>
      </c>
      <c r="J110" s="103">
        <v>739</v>
      </c>
      <c r="K110" s="95">
        <v>131.59</v>
      </c>
      <c r="L110" s="96">
        <v>6.63</v>
      </c>
      <c r="M110" s="97">
        <v>266</v>
      </c>
    </row>
    <row r="111" spans="1:13" s="66" customFormat="1" ht="25.5" customHeight="1" x14ac:dyDescent="0.2">
      <c r="A111" s="72">
        <v>42614</v>
      </c>
      <c r="B111" s="95">
        <v>96.05</v>
      </c>
      <c r="C111" s="96">
        <v>-2.58</v>
      </c>
      <c r="D111" s="97">
        <v>1702</v>
      </c>
      <c r="E111" s="95">
        <v>90.17</v>
      </c>
      <c r="F111" s="96">
        <v>-3.4</v>
      </c>
      <c r="G111" s="103">
        <v>613</v>
      </c>
      <c r="H111" s="95">
        <v>93.07</v>
      </c>
      <c r="I111" s="96">
        <v>-4.54</v>
      </c>
      <c r="J111" s="103">
        <v>824</v>
      </c>
      <c r="K111" s="95">
        <v>129.62</v>
      </c>
      <c r="L111" s="96">
        <v>9.02</v>
      </c>
      <c r="M111" s="97">
        <v>265</v>
      </c>
    </row>
    <row r="112" spans="1:13" s="66" customFormat="1" ht="25.5" customHeight="1" x14ac:dyDescent="0.2">
      <c r="A112" s="72">
        <v>42644</v>
      </c>
      <c r="B112" s="95">
        <v>97.01</v>
      </c>
      <c r="C112" s="96">
        <v>0.45</v>
      </c>
      <c r="D112" s="97">
        <v>1453</v>
      </c>
      <c r="E112" s="95">
        <v>88.92</v>
      </c>
      <c r="F112" s="96">
        <v>-5.66</v>
      </c>
      <c r="G112" s="103">
        <v>538</v>
      </c>
      <c r="H112" s="95">
        <v>95.6</v>
      </c>
      <c r="I112" s="96">
        <v>2.33</v>
      </c>
      <c r="J112" s="103">
        <v>646</v>
      </c>
      <c r="K112" s="95">
        <v>125.71</v>
      </c>
      <c r="L112" s="96">
        <v>6.33</v>
      </c>
      <c r="M112" s="97">
        <v>269</v>
      </c>
    </row>
    <row r="113" spans="1:13" s="66" customFormat="1" ht="25.5" customHeight="1" x14ac:dyDescent="0.2">
      <c r="A113" s="72">
        <v>42675</v>
      </c>
      <c r="B113" s="95">
        <v>95.59</v>
      </c>
      <c r="C113" s="96">
        <v>0.23</v>
      </c>
      <c r="D113" s="97">
        <v>1643</v>
      </c>
      <c r="E113" s="95">
        <v>90.15</v>
      </c>
      <c r="F113" s="96">
        <v>1.95</v>
      </c>
      <c r="G113" s="103">
        <v>598</v>
      </c>
      <c r="H113" s="95">
        <v>92.63</v>
      </c>
      <c r="I113" s="96">
        <v>-0.95</v>
      </c>
      <c r="J113" s="103">
        <v>766</v>
      </c>
      <c r="K113" s="95">
        <v>124.59</v>
      </c>
      <c r="L113" s="96">
        <v>2.15</v>
      </c>
      <c r="M113" s="97">
        <v>279</v>
      </c>
    </row>
    <row r="114" spans="1:13" s="67" customFormat="1" ht="25.5" customHeight="1" thickBot="1" x14ac:dyDescent="0.25">
      <c r="A114" s="84">
        <v>42705</v>
      </c>
      <c r="B114" s="100">
        <v>95.52</v>
      </c>
      <c r="C114" s="101">
        <v>0.04</v>
      </c>
      <c r="D114" s="102">
        <v>1767</v>
      </c>
      <c r="E114" s="100">
        <v>88.96</v>
      </c>
      <c r="F114" s="101">
        <v>-1.17</v>
      </c>
      <c r="G114" s="104">
        <v>673</v>
      </c>
      <c r="H114" s="100">
        <v>92.04</v>
      </c>
      <c r="I114" s="101">
        <v>-2.2000000000000002</v>
      </c>
      <c r="J114" s="104">
        <v>816</v>
      </c>
      <c r="K114" s="100">
        <v>133.15</v>
      </c>
      <c r="L114" s="101">
        <v>12.02</v>
      </c>
      <c r="M114" s="102">
        <v>278</v>
      </c>
    </row>
    <row r="115" spans="1:13" s="66" customFormat="1" ht="25.5" customHeight="1" x14ac:dyDescent="0.2">
      <c r="A115" s="50">
        <v>42736</v>
      </c>
      <c r="B115" s="51">
        <v>101.19</v>
      </c>
      <c r="C115" s="51">
        <v>4.32</v>
      </c>
      <c r="D115" s="52">
        <v>1116</v>
      </c>
      <c r="E115" s="53">
        <v>93.2</v>
      </c>
      <c r="F115" s="51">
        <v>4.3099999999999996</v>
      </c>
      <c r="G115" s="52">
        <v>407</v>
      </c>
      <c r="H115" s="53">
        <v>100.3</v>
      </c>
      <c r="I115" s="51">
        <v>3.84</v>
      </c>
      <c r="J115" s="52">
        <v>509</v>
      </c>
      <c r="K115" s="53">
        <v>128.32</v>
      </c>
      <c r="L115" s="51">
        <v>6.62</v>
      </c>
      <c r="M115" s="52">
        <v>200</v>
      </c>
    </row>
    <row r="116" spans="1:13" s="66" customFormat="1" ht="25.5" customHeight="1" x14ac:dyDescent="0.2">
      <c r="A116" s="54">
        <v>42767</v>
      </c>
      <c r="B116" s="55">
        <v>98.33</v>
      </c>
      <c r="C116" s="55">
        <v>3.35</v>
      </c>
      <c r="D116" s="56">
        <v>1449</v>
      </c>
      <c r="E116" s="57">
        <v>85.26</v>
      </c>
      <c r="F116" s="55">
        <v>-5.54</v>
      </c>
      <c r="G116" s="56">
        <v>451</v>
      </c>
      <c r="H116" s="57">
        <v>97.43</v>
      </c>
      <c r="I116" s="55">
        <v>5.25</v>
      </c>
      <c r="J116" s="56">
        <v>739</v>
      </c>
      <c r="K116" s="57">
        <v>135.86000000000001</v>
      </c>
      <c r="L116" s="55">
        <v>10.49</v>
      </c>
      <c r="M116" s="56">
        <v>259</v>
      </c>
    </row>
    <row r="117" spans="1:13" s="66" customFormat="1" ht="25.5" customHeight="1" x14ac:dyDescent="0.2">
      <c r="A117" s="54">
        <v>42795</v>
      </c>
      <c r="B117" s="55">
        <v>100.02</v>
      </c>
      <c r="C117" s="55">
        <v>2.4500000000000002</v>
      </c>
      <c r="D117" s="56">
        <v>2068</v>
      </c>
      <c r="E117" s="57">
        <v>91.44</v>
      </c>
      <c r="F117" s="55">
        <v>1.94</v>
      </c>
      <c r="G117" s="56">
        <v>685</v>
      </c>
      <c r="H117" s="57">
        <v>97.79</v>
      </c>
      <c r="I117" s="55">
        <v>1.37</v>
      </c>
      <c r="J117" s="56">
        <v>1019</v>
      </c>
      <c r="K117" s="57">
        <v>133.29</v>
      </c>
      <c r="L117" s="55">
        <v>6.79</v>
      </c>
      <c r="M117" s="56">
        <v>364</v>
      </c>
    </row>
    <row r="118" spans="1:13" s="66" customFormat="1" ht="25.5" customHeight="1" x14ac:dyDescent="0.2">
      <c r="A118" s="54">
        <v>42826</v>
      </c>
      <c r="B118" s="55">
        <v>100.54</v>
      </c>
      <c r="C118" s="55">
        <v>3.62</v>
      </c>
      <c r="D118" s="56">
        <v>1140</v>
      </c>
      <c r="E118" s="57">
        <v>94.66</v>
      </c>
      <c r="F118" s="55">
        <v>4.01</v>
      </c>
      <c r="G118" s="56">
        <v>397</v>
      </c>
      <c r="H118" s="57">
        <v>95.65</v>
      </c>
      <c r="I118" s="55">
        <v>2.19</v>
      </c>
      <c r="J118" s="56">
        <v>505</v>
      </c>
      <c r="K118" s="57">
        <v>136.31</v>
      </c>
      <c r="L118" s="55">
        <v>5.97</v>
      </c>
      <c r="M118" s="56">
        <v>238</v>
      </c>
    </row>
    <row r="119" spans="1:13" s="66" customFormat="1" ht="25.5" customHeight="1" x14ac:dyDescent="0.2">
      <c r="A119" s="54">
        <v>42856</v>
      </c>
      <c r="B119" s="55">
        <v>101.76</v>
      </c>
      <c r="C119" s="55">
        <v>5.33</v>
      </c>
      <c r="D119" s="56">
        <v>1312</v>
      </c>
      <c r="E119" s="57">
        <v>94.49</v>
      </c>
      <c r="F119" s="55">
        <v>5.39</v>
      </c>
      <c r="G119" s="56">
        <v>431</v>
      </c>
      <c r="H119" s="57">
        <v>98.41</v>
      </c>
      <c r="I119" s="55">
        <v>4.04</v>
      </c>
      <c r="J119" s="56">
        <v>650</v>
      </c>
      <c r="K119" s="57">
        <v>138.21</v>
      </c>
      <c r="L119" s="55">
        <v>9.2899999999999991</v>
      </c>
      <c r="M119" s="56">
        <v>231</v>
      </c>
    </row>
    <row r="120" spans="1:13" s="66" customFormat="1" ht="25.5" customHeight="1" x14ac:dyDescent="0.2">
      <c r="A120" s="54">
        <v>42887</v>
      </c>
      <c r="B120" s="55">
        <v>98.62</v>
      </c>
      <c r="C120" s="55">
        <v>-0.2</v>
      </c>
      <c r="D120" s="56">
        <v>1691</v>
      </c>
      <c r="E120" s="57">
        <v>90.07</v>
      </c>
      <c r="F120" s="55">
        <v>-2.76</v>
      </c>
      <c r="G120" s="56">
        <v>569</v>
      </c>
      <c r="H120" s="57">
        <v>96.88</v>
      </c>
      <c r="I120" s="55">
        <v>-0.18</v>
      </c>
      <c r="J120" s="56">
        <v>848</v>
      </c>
      <c r="K120" s="57">
        <v>132.68</v>
      </c>
      <c r="L120" s="55">
        <v>4.8600000000000003</v>
      </c>
      <c r="M120" s="56">
        <v>274</v>
      </c>
    </row>
    <row r="121" spans="1:13" s="66" customFormat="1" ht="25.5" customHeight="1" x14ac:dyDescent="0.2">
      <c r="A121" s="54">
        <v>42917</v>
      </c>
      <c r="B121" s="55">
        <v>99.42</v>
      </c>
      <c r="C121" s="55">
        <v>2.38</v>
      </c>
      <c r="D121" s="56">
        <v>1673</v>
      </c>
      <c r="E121" s="57">
        <v>91.02</v>
      </c>
      <c r="F121" s="55">
        <v>0.67</v>
      </c>
      <c r="G121" s="56">
        <v>589</v>
      </c>
      <c r="H121" s="57">
        <v>96.96</v>
      </c>
      <c r="I121" s="55">
        <v>2.4500000000000002</v>
      </c>
      <c r="J121" s="56">
        <v>797</v>
      </c>
      <c r="K121" s="57">
        <v>134.62</v>
      </c>
      <c r="L121" s="55">
        <v>5.94</v>
      </c>
      <c r="M121" s="56">
        <v>287</v>
      </c>
    </row>
    <row r="122" spans="1:13" s="66" customFormat="1" ht="25.5" customHeight="1" x14ac:dyDescent="0.2">
      <c r="A122" s="54">
        <v>42948</v>
      </c>
      <c r="B122" s="55">
        <v>100.27</v>
      </c>
      <c r="C122" s="55">
        <v>2.35</v>
      </c>
      <c r="D122" s="56">
        <v>1578</v>
      </c>
      <c r="E122" s="57">
        <v>96.11</v>
      </c>
      <c r="F122" s="55">
        <v>7.4</v>
      </c>
      <c r="G122" s="56">
        <v>508</v>
      </c>
      <c r="H122" s="57">
        <v>95.32</v>
      </c>
      <c r="I122" s="55">
        <v>-0.93</v>
      </c>
      <c r="J122" s="56">
        <v>814</v>
      </c>
      <c r="K122" s="57">
        <v>138.13</v>
      </c>
      <c r="L122" s="55">
        <v>4.97</v>
      </c>
      <c r="M122" s="56">
        <v>256</v>
      </c>
    </row>
    <row r="123" spans="1:13" s="66" customFormat="1" ht="25.5" customHeight="1" x14ac:dyDescent="0.2">
      <c r="A123" s="54">
        <v>42979</v>
      </c>
      <c r="B123" s="55">
        <v>100.84</v>
      </c>
      <c r="C123" s="55">
        <v>4.99</v>
      </c>
      <c r="D123" s="56">
        <v>1828</v>
      </c>
      <c r="E123" s="57">
        <v>93.6</v>
      </c>
      <c r="F123" s="55">
        <v>3.8</v>
      </c>
      <c r="G123" s="56">
        <v>648</v>
      </c>
      <c r="H123" s="57">
        <v>98.56</v>
      </c>
      <c r="I123" s="55">
        <v>5.9</v>
      </c>
      <c r="J123" s="56">
        <v>921</v>
      </c>
      <c r="K123" s="57">
        <v>135.69999999999999</v>
      </c>
      <c r="L123" s="55">
        <v>4.6900000000000004</v>
      </c>
      <c r="M123" s="56">
        <v>259</v>
      </c>
    </row>
    <row r="124" spans="1:13" s="66" customFormat="1" ht="25.5" customHeight="1" x14ac:dyDescent="0.2">
      <c r="A124" s="54">
        <v>43009</v>
      </c>
      <c r="B124" s="55">
        <v>95.78</v>
      </c>
      <c r="C124" s="55">
        <v>-1.27</v>
      </c>
      <c r="D124" s="56">
        <v>1495</v>
      </c>
      <c r="E124" s="57">
        <v>88.6</v>
      </c>
      <c r="F124" s="55">
        <v>-0.36</v>
      </c>
      <c r="G124" s="56">
        <v>529</v>
      </c>
      <c r="H124" s="57">
        <v>91.64</v>
      </c>
      <c r="I124" s="55">
        <v>-4.1399999999999997</v>
      </c>
      <c r="J124" s="56">
        <v>715</v>
      </c>
      <c r="K124" s="57">
        <v>136.05000000000001</v>
      </c>
      <c r="L124" s="55">
        <v>8.23</v>
      </c>
      <c r="M124" s="56">
        <v>251</v>
      </c>
    </row>
    <row r="125" spans="1:13" s="66" customFormat="1" ht="25.5" customHeight="1" x14ac:dyDescent="0.2">
      <c r="A125" s="54">
        <v>43040</v>
      </c>
      <c r="B125" s="55">
        <v>96.96</v>
      </c>
      <c r="C125" s="55">
        <v>1.43</v>
      </c>
      <c r="D125" s="56">
        <v>1523</v>
      </c>
      <c r="E125" s="57">
        <v>91.29</v>
      </c>
      <c r="F125" s="55">
        <v>1.26</v>
      </c>
      <c r="G125" s="56">
        <v>547</v>
      </c>
      <c r="H125" s="57">
        <v>94.31</v>
      </c>
      <c r="I125" s="55">
        <v>1.81</v>
      </c>
      <c r="J125" s="56">
        <v>727</v>
      </c>
      <c r="K125" s="57">
        <v>126.56</v>
      </c>
      <c r="L125" s="55">
        <v>1.58</v>
      </c>
      <c r="M125" s="56">
        <v>249</v>
      </c>
    </row>
    <row r="126" spans="1:13" s="67" customFormat="1" ht="25.5" customHeight="1" thickBot="1" x14ac:dyDescent="0.25">
      <c r="A126" s="62">
        <v>43070</v>
      </c>
      <c r="B126" s="63">
        <v>97.22</v>
      </c>
      <c r="C126" s="63">
        <v>1.78</v>
      </c>
      <c r="D126" s="64">
        <v>1824</v>
      </c>
      <c r="E126" s="65">
        <v>87.66</v>
      </c>
      <c r="F126" s="63">
        <v>-1.46</v>
      </c>
      <c r="G126" s="64">
        <v>708</v>
      </c>
      <c r="H126" s="65">
        <v>95.71</v>
      </c>
      <c r="I126" s="63">
        <v>3.99</v>
      </c>
      <c r="J126" s="64">
        <v>838</v>
      </c>
      <c r="K126" s="65">
        <v>135.13999999999999</v>
      </c>
      <c r="L126" s="63">
        <v>1.49</v>
      </c>
      <c r="M126" s="64">
        <v>278</v>
      </c>
    </row>
    <row r="127" spans="1:13" s="66" customFormat="1" ht="25.5" customHeight="1" x14ac:dyDescent="0.2">
      <c r="A127" s="50">
        <v>43101</v>
      </c>
      <c r="B127" s="51">
        <v>101.91</v>
      </c>
      <c r="C127" s="51">
        <v>0.71</v>
      </c>
      <c r="D127" s="52">
        <v>1138</v>
      </c>
      <c r="E127" s="53">
        <v>93.79</v>
      </c>
      <c r="F127" s="51">
        <v>0.63</v>
      </c>
      <c r="G127" s="52">
        <v>399</v>
      </c>
      <c r="H127" s="53">
        <v>97.49</v>
      </c>
      <c r="I127" s="51">
        <v>-2.8</v>
      </c>
      <c r="J127" s="52">
        <v>508</v>
      </c>
      <c r="K127" s="53">
        <v>143.66999999999999</v>
      </c>
      <c r="L127" s="51">
        <v>11.96</v>
      </c>
      <c r="M127" s="52">
        <v>231</v>
      </c>
    </row>
    <row r="128" spans="1:13" s="67" customFormat="1" ht="25.5" customHeight="1" x14ac:dyDescent="0.2">
      <c r="A128" s="54">
        <v>43132</v>
      </c>
      <c r="B128" s="55">
        <v>100.25</v>
      </c>
      <c r="C128" s="55">
        <v>1.95</v>
      </c>
      <c r="D128" s="56">
        <v>1427</v>
      </c>
      <c r="E128" s="57">
        <v>91.83</v>
      </c>
      <c r="F128" s="55">
        <v>7.71</v>
      </c>
      <c r="G128" s="56">
        <v>463</v>
      </c>
      <c r="H128" s="57">
        <v>95.89</v>
      </c>
      <c r="I128" s="55">
        <v>-1.58</v>
      </c>
      <c r="J128" s="56">
        <v>731</v>
      </c>
      <c r="K128" s="57">
        <v>145.69</v>
      </c>
      <c r="L128" s="55">
        <v>7.24</v>
      </c>
      <c r="M128" s="56">
        <v>233</v>
      </c>
    </row>
    <row r="129" spans="1:13" s="67" customFormat="1" ht="25.5" customHeight="1" x14ac:dyDescent="0.2">
      <c r="A129" s="54">
        <v>43160</v>
      </c>
      <c r="B129" s="55">
        <v>99.42</v>
      </c>
      <c r="C129" s="55">
        <v>-0.6</v>
      </c>
      <c r="D129" s="56">
        <v>1997</v>
      </c>
      <c r="E129" s="57">
        <v>89.72</v>
      </c>
      <c r="F129" s="55">
        <v>-1.88</v>
      </c>
      <c r="G129" s="56">
        <v>640</v>
      </c>
      <c r="H129" s="57">
        <v>95.07</v>
      </c>
      <c r="I129" s="55">
        <v>-2.78</v>
      </c>
      <c r="J129" s="56">
        <v>1006</v>
      </c>
      <c r="K129" s="57">
        <v>147.11000000000001</v>
      </c>
      <c r="L129" s="55">
        <v>10.37</v>
      </c>
      <c r="M129" s="56">
        <v>351</v>
      </c>
    </row>
    <row r="130" spans="1:13" s="67" customFormat="1" ht="25.5" customHeight="1" x14ac:dyDescent="0.2">
      <c r="A130" s="54">
        <v>43191</v>
      </c>
      <c r="B130" s="55">
        <v>98.11</v>
      </c>
      <c r="C130" s="55">
        <v>-2.42</v>
      </c>
      <c r="D130" s="56">
        <v>1505</v>
      </c>
      <c r="E130" s="57">
        <v>90.13</v>
      </c>
      <c r="F130" s="55">
        <v>-4.79</v>
      </c>
      <c r="G130" s="56">
        <v>520</v>
      </c>
      <c r="H130" s="57">
        <v>92.74</v>
      </c>
      <c r="I130" s="55">
        <v>-3.04</v>
      </c>
      <c r="J130" s="56">
        <v>710</v>
      </c>
      <c r="K130" s="57">
        <v>145.44999999999999</v>
      </c>
      <c r="L130" s="55">
        <v>6.71</v>
      </c>
      <c r="M130" s="56">
        <v>275</v>
      </c>
    </row>
    <row r="131" spans="1:13" s="67" customFormat="1" ht="25.5" customHeight="1" x14ac:dyDescent="0.2">
      <c r="A131" s="54">
        <v>43221</v>
      </c>
      <c r="B131" s="55">
        <v>97.12</v>
      </c>
      <c r="C131" s="55">
        <v>-4.5599999999999996</v>
      </c>
      <c r="D131" s="56">
        <v>1394</v>
      </c>
      <c r="E131" s="57">
        <v>91.89</v>
      </c>
      <c r="F131" s="55">
        <v>-2.75</v>
      </c>
      <c r="G131" s="56">
        <v>520</v>
      </c>
      <c r="H131" s="57">
        <v>92.02</v>
      </c>
      <c r="I131" s="55">
        <v>-6.49</v>
      </c>
      <c r="J131" s="56">
        <v>659</v>
      </c>
      <c r="K131" s="57">
        <v>141.25</v>
      </c>
      <c r="L131" s="55">
        <v>2.2000000000000002</v>
      </c>
      <c r="M131" s="56">
        <v>215</v>
      </c>
    </row>
    <row r="132" spans="1:13" s="67" customFormat="1" ht="25.5" customHeight="1" x14ac:dyDescent="0.2">
      <c r="A132" s="54">
        <v>43252</v>
      </c>
      <c r="B132" s="55">
        <v>101.3</v>
      </c>
      <c r="C132" s="55">
        <v>2.72</v>
      </c>
      <c r="D132" s="56">
        <v>1555</v>
      </c>
      <c r="E132" s="57">
        <v>91.86</v>
      </c>
      <c r="F132" s="55">
        <v>1.99</v>
      </c>
      <c r="G132" s="56">
        <v>612</v>
      </c>
      <c r="H132" s="57">
        <v>97.36</v>
      </c>
      <c r="I132" s="55">
        <v>0.5</v>
      </c>
      <c r="J132" s="56">
        <v>690</v>
      </c>
      <c r="K132" s="57">
        <v>150.9</v>
      </c>
      <c r="L132" s="55">
        <v>13.73</v>
      </c>
      <c r="M132" s="56">
        <v>253</v>
      </c>
    </row>
    <row r="133" spans="1:13" ht="25.5" customHeight="1" x14ac:dyDescent="0.2">
      <c r="A133" s="54">
        <v>43282</v>
      </c>
      <c r="B133" s="55">
        <v>101.33</v>
      </c>
      <c r="C133" s="55">
        <v>1.92</v>
      </c>
      <c r="D133" s="56">
        <v>1644</v>
      </c>
      <c r="E133" s="57">
        <v>93.9</v>
      </c>
      <c r="F133" s="55">
        <v>3.16</v>
      </c>
      <c r="G133" s="56">
        <v>562</v>
      </c>
      <c r="H133" s="57">
        <v>97.57</v>
      </c>
      <c r="I133" s="55">
        <v>0.63</v>
      </c>
      <c r="J133" s="56">
        <v>793</v>
      </c>
      <c r="K133" s="57">
        <v>140.59</v>
      </c>
      <c r="L133" s="55">
        <v>4.43</v>
      </c>
      <c r="M133" s="56">
        <v>289</v>
      </c>
    </row>
    <row r="134" spans="1:13" ht="25.5" customHeight="1" x14ac:dyDescent="0.2">
      <c r="A134" s="54">
        <v>43313</v>
      </c>
      <c r="B134" s="55">
        <v>96.17</v>
      </c>
      <c r="C134" s="55">
        <v>-4.09</v>
      </c>
      <c r="D134" s="56">
        <v>1617</v>
      </c>
      <c r="E134" s="57">
        <v>90.69</v>
      </c>
      <c r="F134" s="55">
        <v>-5.64</v>
      </c>
      <c r="G134" s="56">
        <v>567</v>
      </c>
      <c r="H134" s="57">
        <v>90.21</v>
      </c>
      <c r="I134" s="55">
        <v>-5.36</v>
      </c>
      <c r="J134" s="56">
        <v>799</v>
      </c>
      <c r="K134" s="57">
        <v>142.68</v>
      </c>
      <c r="L134" s="55">
        <v>3.29</v>
      </c>
      <c r="M134" s="56">
        <v>251</v>
      </c>
    </row>
    <row r="135" spans="1:13" ht="25.5" customHeight="1" x14ac:dyDescent="0.2">
      <c r="A135" s="54">
        <v>43344</v>
      </c>
      <c r="B135" s="55">
        <v>100.82</v>
      </c>
      <c r="C135" s="55">
        <v>-0.02</v>
      </c>
      <c r="D135" s="56">
        <v>1553</v>
      </c>
      <c r="E135" s="57">
        <v>96.62</v>
      </c>
      <c r="F135" s="55">
        <v>3.23</v>
      </c>
      <c r="G135" s="56">
        <v>573</v>
      </c>
      <c r="H135" s="57">
        <v>95.11</v>
      </c>
      <c r="I135" s="55">
        <v>-3.5</v>
      </c>
      <c r="J135" s="56">
        <v>759</v>
      </c>
      <c r="K135" s="57">
        <v>145.56</v>
      </c>
      <c r="L135" s="55">
        <v>7.27</v>
      </c>
      <c r="M135" s="56">
        <v>221</v>
      </c>
    </row>
    <row r="136" spans="1:13" ht="25.5" customHeight="1" x14ac:dyDescent="0.2">
      <c r="A136" s="54">
        <v>43374</v>
      </c>
      <c r="B136" s="55">
        <v>100.49</v>
      </c>
      <c r="C136" s="55">
        <v>4.92</v>
      </c>
      <c r="D136" s="56">
        <v>1407</v>
      </c>
      <c r="E136" s="57">
        <v>93.76</v>
      </c>
      <c r="F136" s="55">
        <v>5.82</v>
      </c>
      <c r="G136" s="56">
        <v>516</v>
      </c>
      <c r="H136" s="57">
        <v>94.49</v>
      </c>
      <c r="I136" s="55">
        <v>3.11</v>
      </c>
      <c r="J136" s="56">
        <v>637</v>
      </c>
      <c r="K136" s="57">
        <v>147.84</v>
      </c>
      <c r="L136" s="55">
        <v>8.67</v>
      </c>
      <c r="M136" s="56">
        <v>254</v>
      </c>
    </row>
    <row r="137" spans="1:13" ht="25.5" customHeight="1" x14ac:dyDescent="0.2">
      <c r="A137" s="54">
        <v>43405</v>
      </c>
      <c r="B137" s="55">
        <v>101.08</v>
      </c>
      <c r="C137" s="55">
        <v>4.25</v>
      </c>
      <c r="D137" s="56">
        <v>1652</v>
      </c>
      <c r="E137" s="57">
        <v>93.31</v>
      </c>
      <c r="F137" s="55">
        <v>2.21</v>
      </c>
      <c r="G137" s="56">
        <v>570</v>
      </c>
      <c r="H137" s="57">
        <v>96.55</v>
      </c>
      <c r="I137" s="55">
        <v>2.38</v>
      </c>
      <c r="J137" s="56">
        <v>772</v>
      </c>
      <c r="K137" s="57">
        <v>144.02000000000001</v>
      </c>
      <c r="L137" s="55">
        <v>13.8</v>
      </c>
      <c r="M137" s="56">
        <v>310</v>
      </c>
    </row>
    <row r="138" spans="1:13" ht="25.5" customHeight="1" thickBot="1" x14ac:dyDescent="0.25">
      <c r="A138" s="62">
        <v>43435</v>
      </c>
      <c r="B138" s="63">
        <v>99.49</v>
      </c>
      <c r="C138" s="63">
        <v>2.33</v>
      </c>
      <c r="D138" s="64">
        <v>1782</v>
      </c>
      <c r="E138" s="65">
        <v>91.82</v>
      </c>
      <c r="F138" s="63">
        <v>4.75</v>
      </c>
      <c r="G138" s="64">
        <v>667</v>
      </c>
      <c r="H138" s="65">
        <v>95.8</v>
      </c>
      <c r="I138" s="63">
        <v>0.09</v>
      </c>
      <c r="J138" s="64">
        <v>867</v>
      </c>
      <c r="K138" s="65">
        <v>145.35</v>
      </c>
      <c r="L138" s="63">
        <v>7.56</v>
      </c>
      <c r="M138" s="64">
        <v>248</v>
      </c>
    </row>
    <row r="139" spans="1:13" ht="25.5" customHeight="1" x14ac:dyDescent="0.2">
      <c r="A139" s="50">
        <v>43466</v>
      </c>
      <c r="B139" s="51">
        <v>103.27</v>
      </c>
      <c r="C139" s="51">
        <v>1.33</v>
      </c>
      <c r="D139" s="52">
        <v>1175</v>
      </c>
      <c r="E139" s="53">
        <v>94.14</v>
      </c>
      <c r="F139" s="51">
        <v>0.37</v>
      </c>
      <c r="G139" s="52">
        <v>401</v>
      </c>
      <c r="H139" s="53">
        <v>98.14</v>
      </c>
      <c r="I139" s="51">
        <v>0.67</v>
      </c>
      <c r="J139" s="52">
        <v>567</v>
      </c>
      <c r="K139" s="53">
        <v>154.51</v>
      </c>
      <c r="L139" s="51">
        <v>7.55</v>
      </c>
      <c r="M139" s="52">
        <v>207</v>
      </c>
    </row>
    <row r="140" spans="1:13" ht="25.5" customHeight="1" x14ac:dyDescent="0.2">
      <c r="A140" s="54">
        <v>43497</v>
      </c>
      <c r="B140" s="55">
        <v>103.22</v>
      </c>
      <c r="C140" s="55">
        <v>2.96</v>
      </c>
      <c r="D140" s="56">
        <v>1320</v>
      </c>
      <c r="E140" s="57">
        <v>96.76</v>
      </c>
      <c r="F140" s="55">
        <v>5.37</v>
      </c>
      <c r="G140" s="56">
        <v>472</v>
      </c>
      <c r="H140" s="57">
        <v>97.23</v>
      </c>
      <c r="I140" s="55">
        <v>1.4</v>
      </c>
      <c r="J140" s="56">
        <v>625</v>
      </c>
      <c r="K140" s="57">
        <v>154.03</v>
      </c>
      <c r="L140" s="55">
        <v>5.72</v>
      </c>
      <c r="M140" s="56">
        <v>223</v>
      </c>
    </row>
    <row r="141" spans="1:13" ht="25.5" customHeight="1" x14ac:dyDescent="0.2">
      <c r="A141" s="54">
        <v>43525</v>
      </c>
      <c r="B141" s="55">
        <v>105.07</v>
      </c>
      <c r="C141" s="55">
        <v>5.68</v>
      </c>
      <c r="D141" s="56">
        <v>1935</v>
      </c>
      <c r="E141" s="57">
        <v>93.69</v>
      </c>
      <c r="F141" s="55">
        <v>4.42</v>
      </c>
      <c r="G141" s="56">
        <v>655</v>
      </c>
      <c r="H141" s="57">
        <v>100.88</v>
      </c>
      <c r="I141" s="55">
        <v>6.11</v>
      </c>
      <c r="J141" s="56">
        <v>939</v>
      </c>
      <c r="K141" s="57">
        <v>158.35</v>
      </c>
      <c r="L141" s="55">
        <v>7.64</v>
      </c>
      <c r="M141" s="56">
        <v>341</v>
      </c>
    </row>
    <row r="142" spans="1:13" ht="25.5" customHeight="1" x14ac:dyDescent="0.2">
      <c r="A142" s="54">
        <v>43556</v>
      </c>
      <c r="B142" s="55">
        <v>102.18</v>
      </c>
      <c r="C142" s="55">
        <v>4.1500000000000004</v>
      </c>
      <c r="D142" s="56">
        <v>1527</v>
      </c>
      <c r="E142" s="57">
        <v>91.07</v>
      </c>
      <c r="F142" s="55">
        <v>1.04</v>
      </c>
      <c r="G142" s="56">
        <v>544</v>
      </c>
      <c r="H142" s="57">
        <v>98.78</v>
      </c>
      <c r="I142" s="55">
        <v>6.51</v>
      </c>
      <c r="J142" s="56">
        <v>698</v>
      </c>
      <c r="K142" s="57">
        <v>150.22999999999999</v>
      </c>
      <c r="L142" s="55">
        <v>3.29</v>
      </c>
      <c r="M142" s="56">
        <v>285</v>
      </c>
    </row>
    <row r="143" spans="1:13" ht="25.5" customHeight="1" x14ac:dyDescent="0.2">
      <c r="A143" s="54">
        <v>43586</v>
      </c>
      <c r="B143" s="55">
        <v>103.21</v>
      </c>
      <c r="C143" s="55">
        <v>6.27</v>
      </c>
      <c r="D143" s="56">
        <v>1336</v>
      </c>
      <c r="E143" s="57">
        <v>93.81</v>
      </c>
      <c r="F143" s="55">
        <v>2.09</v>
      </c>
      <c r="G143" s="56">
        <v>454</v>
      </c>
      <c r="H143" s="57">
        <v>97.84</v>
      </c>
      <c r="I143" s="55">
        <v>6.32</v>
      </c>
      <c r="J143" s="56">
        <v>633</v>
      </c>
      <c r="K143" s="57">
        <v>156.57</v>
      </c>
      <c r="L143" s="55">
        <v>10.85</v>
      </c>
      <c r="M143" s="56">
        <v>249</v>
      </c>
    </row>
    <row r="144" spans="1:13" ht="25.5" customHeight="1" x14ac:dyDescent="0.2">
      <c r="A144" s="54">
        <v>43617</v>
      </c>
      <c r="B144" s="55">
        <v>101.39</v>
      </c>
      <c r="C144" s="55">
        <v>0.09</v>
      </c>
      <c r="D144" s="56">
        <v>1495</v>
      </c>
      <c r="E144" s="57">
        <v>91.04</v>
      </c>
      <c r="F144" s="55">
        <v>-0.89</v>
      </c>
      <c r="G144" s="56">
        <v>493</v>
      </c>
      <c r="H144" s="57">
        <v>98.17</v>
      </c>
      <c r="I144" s="55">
        <v>0.83</v>
      </c>
      <c r="J144" s="56">
        <v>747</v>
      </c>
      <c r="K144" s="57">
        <v>148.41999999999999</v>
      </c>
      <c r="L144" s="55">
        <v>-1.64</v>
      </c>
      <c r="M144" s="56">
        <v>255</v>
      </c>
    </row>
    <row r="145" spans="1:13" ht="25.5" customHeight="1" x14ac:dyDescent="0.2">
      <c r="A145" s="54">
        <v>43647</v>
      </c>
      <c r="B145" s="55">
        <v>103.15</v>
      </c>
      <c r="C145" s="55">
        <v>1.8</v>
      </c>
      <c r="D145" s="56">
        <v>1576</v>
      </c>
      <c r="E145" s="57">
        <v>91.88</v>
      </c>
      <c r="F145" s="55">
        <v>-2.15</v>
      </c>
      <c r="G145" s="56">
        <v>559</v>
      </c>
      <c r="H145" s="57">
        <v>99.41</v>
      </c>
      <c r="I145" s="55">
        <v>1.89</v>
      </c>
      <c r="J145" s="56">
        <v>749</v>
      </c>
      <c r="K145" s="57">
        <v>154.86000000000001</v>
      </c>
      <c r="L145" s="55">
        <v>10.15</v>
      </c>
      <c r="M145" s="56">
        <v>268</v>
      </c>
    </row>
    <row r="146" spans="1:13" ht="25.5" customHeight="1" x14ac:dyDescent="0.2">
      <c r="A146" s="54">
        <v>43678</v>
      </c>
      <c r="B146" s="55">
        <v>103.75</v>
      </c>
      <c r="C146" s="55">
        <v>7.88</v>
      </c>
      <c r="D146" s="56">
        <v>1499</v>
      </c>
      <c r="E146" s="57">
        <v>96.8</v>
      </c>
      <c r="F146" s="55">
        <v>6.74</v>
      </c>
      <c r="G146" s="56">
        <v>509</v>
      </c>
      <c r="H146" s="57">
        <v>98.25</v>
      </c>
      <c r="I146" s="55">
        <v>8.91</v>
      </c>
      <c r="J146" s="56">
        <v>748</v>
      </c>
      <c r="K146" s="57">
        <v>154.62</v>
      </c>
      <c r="L146" s="55">
        <v>8.3699999999999992</v>
      </c>
      <c r="M146" s="56">
        <v>242</v>
      </c>
    </row>
    <row r="147" spans="1:13" ht="25.5" customHeight="1" x14ac:dyDescent="0.2">
      <c r="A147" s="54">
        <v>43709</v>
      </c>
      <c r="B147" s="55">
        <v>103.2</v>
      </c>
      <c r="C147" s="55">
        <v>2.36</v>
      </c>
      <c r="D147" s="56">
        <v>1714</v>
      </c>
      <c r="E147" s="57">
        <v>90.87</v>
      </c>
      <c r="F147" s="55">
        <v>-5.95</v>
      </c>
      <c r="G147" s="56">
        <v>576</v>
      </c>
      <c r="H147" s="57">
        <v>99.05</v>
      </c>
      <c r="I147" s="55">
        <v>4.1399999999999997</v>
      </c>
      <c r="J147" s="56">
        <v>849</v>
      </c>
      <c r="K147" s="57">
        <v>158.46</v>
      </c>
      <c r="L147" s="55">
        <v>8.86</v>
      </c>
      <c r="M147" s="56">
        <v>289</v>
      </c>
    </row>
    <row r="148" spans="1:13" ht="25.5" customHeight="1" x14ac:dyDescent="0.2">
      <c r="A148" s="54">
        <v>43739</v>
      </c>
      <c r="B148" s="55">
        <v>102.21</v>
      </c>
      <c r="C148" s="55">
        <v>1.71</v>
      </c>
      <c r="D148" s="56">
        <v>1289</v>
      </c>
      <c r="E148" s="57">
        <v>94.01</v>
      </c>
      <c r="F148" s="55">
        <v>0.27</v>
      </c>
      <c r="G148" s="56">
        <v>472</v>
      </c>
      <c r="H148" s="57">
        <v>97.18</v>
      </c>
      <c r="I148" s="55">
        <v>2.85</v>
      </c>
      <c r="J148" s="56">
        <v>593</v>
      </c>
      <c r="K148" s="57">
        <v>153.06</v>
      </c>
      <c r="L148" s="55">
        <v>3.53</v>
      </c>
      <c r="M148" s="56">
        <v>224</v>
      </c>
    </row>
    <row r="149" spans="1:13" ht="25.5" customHeight="1" x14ac:dyDescent="0.2">
      <c r="A149" s="54">
        <v>43770</v>
      </c>
      <c r="B149" s="55">
        <v>101.22</v>
      </c>
      <c r="C149" s="55">
        <v>0.14000000000000001</v>
      </c>
      <c r="D149" s="56">
        <v>1367</v>
      </c>
      <c r="E149" s="57">
        <v>89.57</v>
      </c>
      <c r="F149" s="55">
        <v>-4.01</v>
      </c>
      <c r="G149" s="56">
        <v>444</v>
      </c>
      <c r="H149" s="57">
        <v>95.72</v>
      </c>
      <c r="I149" s="55">
        <v>-0.86</v>
      </c>
      <c r="J149" s="56">
        <v>674</v>
      </c>
      <c r="K149" s="57">
        <v>158.47</v>
      </c>
      <c r="L149" s="55">
        <v>10.029999999999999</v>
      </c>
      <c r="M149" s="56">
        <v>249</v>
      </c>
    </row>
    <row r="150" spans="1:13" ht="25.5" customHeight="1" thickBot="1" x14ac:dyDescent="0.25">
      <c r="A150" s="62">
        <v>43800</v>
      </c>
      <c r="B150" s="63">
        <v>98.6</v>
      </c>
      <c r="C150" s="63">
        <v>-0.89</v>
      </c>
      <c r="D150" s="64">
        <v>1721</v>
      </c>
      <c r="E150" s="65">
        <v>85.31</v>
      </c>
      <c r="F150" s="63">
        <v>-7.09</v>
      </c>
      <c r="G150" s="64">
        <v>643</v>
      </c>
      <c r="H150" s="65">
        <v>96.4</v>
      </c>
      <c r="I150" s="63">
        <v>0.63</v>
      </c>
      <c r="J150" s="64">
        <v>795</v>
      </c>
      <c r="K150" s="65">
        <v>151.84</v>
      </c>
      <c r="L150" s="63">
        <v>4.47</v>
      </c>
      <c r="M150" s="64">
        <v>283</v>
      </c>
    </row>
    <row r="151" spans="1:13" ht="25.5" customHeight="1" x14ac:dyDescent="0.2">
      <c r="A151" s="50">
        <v>43831</v>
      </c>
      <c r="B151" s="51">
        <v>100.82</v>
      </c>
      <c r="C151" s="51">
        <v>-2.37</v>
      </c>
      <c r="D151" s="52">
        <v>1241</v>
      </c>
      <c r="E151" s="53">
        <v>88.83</v>
      </c>
      <c r="F151" s="51">
        <v>-5.64</v>
      </c>
      <c r="G151" s="52">
        <v>426</v>
      </c>
      <c r="H151" s="53">
        <v>96.03</v>
      </c>
      <c r="I151" s="51">
        <v>-2.15</v>
      </c>
      <c r="J151" s="52">
        <v>604</v>
      </c>
      <c r="K151" s="53">
        <v>158.69</v>
      </c>
      <c r="L151" s="51">
        <v>2.71</v>
      </c>
      <c r="M151" s="52">
        <v>211</v>
      </c>
    </row>
    <row r="152" spans="1:13" ht="25.5" customHeight="1" x14ac:dyDescent="0.2">
      <c r="A152" s="54">
        <v>43862</v>
      </c>
      <c r="B152" s="55">
        <v>101.14</v>
      </c>
      <c r="C152" s="55">
        <v>-2.02</v>
      </c>
      <c r="D152" s="56">
        <v>1566</v>
      </c>
      <c r="E152" s="57">
        <v>91.95</v>
      </c>
      <c r="F152" s="55">
        <v>-4.97</v>
      </c>
      <c r="G152" s="56">
        <v>470</v>
      </c>
      <c r="H152" s="57">
        <v>96.32</v>
      </c>
      <c r="I152" s="55">
        <v>-0.94</v>
      </c>
      <c r="J152" s="56">
        <v>812</v>
      </c>
      <c r="K152" s="57">
        <v>150.32</v>
      </c>
      <c r="L152" s="55">
        <v>-2.41</v>
      </c>
      <c r="M152" s="56">
        <v>284</v>
      </c>
    </row>
    <row r="153" spans="1:13" ht="25.5" customHeight="1" x14ac:dyDescent="0.2">
      <c r="A153" s="54">
        <v>43891</v>
      </c>
      <c r="B153" s="55">
        <v>101.85</v>
      </c>
      <c r="C153" s="55">
        <v>-3.06</v>
      </c>
      <c r="D153" s="56">
        <v>2235</v>
      </c>
      <c r="E153" s="57">
        <v>88.98</v>
      </c>
      <c r="F153" s="55">
        <v>-5.03</v>
      </c>
      <c r="G153" s="56">
        <v>711</v>
      </c>
      <c r="H153" s="57">
        <v>97.7</v>
      </c>
      <c r="I153" s="55">
        <v>-3.15</v>
      </c>
      <c r="J153" s="56">
        <v>1152</v>
      </c>
      <c r="K153" s="57">
        <v>160.16999999999999</v>
      </c>
      <c r="L153" s="55">
        <v>1.1499999999999999</v>
      </c>
      <c r="M153" s="56">
        <v>372</v>
      </c>
    </row>
    <row r="154" spans="1:13" ht="25.5" customHeight="1" x14ac:dyDescent="0.2">
      <c r="A154" s="54">
        <v>43922</v>
      </c>
      <c r="B154" s="55">
        <v>102.75</v>
      </c>
      <c r="C154" s="55">
        <v>0.56000000000000005</v>
      </c>
      <c r="D154" s="56">
        <v>1467</v>
      </c>
      <c r="E154" s="57">
        <v>91.27</v>
      </c>
      <c r="F154" s="55">
        <v>0.22</v>
      </c>
      <c r="G154" s="56">
        <v>491</v>
      </c>
      <c r="H154" s="57">
        <v>96.48</v>
      </c>
      <c r="I154" s="55">
        <v>-2.33</v>
      </c>
      <c r="J154" s="56">
        <v>690</v>
      </c>
      <c r="K154" s="57">
        <v>159.77000000000001</v>
      </c>
      <c r="L154" s="55">
        <v>6.35</v>
      </c>
      <c r="M154" s="56">
        <v>286</v>
      </c>
    </row>
    <row r="155" spans="1:13" ht="25.5" customHeight="1" x14ac:dyDescent="0.2">
      <c r="A155" s="54">
        <v>43952</v>
      </c>
      <c r="B155" s="55">
        <v>101.27</v>
      </c>
      <c r="C155" s="55">
        <v>-1.88</v>
      </c>
      <c r="D155" s="56">
        <v>1142</v>
      </c>
      <c r="E155" s="57">
        <v>93.55</v>
      </c>
      <c r="F155" s="55">
        <v>-0.28000000000000003</v>
      </c>
      <c r="G155" s="56">
        <v>408</v>
      </c>
      <c r="H155" s="57">
        <v>93.85</v>
      </c>
      <c r="I155" s="55">
        <v>-4.08</v>
      </c>
      <c r="J155" s="56">
        <v>538</v>
      </c>
      <c r="K155" s="57">
        <v>161.66</v>
      </c>
      <c r="L155" s="55">
        <v>3.25</v>
      </c>
      <c r="M155" s="56">
        <v>196</v>
      </c>
    </row>
    <row r="156" spans="1:13" ht="25.5" customHeight="1" x14ac:dyDescent="0.2">
      <c r="A156" s="54">
        <v>43983</v>
      </c>
      <c r="B156" s="55">
        <v>100.12</v>
      </c>
      <c r="C156" s="55">
        <v>-1.25</v>
      </c>
      <c r="D156" s="56">
        <v>1649</v>
      </c>
      <c r="E156" s="57">
        <v>92.32</v>
      </c>
      <c r="F156" s="55">
        <v>1.41</v>
      </c>
      <c r="G156" s="56">
        <v>536</v>
      </c>
      <c r="H156" s="57">
        <v>94.65</v>
      </c>
      <c r="I156" s="55">
        <v>-3.59</v>
      </c>
      <c r="J156" s="56">
        <v>912</v>
      </c>
      <c r="K156" s="57">
        <v>160.81</v>
      </c>
      <c r="L156" s="55">
        <v>8.35</v>
      </c>
      <c r="M156" s="56">
        <v>201</v>
      </c>
    </row>
    <row r="157" spans="1:13" ht="25.5" customHeight="1" x14ac:dyDescent="0.2">
      <c r="A157" s="54">
        <v>44013</v>
      </c>
      <c r="B157" s="55">
        <v>100.36</v>
      </c>
      <c r="C157" s="55">
        <v>-2.7</v>
      </c>
      <c r="D157" s="56">
        <v>1728</v>
      </c>
      <c r="E157" s="57">
        <v>87.94</v>
      </c>
      <c r="F157" s="55">
        <v>-4.29</v>
      </c>
      <c r="G157" s="56">
        <v>539</v>
      </c>
      <c r="H157" s="57">
        <v>97.01</v>
      </c>
      <c r="I157" s="55">
        <v>-2.41</v>
      </c>
      <c r="J157" s="56">
        <v>912</v>
      </c>
      <c r="K157" s="57">
        <v>153.1</v>
      </c>
      <c r="L157" s="55">
        <v>-1.1399999999999999</v>
      </c>
      <c r="M157" s="56">
        <v>277</v>
      </c>
    </row>
    <row r="158" spans="1:13" ht="25.5" customHeight="1" x14ac:dyDescent="0.2">
      <c r="A158" s="54">
        <v>44044</v>
      </c>
      <c r="B158" s="55">
        <v>100.94</v>
      </c>
      <c r="C158" s="55">
        <v>-2.71</v>
      </c>
      <c r="D158" s="56">
        <v>1615</v>
      </c>
      <c r="E158" s="57">
        <v>87.45</v>
      </c>
      <c r="F158" s="55">
        <v>-9.66</v>
      </c>
      <c r="G158" s="56">
        <v>456</v>
      </c>
      <c r="H158" s="57">
        <v>96.61</v>
      </c>
      <c r="I158" s="55">
        <v>-1.67</v>
      </c>
      <c r="J158" s="56">
        <v>891</v>
      </c>
      <c r="K158" s="57">
        <v>157.44999999999999</v>
      </c>
      <c r="L158" s="55">
        <v>1.83</v>
      </c>
      <c r="M158" s="56">
        <v>268</v>
      </c>
    </row>
    <row r="159" spans="1:13" ht="25.5" customHeight="1" x14ac:dyDescent="0.2">
      <c r="A159" s="54">
        <v>44075</v>
      </c>
      <c r="B159" s="55">
        <v>103.32</v>
      </c>
      <c r="C159" s="55">
        <v>0.12</v>
      </c>
      <c r="D159" s="56">
        <v>1779</v>
      </c>
      <c r="E159" s="57">
        <v>93.08</v>
      </c>
      <c r="F159" s="55">
        <v>2.4300000000000002</v>
      </c>
      <c r="G159" s="56">
        <v>543</v>
      </c>
      <c r="H159" s="57">
        <v>98.95</v>
      </c>
      <c r="I159" s="55">
        <v>-0.1</v>
      </c>
      <c r="J159" s="56">
        <v>953</v>
      </c>
      <c r="K159" s="57">
        <v>157.41</v>
      </c>
      <c r="L159" s="55">
        <v>-0.66</v>
      </c>
      <c r="M159" s="56">
        <v>283</v>
      </c>
    </row>
    <row r="160" spans="1:13" ht="25.5" customHeight="1" x14ac:dyDescent="0.2">
      <c r="A160" s="54">
        <v>44105</v>
      </c>
      <c r="B160" s="55">
        <v>98.26</v>
      </c>
      <c r="C160" s="55">
        <v>-3.86</v>
      </c>
      <c r="D160" s="56">
        <v>1777</v>
      </c>
      <c r="E160" s="57">
        <v>86.99</v>
      </c>
      <c r="F160" s="55">
        <v>-7.47</v>
      </c>
      <c r="G160" s="56">
        <v>595</v>
      </c>
      <c r="H160" s="57">
        <v>93.79</v>
      </c>
      <c r="I160" s="55">
        <v>-3.49</v>
      </c>
      <c r="J160" s="56">
        <v>874</v>
      </c>
      <c r="K160" s="57">
        <v>153.51</v>
      </c>
      <c r="L160" s="55">
        <v>0.28999999999999998</v>
      </c>
      <c r="M160" s="56">
        <v>308</v>
      </c>
    </row>
    <row r="161" spans="1:13" ht="25.5" customHeight="1" x14ac:dyDescent="0.2">
      <c r="A161" s="54">
        <v>44136</v>
      </c>
      <c r="B161" s="55">
        <v>101.69</v>
      </c>
      <c r="C161" s="55">
        <v>0.46</v>
      </c>
      <c r="D161" s="56">
        <v>1833</v>
      </c>
      <c r="E161" s="57">
        <v>87.81</v>
      </c>
      <c r="F161" s="55">
        <v>-1.96</v>
      </c>
      <c r="G161" s="56">
        <v>614</v>
      </c>
      <c r="H161" s="57">
        <v>97.78</v>
      </c>
      <c r="I161" s="55">
        <v>2.15</v>
      </c>
      <c r="J161" s="56">
        <v>924</v>
      </c>
      <c r="K161" s="57">
        <v>163.75</v>
      </c>
      <c r="L161" s="55">
        <v>3.33</v>
      </c>
      <c r="M161" s="56">
        <v>295</v>
      </c>
    </row>
    <row r="162" spans="1:13" ht="25.5" customHeight="1" thickBot="1" x14ac:dyDescent="0.25">
      <c r="A162" s="62">
        <v>44166</v>
      </c>
      <c r="B162" s="63">
        <v>103.23</v>
      </c>
      <c r="C162" s="63">
        <v>4.7</v>
      </c>
      <c r="D162" s="64">
        <v>1988</v>
      </c>
      <c r="E162" s="65">
        <v>89.9</v>
      </c>
      <c r="F162" s="63">
        <v>5.38</v>
      </c>
      <c r="G162" s="64">
        <v>670</v>
      </c>
      <c r="H162" s="65">
        <v>99.3</v>
      </c>
      <c r="I162" s="63">
        <v>3.01</v>
      </c>
      <c r="J162" s="64">
        <v>967</v>
      </c>
      <c r="K162" s="65">
        <v>160.28</v>
      </c>
      <c r="L162" s="63">
        <v>5.56</v>
      </c>
      <c r="M162" s="64">
        <v>351</v>
      </c>
    </row>
    <row r="163" spans="1:13" ht="25.5" customHeight="1" x14ac:dyDescent="0.2">
      <c r="A163" s="50">
        <v>44197</v>
      </c>
      <c r="B163" s="51">
        <v>105.07</v>
      </c>
      <c r="C163" s="51">
        <v>4.22</v>
      </c>
      <c r="D163" s="52">
        <v>1245</v>
      </c>
      <c r="E163" s="53">
        <v>92.19</v>
      </c>
      <c r="F163" s="51">
        <v>3.78</v>
      </c>
      <c r="G163" s="52">
        <v>454</v>
      </c>
      <c r="H163" s="53">
        <v>99.13</v>
      </c>
      <c r="I163" s="51">
        <v>3.23</v>
      </c>
      <c r="J163" s="52">
        <v>538</v>
      </c>
      <c r="K163" s="53">
        <v>168.06</v>
      </c>
      <c r="L163" s="51">
        <v>5.9</v>
      </c>
      <c r="M163" s="52">
        <v>253</v>
      </c>
    </row>
    <row r="164" spans="1:13" ht="25.5" customHeight="1" x14ac:dyDescent="0.2">
      <c r="A164" s="54">
        <v>44228</v>
      </c>
      <c r="B164" s="55">
        <v>103.95</v>
      </c>
      <c r="C164" s="55">
        <v>2.78</v>
      </c>
      <c r="D164" s="56">
        <v>1407</v>
      </c>
      <c r="E164" s="57">
        <v>88.56</v>
      </c>
      <c r="F164" s="55">
        <v>-3.69</v>
      </c>
      <c r="G164" s="56">
        <v>436</v>
      </c>
      <c r="H164" s="57">
        <v>99.44</v>
      </c>
      <c r="I164" s="55">
        <v>3.24</v>
      </c>
      <c r="J164" s="56">
        <v>705</v>
      </c>
      <c r="K164" s="57">
        <v>167.24</v>
      </c>
      <c r="L164" s="55">
        <v>11.26</v>
      </c>
      <c r="M164" s="56">
        <v>266</v>
      </c>
    </row>
    <row r="165" spans="1:13" ht="25.5" customHeight="1" x14ac:dyDescent="0.2">
      <c r="A165" s="54">
        <v>44256</v>
      </c>
      <c r="B165" s="55">
        <v>106.21</v>
      </c>
      <c r="C165" s="55">
        <v>4.28</v>
      </c>
      <c r="D165" s="56">
        <v>2177</v>
      </c>
      <c r="E165" s="57">
        <v>89.62</v>
      </c>
      <c r="F165" s="55">
        <v>0.72</v>
      </c>
      <c r="G165" s="56">
        <v>704</v>
      </c>
      <c r="H165" s="57">
        <v>103</v>
      </c>
      <c r="I165" s="55">
        <v>5.42</v>
      </c>
      <c r="J165" s="56">
        <v>1051</v>
      </c>
      <c r="K165" s="57">
        <v>165.7</v>
      </c>
      <c r="L165" s="55">
        <v>3.45</v>
      </c>
      <c r="M165" s="56">
        <v>422</v>
      </c>
    </row>
    <row r="166" spans="1:13" ht="25.5" customHeight="1" x14ac:dyDescent="0.2">
      <c r="A166" s="54">
        <v>44287</v>
      </c>
      <c r="B166" s="55">
        <v>106.6</v>
      </c>
      <c r="C166" s="55">
        <v>3.75</v>
      </c>
      <c r="D166" s="56">
        <v>1717</v>
      </c>
      <c r="E166" s="57">
        <v>90.95</v>
      </c>
      <c r="F166" s="55">
        <v>-0.35</v>
      </c>
      <c r="G166" s="56">
        <v>560</v>
      </c>
      <c r="H166" s="57">
        <v>102.43</v>
      </c>
      <c r="I166" s="55">
        <v>6.17</v>
      </c>
      <c r="J166" s="56">
        <v>793</v>
      </c>
      <c r="K166" s="57">
        <v>165.84</v>
      </c>
      <c r="L166" s="55">
        <v>3.8</v>
      </c>
      <c r="M166" s="56">
        <v>364</v>
      </c>
    </row>
    <row r="167" spans="1:13" ht="25.5" customHeight="1" x14ac:dyDescent="0.2">
      <c r="A167" s="54">
        <v>44317</v>
      </c>
      <c r="B167" s="55">
        <v>104.72</v>
      </c>
      <c r="C167" s="55">
        <v>3.41</v>
      </c>
      <c r="D167" s="56">
        <v>1499</v>
      </c>
      <c r="E167" s="57">
        <v>94.22</v>
      </c>
      <c r="F167" s="55">
        <v>0.72</v>
      </c>
      <c r="G167" s="56">
        <v>539</v>
      </c>
      <c r="H167" s="57">
        <v>97.18</v>
      </c>
      <c r="I167" s="55">
        <v>3.55</v>
      </c>
      <c r="J167" s="56">
        <v>683</v>
      </c>
      <c r="K167" s="57">
        <v>170.8</v>
      </c>
      <c r="L167" s="55">
        <v>5.65</v>
      </c>
      <c r="M167" s="56">
        <v>277</v>
      </c>
    </row>
    <row r="168" spans="1:13" ht="25.5" customHeight="1" x14ac:dyDescent="0.2">
      <c r="A168" s="54">
        <v>44348</v>
      </c>
      <c r="B168" s="55">
        <v>105.2</v>
      </c>
      <c r="C168" s="55">
        <v>5.07</v>
      </c>
      <c r="D168" s="56">
        <v>1782</v>
      </c>
      <c r="E168" s="57">
        <v>91.91</v>
      </c>
      <c r="F168" s="55">
        <v>-0.44</v>
      </c>
      <c r="G168" s="56">
        <v>613</v>
      </c>
      <c r="H168" s="57">
        <v>100.74</v>
      </c>
      <c r="I168" s="55">
        <v>6.43</v>
      </c>
      <c r="J168" s="56">
        <v>872</v>
      </c>
      <c r="K168" s="57">
        <v>168.82</v>
      </c>
      <c r="L168" s="55">
        <v>4.9800000000000004</v>
      </c>
      <c r="M168" s="56">
        <v>297</v>
      </c>
    </row>
    <row r="169" spans="1:13" ht="25.5" customHeight="1" x14ac:dyDescent="0.2">
      <c r="A169" s="54">
        <v>44378</v>
      </c>
      <c r="B169" s="55">
        <v>105.06</v>
      </c>
      <c r="C169" s="55">
        <v>4.68</v>
      </c>
      <c r="D169" s="56">
        <v>1763</v>
      </c>
      <c r="E169" s="57">
        <v>91.89</v>
      </c>
      <c r="F169" s="55">
        <v>4.49</v>
      </c>
      <c r="G169" s="56">
        <v>593</v>
      </c>
      <c r="H169" s="57">
        <v>99.62</v>
      </c>
      <c r="I169" s="55">
        <v>2.69</v>
      </c>
      <c r="J169" s="56">
        <v>850</v>
      </c>
      <c r="K169" s="57">
        <v>167.79</v>
      </c>
      <c r="L169" s="55">
        <v>9.6</v>
      </c>
      <c r="M169" s="56">
        <v>320</v>
      </c>
    </row>
    <row r="170" spans="1:13" ht="25.5" customHeight="1" x14ac:dyDescent="0.2">
      <c r="A170" s="54">
        <v>44409</v>
      </c>
      <c r="B170" s="55">
        <v>108.32</v>
      </c>
      <c r="C170" s="55">
        <v>7.31</v>
      </c>
      <c r="D170" s="56">
        <v>1679</v>
      </c>
      <c r="E170" s="57">
        <v>90.49</v>
      </c>
      <c r="F170" s="55">
        <v>3.48</v>
      </c>
      <c r="G170" s="56">
        <v>550</v>
      </c>
      <c r="H170" s="57">
        <v>105.5</v>
      </c>
      <c r="I170" s="55">
        <v>9.1999999999999993</v>
      </c>
      <c r="J170" s="56">
        <v>838</v>
      </c>
      <c r="K170" s="57">
        <v>170.56</v>
      </c>
      <c r="L170" s="55">
        <v>8.33</v>
      </c>
      <c r="M170" s="56">
        <v>291</v>
      </c>
    </row>
    <row r="171" spans="1:13" ht="25.5" customHeight="1" x14ac:dyDescent="0.2">
      <c r="A171" s="54">
        <v>44440</v>
      </c>
      <c r="B171" s="55">
        <v>106.18</v>
      </c>
      <c r="C171" s="55">
        <v>2.77</v>
      </c>
      <c r="D171" s="56">
        <v>1649</v>
      </c>
      <c r="E171" s="57">
        <v>89.85</v>
      </c>
      <c r="F171" s="55">
        <v>-3.47</v>
      </c>
      <c r="G171" s="56">
        <v>570</v>
      </c>
      <c r="H171" s="57">
        <v>103.2</v>
      </c>
      <c r="I171" s="55">
        <v>4.3</v>
      </c>
      <c r="J171" s="56">
        <v>813</v>
      </c>
      <c r="K171" s="57">
        <v>172.19</v>
      </c>
      <c r="L171" s="55">
        <v>9.39</v>
      </c>
      <c r="M171" s="56">
        <v>266</v>
      </c>
    </row>
    <row r="172" spans="1:13" ht="25.5" customHeight="1" x14ac:dyDescent="0.2">
      <c r="A172" s="54">
        <v>44470</v>
      </c>
      <c r="B172" s="55">
        <v>104.85</v>
      </c>
      <c r="C172" s="55">
        <v>6.71</v>
      </c>
      <c r="D172" s="56">
        <v>1485</v>
      </c>
      <c r="E172" s="57">
        <v>92.05</v>
      </c>
      <c r="F172" s="55">
        <v>5.82</v>
      </c>
      <c r="G172" s="56">
        <v>514</v>
      </c>
      <c r="H172" s="57">
        <v>99.74</v>
      </c>
      <c r="I172" s="55">
        <v>6.34</v>
      </c>
      <c r="J172" s="56">
        <v>718</v>
      </c>
      <c r="K172" s="57">
        <v>168.98</v>
      </c>
      <c r="L172" s="55">
        <v>10.08</v>
      </c>
      <c r="M172" s="56">
        <v>253</v>
      </c>
    </row>
    <row r="173" spans="1:13" ht="25.5" customHeight="1" x14ac:dyDescent="0.2">
      <c r="A173" s="54">
        <v>44501</v>
      </c>
      <c r="B173" s="55">
        <v>105.97</v>
      </c>
      <c r="C173" s="55">
        <v>4.21</v>
      </c>
      <c r="D173" s="56">
        <v>1726</v>
      </c>
      <c r="E173" s="57">
        <v>86.55</v>
      </c>
      <c r="F173" s="55">
        <v>-1.43</v>
      </c>
      <c r="G173" s="56">
        <v>560</v>
      </c>
      <c r="H173" s="57">
        <v>103.87</v>
      </c>
      <c r="I173" s="55">
        <v>6.23</v>
      </c>
      <c r="J173" s="56">
        <v>843</v>
      </c>
      <c r="K173" s="57">
        <v>171.53</v>
      </c>
      <c r="L173" s="55">
        <v>4.75</v>
      </c>
      <c r="M173" s="56">
        <v>323</v>
      </c>
    </row>
    <row r="174" spans="1:13" ht="25.5" customHeight="1" thickBot="1" x14ac:dyDescent="0.25">
      <c r="A174" s="62">
        <v>44531</v>
      </c>
      <c r="B174" s="63">
        <v>106.02</v>
      </c>
      <c r="C174" s="63">
        <v>2.7</v>
      </c>
      <c r="D174" s="64">
        <v>1818</v>
      </c>
      <c r="E174" s="65">
        <v>90.8</v>
      </c>
      <c r="F174" s="63">
        <v>1</v>
      </c>
      <c r="G174" s="64">
        <v>654</v>
      </c>
      <c r="H174" s="65">
        <v>101.17</v>
      </c>
      <c r="I174" s="63">
        <v>1.88</v>
      </c>
      <c r="J174" s="64">
        <v>812</v>
      </c>
      <c r="K174" s="65">
        <v>172.58</v>
      </c>
      <c r="L174" s="63">
        <v>7.67</v>
      </c>
      <c r="M174" s="64">
        <v>352</v>
      </c>
    </row>
    <row r="175" spans="1:13" ht="25.5" customHeight="1" x14ac:dyDescent="0.2">
      <c r="A175" s="50">
        <v>44562</v>
      </c>
      <c r="B175" s="51">
        <v>109.03</v>
      </c>
      <c r="C175" s="51">
        <v>3.77</v>
      </c>
      <c r="D175" s="52">
        <v>1100</v>
      </c>
      <c r="E175" s="53">
        <v>96.72</v>
      </c>
      <c r="F175" s="51">
        <v>4.91</v>
      </c>
      <c r="G175" s="52">
        <v>362</v>
      </c>
      <c r="H175" s="53">
        <v>102.14</v>
      </c>
      <c r="I175" s="51">
        <v>3.04</v>
      </c>
      <c r="J175" s="52">
        <v>506</v>
      </c>
      <c r="K175" s="53">
        <v>177.49</v>
      </c>
      <c r="L175" s="51">
        <v>5.61</v>
      </c>
      <c r="M175" s="52">
        <v>232</v>
      </c>
    </row>
    <row r="176" spans="1:13" ht="25.5" customHeight="1" x14ac:dyDescent="0.2">
      <c r="A176" s="54">
        <v>44593</v>
      </c>
      <c r="B176" s="55">
        <v>108.8</v>
      </c>
      <c r="C176" s="55">
        <v>4.67</v>
      </c>
      <c r="D176" s="56">
        <v>1211</v>
      </c>
      <c r="E176" s="57">
        <v>89.2</v>
      </c>
      <c r="F176" s="55">
        <v>0.72</v>
      </c>
      <c r="G176" s="56">
        <v>385</v>
      </c>
      <c r="H176" s="57">
        <v>104.93</v>
      </c>
      <c r="I176" s="55">
        <v>5.52</v>
      </c>
      <c r="J176" s="56">
        <v>574</v>
      </c>
      <c r="K176" s="57">
        <v>183.56</v>
      </c>
      <c r="L176" s="55">
        <v>9.76</v>
      </c>
      <c r="M176" s="56">
        <v>252</v>
      </c>
    </row>
    <row r="177" spans="1:13" ht="25.5" customHeight="1" x14ac:dyDescent="0.2">
      <c r="A177" s="54">
        <v>44621</v>
      </c>
      <c r="B177" s="55">
        <v>111.49</v>
      </c>
      <c r="C177" s="55">
        <v>4.97</v>
      </c>
      <c r="D177" s="56">
        <v>1849</v>
      </c>
      <c r="E177" s="57">
        <v>91.2</v>
      </c>
      <c r="F177" s="55">
        <v>1.76</v>
      </c>
      <c r="G177" s="56">
        <v>616</v>
      </c>
      <c r="H177" s="57">
        <v>106.43</v>
      </c>
      <c r="I177" s="55">
        <v>3.33</v>
      </c>
      <c r="J177" s="56">
        <v>832</v>
      </c>
      <c r="K177" s="57">
        <v>183.85</v>
      </c>
      <c r="L177" s="55">
        <v>10.95</v>
      </c>
      <c r="M177" s="56">
        <v>401</v>
      </c>
    </row>
    <row r="178" spans="1:13" ht="25.5" customHeight="1" x14ac:dyDescent="0.2">
      <c r="A178" s="54">
        <v>44652</v>
      </c>
      <c r="B178" s="55">
        <v>111.09</v>
      </c>
      <c r="C178" s="55">
        <v>4.21</v>
      </c>
      <c r="D178" s="56">
        <v>1367</v>
      </c>
      <c r="E178" s="57">
        <v>93.88</v>
      </c>
      <c r="F178" s="55">
        <v>3.22</v>
      </c>
      <c r="G178" s="56">
        <v>501</v>
      </c>
      <c r="H178" s="57">
        <v>106.76</v>
      </c>
      <c r="I178" s="55">
        <v>4.2300000000000004</v>
      </c>
      <c r="J178" s="56">
        <v>563</v>
      </c>
      <c r="K178" s="57">
        <v>180.38</v>
      </c>
      <c r="L178" s="55">
        <v>8.77</v>
      </c>
      <c r="M178" s="56">
        <v>303</v>
      </c>
    </row>
    <row r="179" spans="1:13" ht="25.5" customHeight="1" x14ac:dyDescent="0.2">
      <c r="A179" s="54">
        <v>44682</v>
      </c>
      <c r="B179" s="55">
        <v>108.22</v>
      </c>
      <c r="C179" s="55">
        <v>3.34</v>
      </c>
      <c r="D179" s="56">
        <v>1471</v>
      </c>
      <c r="E179" s="57">
        <v>89.27</v>
      </c>
      <c r="F179" s="55">
        <v>-5.25</v>
      </c>
      <c r="G179" s="56">
        <v>530</v>
      </c>
      <c r="H179" s="57">
        <v>105.4</v>
      </c>
      <c r="I179" s="55">
        <v>8.4600000000000009</v>
      </c>
      <c r="J179" s="56">
        <v>649</v>
      </c>
      <c r="K179" s="57">
        <v>179.7</v>
      </c>
      <c r="L179" s="55">
        <v>5.21</v>
      </c>
      <c r="M179" s="56">
        <v>292</v>
      </c>
    </row>
    <row r="180" spans="1:13" ht="25.5" customHeight="1" x14ac:dyDescent="0.2">
      <c r="A180" s="54">
        <v>44713</v>
      </c>
      <c r="B180" s="55">
        <v>109.39</v>
      </c>
      <c r="C180" s="55">
        <v>3.98</v>
      </c>
      <c r="D180" s="56">
        <v>1625</v>
      </c>
      <c r="E180" s="57">
        <v>93.29</v>
      </c>
      <c r="F180" s="55">
        <v>1.5</v>
      </c>
      <c r="G180" s="56">
        <v>567</v>
      </c>
      <c r="H180" s="57">
        <v>106.62</v>
      </c>
      <c r="I180" s="55">
        <v>5.84</v>
      </c>
      <c r="J180" s="56">
        <v>782</v>
      </c>
      <c r="K180" s="57">
        <v>177.67</v>
      </c>
      <c r="L180" s="55">
        <v>5.24</v>
      </c>
      <c r="M180" s="56">
        <v>276</v>
      </c>
    </row>
    <row r="181" spans="1:13" ht="25.5" customHeight="1" x14ac:dyDescent="0.2">
      <c r="A181" s="54">
        <v>44743</v>
      </c>
      <c r="B181" s="55">
        <v>109.84</v>
      </c>
      <c r="C181" s="55">
        <v>4.55</v>
      </c>
      <c r="D181" s="56">
        <v>1516</v>
      </c>
      <c r="E181" s="57">
        <v>95.89</v>
      </c>
      <c r="F181" s="55">
        <v>4.3499999999999996</v>
      </c>
      <c r="G181" s="56">
        <v>560</v>
      </c>
      <c r="H181" s="57">
        <v>104.73</v>
      </c>
      <c r="I181" s="55">
        <v>5.13</v>
      </c>
      <c r="J181" s="56">
        <v>667</v>
      </c>
      <c r="K181" s="57">
        <v>175.49</v>
      </c>
      <c r="L181" s="55">
        <v>4.59</v>
      </c>
      <c r="M181" s="56">
        <v>289</v>
      </c>
    </row>
    <row r="182" spans="1:13" ht="25.5" customHeight="1" x14ac:dyDescent="0.2">
      <c r="A182" s="54">
        <v>44774</v>
      </c>
      <c r="B182" s="55">
        <v>111.43</v>
      </c>
      <c r="C182" s="55">
        <v>2.87</v>
      </c>
      <c r="D182" s="56">
        <v>1440</v>
      </c>
      <c r="E182" s="57">
        <v>92.86</v>
      </c>
      <c r="F182" s="55">
        <v>2.62</v>
      </c>
      <c r="G182" s="56">
        <v>481</v>
      </c>
      <c r="H182" s="57">
        <v>107.57</v>
      </c>
      <c r="I182" s="55">
        <v>1.96</v>
      </c>
      <c r="J182" s="56">
        <v>674</v>
      </c>
      <c r="K182" s="57">
        <v>183.95</v>
      </c>
      <c r="L182" s="55">
        <v>7.85</v>
      </c>
      <c r="M182" s="56">
        <v>285</v>
      </c>
    </row>
    <row r="183" spans="1:13" ht="25.5" customHeight="1" x14ac:dyDescent="0.2">
      <c r="A183" s="54">
        <v>44805</v>
      </c>
      <c r="B183" s="55">
        <v>110.39</v>
      </c>
      <c r="C183" s="55">
        <v>3.96</v>
      </c>
      <c r="D183" s="56">
        <v>1529</v>
      </c>
      <c r="E183" s="57">
        <v>92.45</v>
      </c>
      <c r="F183" s="55">
        <v>2.89</v>
      </c>
      <c r="G183" s="56">
        <v>564</v>
      </c>
      <c r="H183" s="57">
        <v>107.85</v>
      </c>
      <c r="I183" s="55">
        <v>4.51</v>
      </c>
      <c r="J183" s="56">
        <v>681</v>
      </c>
      <c r="K183" s="57">
        <v>180.55</v>
      </c>
      <c r="L183" s="55">
        <v>4.8600000000000003</v>
      </c>
      <c r="M183" s="56">
        <v>284</v>
      </c>
    </row>
    <row r="184" spans="1:13" ht="25.5" customHeight="1" x14ac:dyDescent="0.2">
      <c r="A184" s="54">
        <v>44835</v>
      </c>
      <c r="B184" s="55">
        <v>110.1</v>
      </c>
      <c r="C184" s="55">
        <v>5.01</v>
      </c>
      <c r="D184" s="56">
        <v>1235</v>
      </c>
      <c r="E184" s="57">
        <v>96.9</v>
      </c>
      <c r="F184" s="55">
        <v>5.27</v>
      </c>
      <c r="G184" s="56">
        <v>410</v>
      </c>
      <c r="H184" s="57">
        <v>102.55</v>
      </c>
      <c r="I184" s="55">
        <v>2.82</v>
      </c>
      <c r="J184" s="56">
        <v>554</v>
      </c>
      <c r="K184" s="57">
        <v>180.81</v>
      </c>
      <c r="L184" s="55">
        <v>7</v>
      </c>
      <c r="M184" s="56">
        <v>271</v>
      </c>
    </row>
    <row r="185" spans="1:13" ht="25.5" customHeight="1" x14ac:dyDescent="0.2">
      <c r="A185" s="54">
        <v>44866</v>
      </c>
      <c r="B185" s="55">
        <v>108.01</v>
      </c>
      <c r="C185" s="55">
        <v>1.93</v>
      </c>
      <c r="D185" s="56">
        <v>1361</v>
      </c>
      <c r="E185" s="57">
        <v>92.62</v>
      </c>
      <c r="F185" s="55">
        <v>7.01</v>
      </c>
      <c r="G185" s="56">
        <v>437</v>
      </c>
      <c r="H185" s="57">
        <v>101.61</v>
      </c>
      <c r="I185" s="55">
        <v>-2.1800000000000002</v>
      </c>
      <c r="J185" s="56">
        <v>658</v>
      </c>
      <c r="K185" s="57">
        <v>184.72</v>
      </c>
      <c r="L185" s="55">
        <v>7.69</v>
      </c>
      <c r="M185" s="56">
        <v>266</v>
      </c>
    </row>
    <row r="186" spans="1:13" ht="25.5" customHeight="1" thickBot="1" x14ac:dyDescent="0.25">
      <c r="A186" s="62">
        <v>44896</v>
      </c>
      <c r="B186" s="63">
        <v>107.41</v>
      </c>
      <c r="C186" s="63">
        <v>1.31</v>
      </c>
      <c r="D186" s="64">
        <v>1590</v>
      </c>
      <c r="E186" s="65">
        <v>92.02</v>
      </c>
      <c r="F186" s="63">
        <v>1.34</v>
      </c>
      <c r="G186" s="64">
        <v>550</v>
      </c>
      <c r="H186" s="65">
        <v>102.08</v>
      </c>
      <c r="I186" s="63">
        <v>0.9</v>
      </c>
      <c r="J186" s="64">
        <v>757</v>
      </c>
      <c r="K186" s="65">
        <v>182.43</v>
      </c>
      <c r="L186" s="63">
        <v>5.71</v>
      </c>
      <c r="M186" s="64">
        <v>283</v>
      </c>
    </row>
    <row r="187" spans="1:13" ht="25.5" customHeight="1" x14ac:dyDescent="0.2">
      <c r="A187" s="50">
        <v>44927</v>
      </c>
      <c r="B187" s="51">
        <v>115.02</v>
      </c>
      <c r="C187" s="51">
        <v>5.49</v>
      </c>
      <c r="D187" s="52">
        <v>1000</v>
      </c>
      <c r="E187" s="53">
        <v>95.22</v>
      </c>
      <c r="F187" s="51">
        <v>-1.55</v>
      </c>
      <c r="G187" s="52">
        <v>341</v>
      </c>
      <c r="H187" s="53">
        <v>110.44</v>
      </c>
      <c r="I187" s="51">
        <v>8.1300000000000008</v>
      </c>
      <c r="J187" s="52">
        <v>450</v>
      </c>
      <c r="K187" s="53">
        <v>194.3</v>
      </c>
      <c r="L187" s="51">
        <v>9.4700000000000006</v>
      </c>
      <c r="M187" s="52">
        <v>209</v>
      </c>
    </row>
    <row r="188" spans="1:13" ht="25.5" customHeight="1" x14ac:dyDescent="0.2">
      <c r="A188" s="54">
        <v>44958</v>
      </c>
      <c r="B188" s="55">
        <v>109.63</v>
      </c>
      <c r="C188" s="55">
        <v>0.76</v>
      </c>
      <c r="D188" s="56">
        <v>1159</v>
      </c>
      <c r="E188" s="57">
        <v>92.39</v>
      </c>
      <c r="F188" s="55">
        <v>3.58</v>
      </c>
      <c r="G188" s="56">
        <v>410</v>
      </c>
      <c r="H188" s="57">
        <v>105.57</v>
      </c>
      <c r="I188" s="55">
        <v>0.61</v>
      </c>
      <c r="J188" s="56">
        <v>540</v>
      </c>
      <c r="K188" s="57">
        <v>187.88</v>
      </c>
      <c r="L188" s="55">
        <v>2.35</v>
      </c>
      <c r="M188" s="56">
        <v>209</v>
      </c>
    </row>
    <row r="189" spans="1:13" ht="25.5" customHeight="1" x14ac:dyDescent="0.2">
      <c r="A189" s="54">
        <v>44986</v>
      </c>
      <c r="B189" s="55">
        <v>112.04</v>
      </c>
      <c r="C189" s="55">
        <v>0.49</v>
      </c>
      <c r="D189" s="56">
        <v>1853</v>
      </c>
      <c r="E189" s="57">
        <v>93.03</v>
      </c>
      <c r="F189" s="55">
        <v>2.0099999999999998</v>
      </c>
      <c r="G189" s="56">
        <v>594</v>
      </c>
      <c r="H189" s="57">
        <v>108.51</v>
      </c>
      <c r="I189" s="55">
        <v>1.95</v>
      </c>
      <c r="J189" s="56">
        <v>897</v>
      </c>
      <c r="K189" s="57">
        <v>184.52</v>
      </c>
      <c r="L189" s="55">
        <v>0.36</v>
      </c>
      <c r="M189" s="56">
        <v>362</v>
      </c>
    </row>
    <row r="190" spans="1:13" ht="25.5" customHeight="1" x14ac:dyDescent="0.2">
      <c r="A190" s="54">
        <v>45017</v>
      </c>
      <c r="B190" s="55">
        <v>112.13</v>
      </c>
      <c r="C190" s="55">
        <v>0.94</v>
      </c>
      <c r="D190" s="56">
        <v>1252</v>
      </c>
      <c r="E190" s="57">
        <v>93.87</v>
      </c>
      <c r="F190" s="55">
        <v>-0.01</v>
      </c>
      <c r="G190" s="56">
        <v>436</v>
      </c>
      <c r="H190" s="57">
        <v>107.95</v>
      </c>
      <c r="I190" s="55">
        <v>1.1100000000000001</v>
      </c>
      <c r="J190" s="56">
        <v>570</v>
      </c>
      <c r="K190" s="57">
        <v>191.12</v>
      </c>
      <c r="L190" s="55">
        <v>5.95</v>
      </c>
      <c r="M190" s="56">
        <v>246</v>
      </c>
    </row>
    <row r="191" spans="1:13" ht="25.5" customHeight="1" x14ac:dyDescent="0.2">
      <c r="A191" s="54">
        <v>45047</v>
      </c>
      <c r="B191" s="55">
        <v>111.12</v>
      </c>
      <c r="C191" s="55">
        <v>2.68</v>
      </c>
      <c r="D191" s="56">
        <v>1364</v>
      </c>
      <c r="E191" s="57">
        <v>96.68</v>
      </c>
      <c r="F191" s="55">
        <v>8.3000000000000007</v>
      </c>
      <c r="G191" s="56">
        <v>481</v>
      </c>
      <c r="H191" s="57">
        <v>105.23</v>
      </c>
      <c r="I191" s="55">
        <v>-0.16</v>
      </c>
      <c r="J191" s="56">
        <v>612</v>
      </c>
      <c r="K191" s="57">
        <v>184.38</v>
      </c>
      <c r="L191" s="55">
        <v>2.6</v>
      </c>
      <c r="M191" s="56">
        <v>271</v>
      </c>
    </row>
    <row r="192" spans="1:13" ht="25.5" customHeight="1" x14ac:dyDescent="0.2">
      <c r="A192" s="54">
        <v>45078</v>
      </c>
      <c r="B192" s="55">
        <v>112.62</v>
      </c>
      <c r="C192" s="55">
        <v>2.95</v>
      </c>
      <c r="D192" s="56">
        <v>1518</v>
      </c>
      <c r="E192" s="57">
        <v>96.43</v>
      </c>
      <c r="F192" s="55">
        <v>3.37</v>
      </c>
      <c r="G192" s="56">
        <v>552</v>
      </c>
      <c r="H192" s="57">
        <v>107.68</v>
      </c>
      <c r="I192" s="55">
        <v>0.99</v>
      </c>
      <c r="J192" s="56">
        <v>677</v>
      </c>
      <c r="K192" s="57">
        <v>189.37</v>
      </c>
      <c r="L192" s="55">
        <v>6.59</v>
      </c>
      <c r="M192" s="56">
        <v>289</v>
      </c>
    </row>
    <row r="193" spans="1:13" ht="25.5" customHeight="1" x14ac:dyDescent="0.2">
      <c r="A193" s="54">
        <v>45108</v>
      </c>
      <c r="B193" s="55">
        <v>111.74</v>
      </c>
      <c r="C193" s="55">
        <v>1.73</v>
      </c>
      <c r="D193" s="56">
        <v>1479</v>
      </c>
      <c r="E193" s="57">
        <v>93.3</v>
      </c>
      <c r="F193" s="55">
        <v>-2.7</v>
      </c>
      <c r="G193" s="56">
        <v>502</v>
      </c>
      <c r="H193" s="57">
        <v>106.15</v>
      </c>
      <c r="I193" s="55">
        <v>1.36</v>
      </c>
      <c r="J193" s="56">
        <v>714</v>
      </c>
      <c r="K193" s="57">
        <v>196.58</v>
      </c>
      <c r="L193" s="55">
        <v>12.02</v>
      </c>
      <c r="M193" s="56">
        <v>263</v>
      </c>
    </row>
    <row r="194" spans="1:13" ht="25.5" customHeight="1" x14ac:dyDescent="0.2">
      <c r="A194" s="54">
        <v>45139</v>
      </c>
      <c r="B194" s="55">
        <v>112.79</v>
      </c>
      <c r="C194" s="55">
        <v>1.22</v>
      </c>
      <c r="D194" s="56">
        <v>1395</v>
      </c>
      <c r="E194" s="57">
        <v>100.75</v>
      </c>
      <c r="F194" s="55">
        <v>8.5</v>
      </c>
      <c r="G194" s="56">
        <v>472</v>
      </c>
      <c r="H194" s="57">
        <v>105.54</v>
      </c>
      <c r="I194" s="55">
        <v>-1.89</v>
      </c>
      <c r="J194" s="56">
        <v>689</v>
      </c>
      <c r="K194" s="57">
        <v>188.56</v>
      </c>
      <c r="L194" s="55">
        <v>2.5099999999999998</v>
      </c>
      <c r="M194" s="56">
        <v>234</v>
      </c>
    </row>
    <row r="195" spans="1:13" ht="25.5" customHeight="1" x14ac:dyDescent="0.2">
      <c r="A195" s="54">
        <v>45170</v>
      </c>
      <c r="B195" s="55">
        <v>108.38</v>
      </c>
      <c r="C195" s="55">
        <v>-1.82</v>
      </c>
      <c r="D195" s="56">
        <v>1577</v>
      </c>
      <c r="E195" s="57">
        <v>90.99</v>
      </c>
      <c r="F195" s="55">
        <v>-1.58</v>
      </c>
      <c r="G195" s="56">
        <v>565</v>
      </c>
      <c r="H195" s="57">
        <v>103.58</v>
      </c>
      <c r="I195" s="55">
        <v>-3.96</v>
      </c>
      <c r="J195" s="56">
        <v>753</v>
      </c>
      <c r="K195" s="57">
        <v>189.39</v>
      </c>
      <c r="L195" s="55">
        <v>4.9000000000000004</v>
      </c>
      <c r="M195" s="56">
        <v>259</v>
      </c>
    </row>
    <row r="196" spans="1:13" ht="25.5" customHeight="1" x14ac:dyDescent="0.2">
      <c r="A196" s="54">
        <v>45200</v>
      </c>
      <c r="B196" s="55">
        <v>111</v>
      </c>
      <c r="C196" s="55">
        <v>0.82</v>
      </c>
      <c r="D196" s="56">
        <v>1343</v>
      </c>
      <c r="E196" s="57">
        <v>93.85</v>
      </c>
      <c r="F196" s="55">
        <v>-3.15</v>
      </c>
      <c r="G196" s="56">
        <v>475</v>
      </c>
      <c r="H196" s="57">
        <v>105.94</v>
      </c>
      <c r="I196" s="55">
        <v>3.31</v>
      </c>
      <c r="J196" s="56">
        <v>610</v>
      </c>
      <c r="K196" s="57">
        <v>185.61</v>
      </c>
      <c r="L196" s="55">
        <v>2.65</v>
      </c>
      <c r="M196" s="56">
        <v>258</v>
      </c>
    </row>
    <row r="197" spans="1:13" ht="25.5" customHeight="1" x14ac:dyDescent="0.2">
      <c r="A197" s="54">
        <v>45231</v>
      </c>
      <c r="B197" s="55">
        <v>109.24</v>
      </c>
      <c r="C197" s="55">
        <v>1.1399999999999999</v>
      </c>
      <c r="D197" s="56">
        <v>1547</v>
      </c>
      <c r="E197" s="57">
        <v>96.45</v>
      </c>
      <c r="F197" s="55">
        <v>4.1399999999999997</v>
      </c>
      <c r="G197" s="56">
        <v>524</v>
      </c>
      <c r="H197" s="57">
        <v>101.37</v>
      </c>
      <c r="I197" s="55">
        <v>-0.24</v>
      </c>
      <c r="J197" s="56">
        <v>748</v>
      </c>
      <c r="K197" s="57">
        <v>185.3</v>
      </c>
      <c r="L197" s="55">
        <v>0.31</v>
      </c>
      <c r="M197" s="56">
        <v>275</v>
      </c>
    </row>
    <row r="198" spans="1:13" ht="25.5" customHeight="1" thickBot="1" x14ac:dyDescent="0.25">
      <c r="A198" s="62">
        <v>45261</v>
      </c>
      <c r="B198" s="63">
        <v>109.32</v>
      </c>
      <c r="C198" s="63">
        <v>1.78</v>
      </c>
      <c r="D198" s="64">
        <v>1749</v>
      </c>
      <c r="E198" s="65">
        <v>95.55</v>
      </c>
      <c r="F198" s="63">
        <v>3.84</v>
      </c>
      <c r="G198" s="64">
        <v>643</v>
      </c>
      <c r="H198" s="65">
        <v>103.49</v>
      </c>
      <c r="I198" s="63">
        <v>1.38</v>
      </c>
      <c r="J198" s="64">
        <v>839</v>
      </c>
      <c r="K198" s="65">
        <v>185</v>
      </c>
      <c r="L198" s="63">
        <v>1.41</v>
      </c>
      <c r="M198" s="64">
        <v>267</v>
      </c>
    </row>
    <row r="199" spans="1:13" ht="25.5" customHeight="1" x14ac:dyDescent="0.2">
      <c r="A199" s="50">
        <v>45292</v>
      </c>
      <c r="B199" s="51">
        <v>112.42</v>
      </c>
      <c r="C199" s="51">
        <v>-2.2599999999999998</v>
      </c>
      <c r="D199" s="52">
        <v>1017</v>
      </c>
      <c r="E199" s="53">
        <v>95.47</v>
      </c>
      <c r="F199" s="51">
        <v>0.26</v>
      </c>
      <c r="G199" s="52">
        <v>358</v>
      </c>
      <c r="H199" s="53">
        <v>107.98</v>
      </c>
      <c r="I199" s="51">
        <v>-2.23</v>
      </c>
      <c r="J199" s="52">
        <v>452</v>
      </c>
      <c r="K199" s="53">
        <v>188.17</v>
      </c>
      <c r="L199" s="51">
        <v>-3.15</v>
      </c>
      <c r="M199" s="52">
        <v>207</v>
      </c>
    </row>
    <row r="200" spans="1:13" ht="25.5" customHeight="1" x14ac:dyDescent="0.2">
      <c r="A200" s="54">
        <v>45323</v>
      </c>
      <c r="B200" s="55">
        <v>112.33</v>
      </c>
      <c r="C200" s="55">
        <v>2.46</v>
      </c>
      <c r="D200" s="56">
        <v>1292</v>
      </c>
      <c r="E200" s="57">
        <v>95.96</v>
      </c>
      <c r="F200" s="55">
        <v>3.86</v>
      </c>
      <c r="G200" s="56">
        <v>448</v>
      </c>
      <c r="H200" s="57">
        <v>104.9</v>
      </c>
      <c r="I200" s="55">
        <v>-0.63</v>
      </c>
      <c r="J200" s="56">
        <v>590</v>
      </c>
      <c r="K200" s="57">
        <v>196.71</v>
      </c>
      <c r="L200" s="55">
        <v>4.7</v>
      </c>
      <c r="M200" s="56">
        <v>254</v>
      </c>
    </row>
    <row r="201" spans="1:13" ht="25.5" customHeight="1" x14ac:dyDescent="0.2">
      <c r="A201" s="54">
        <v>45352</v>
      </c>
      <c r="B201" s="55">
        <v>112.07</v>
      </c>
      <c r="C201" s="55">
        <v>0.03</v>
      </c>
      <c r="D201" s="56">
        <v>1834</v>
      </c>
      <c r="E201" s="57">
        <v>96.45</v>
      </c>
      <c r="F201" s="55">
        <v>3.68</v>
      </c>
      <c r="G201" s="56">
        <v>610</v>
      </c>
      <c r="H201" s="57">
        <v>105.01</v>
      </c>
      <c r="I201" s="55">
        <v>-3.23</v>
      </c>
      <c r="J201" s="56">
        <v>899</v>
      </c>
      <c r="K201" s="57">
        <v>196.58</v>
      </c>
      <c r="L201" s="55">
        <v>6.54</v>
      </c>
      <c r="M201" s="56">
        <v>325</v>
      </c>
    </row>
    <row r="202" spans="1:13" ht="25.5" customHeight="1" x14ac:dyDescent="0.2">
      <c r="A202" s="54">
        <v>45383</v>
      </c>
      <c r="B202" s="55">
        <v>113.43</v>
      </c>
      <c r="C202" s="55">
        <v>1.1599999999999999</v>
      </c>
      <c r="D202" s="56">
        <v>1336</v>
      </c>
      <c r="E202" s="57">
        <v>96.43</v>
      </c>
      <c r="F202" s="55">
        <v>2.73</v>
      </c>
      <c r="G202" s="56">
        <v>491</v>
      </c>
      <c r="H202" s="57">
        <v>106.33</v>
      </c>
      <c r="I202" s="55">
        <v>-1.5</v>
      </c>
      <c r="J202" s="56">
        <v>595</v>
      </c>
      <c r="K202" s="57">
        <v>199.63</v>
      </c>
      <c r="L202" s="55">
        <v>4.45</v>
      </c>
      <c r="M202" s="56">
        <v>250</v>
      </c>
    </row>
    <row r="203" spans="1:13" ht="25.5" customHeight="1" x14ac:dyDescent="0.2">
      <c r="A203" s="54">
        <v>45413</v>
      </c>
      <c r="B203" s="55">
        <v>109.81</v>
      </c>
      <c r="C203" s="55">
        <v>-1.18</v>
      </c>
      <c r="D203" s="56">
        <v>1438</v>
      </c>
      <c r="E203" s="57">
        <v>95.24</v>
      </c>
      <c r="F203" s="55">
        <v>-1.49</v>
      </c>
      <c r="G203" s="56">
        <v>501</v>
      </c>
      <c r="H203" s="57">
        <v>102.21</v>
      </c>
      <c r="I203" s="55">
        <v>-2.87</v>
      </c>
      <c r="J203" s="56">
        <v>666</v>
      </c>
      <c r="K203" s="57">
        <v>187.16</v>
      </c>
      <c r="L203" s="55">
        <v>1.51</v>
      </c>
      <c r="M203" s="56">
        <v>271</v>
      </c>
    </row>
    <row r="204" spans="1:13" ht="25.5" customHeight="1" x14ac:dyDescent="0.2">
      <c r="A204" s="54">
        <v>45444</v>
      </c>
      <c r="B204" s="55">
        <v>112.37</v>
      </c>
      <c r="C204" s="55">
        <v>-0.22</v>
      </c>
      <c r="D204" s="56">
        <v>1510</v>
      </c>
      <c r="E204" s="57">
        <v>99.97</v>
      </c>
      <c r="F204" s="55">
        <v>3.67</v>
      </c>
      <c r="G204" s="56">
        <v>531</v>
      </c>
      <c r="H204" s="57">
        <v>104.9</v>
      </c>
      <c r="I204" s="55">
        <v>-2.58</v>
      </c>
      <c r="J204" s="56">
        <v>717</v>
      </c>
      <c r="K204" s="57">
        <v>189.99</v>
      </c>
      <c r="L204" s="55">
        <v>0.33</v>
      </c>
      <c r="M204" s="56">
        <v>262</v>
      </c>
    </row>
    <row r="205" spans="1:13" ht="25.5" customHeight="1" x14ac:dyDescent="0.2">
      <c r="A205" s="54">
        <v>45474</v>
      </c>
      <c r="B205" s="55">
        <v>109.02</v>
      </c>
      <c r="C205" s="55">
        <v>-2.4300000000000002</v>
      </c>
      <c r="D205" s="56">
        <v>1541</v>
      </c>
      <c r="E205" s="57">
        <v>92.77</v>
      </c>
      <c r="F205" s="55">
        <v>-0.56999999999999995</v>
      </c>
      <c r="G205" s="56">
        <v>593</v>
      </c>
      <c r="H205" s="57">
        <v>102.56</v>
      </c>
      <c r="I205" s="55">
        <v>-3.38</v>
      </c>
      <c r="J205" s="56">
        <v>699</v>
      </c>
      <c r="K205" s="57">
        <v>198.46</v>
      </c>
      <c r="L205" s="55">
        <v>0.96</v>
      </c>
      <c r="M205" s="56">
        <v>249</v>
      </c>
    </row>
    <row r="206" spans="1:13" ht="25.5" customHeight="1" x14ac:dyDescent="0.2">
      <c r="A206" s="54">
        <v>45505</v>
      </c>
      <c r="B206" s="55">
        <v>114.81</v>
      </c>
      <c r="C206" s="55">
        <v>1.79</v>
      </c>
      <c r="D206" s="56">
        <v>1299</v>
      </c>
      <c r="E206" s="57">
        <v>97.34</v>
      </c>
      <c r="F206" s="55">
        <v>-3.38</v>
      </c>
      <c r="G206" s="56">
        <v>456</v>
      </c>
      <c r="H206" s="57">
        <v>106.69</v>
      </c>
      <c r="I206" s="55">
        <v>1.0900000000000001</v>
      </c>
      <c r="J206" s="56">
        <v>590</v>
      </c>
      <c r="K206" s="57">
        <v>202.65</v>
      </c>
      <c r="L206" s="55">
        <v>7.47</v>
      </c>
      <c r="M206" s="56">
        <v>253</v>
      </c>
    </row>
    <row r="207" spans="1:13" ht="25.5" customHeight="1" x14ac:dyDescent="0.2">
      <c r="A207" s="54">
        <v>45536</v>
      </c>
      <c r="B207" s="55">
        <v>113.6</v>
      </c>
      <c r="C207" s="55">
        <v>4.82</v>
      </c>
      <c r="D207" s="56">
        <v>1401</v>
      </c>
      <c r="E207" s="57">
        <v>99.99</v>
      </c>
      <c r="F207" s="55">
        <v>9.89</v>
      </c>
      <c r="G207" s="56">
        <v>508</v>
      </c>
      <c r="H207" s="57">
        <v>105.12</v>
      </c>
      <c r="I207" s="55">
        <v>1.49</v>
      </c>
      <c r="J207" s="56">
        <v>620</v>
      </c>
      <c r="K207" s="57">
        <v>194.61</v>
      </c>
      <c r="L207" s="55">
        <v>2.76</v>
      </c>
      <c r="M207" s="56">
        <v>273</v>
      </c>
    </row>
    <row r="208" spans="1:13" ht="25.5" customHeight="1" x14ac:dyDescent="0.2">
      <c r="A208" s="54">
        <v>45566</v>
      </c>
      <c r="B208" s="55">
        <v>110.11</v>
      </c>
      <c r="C208" s="55">
        <v>-0.8</v>
      </c>
      <c r="D208" s="56">
        <v>1197</v>
      </c>
      <c r="E208" s="57">
        <v>94.77</v>
      </c>
      <c r="F208" s="55">
        <v>0.98</v>
      </c>
      <c r="G208" s="56">
        <v>468</v>
      </c>
      <c r="H208" s="57">
        <v>102.62</v>
      </c>
      <c r="I208" s="55">
        <v>-3.13</v>
      </c>
      <c r="J208" s="56">
        <v>519</v>
      </c>
      <c r="K208" s="57">
        <v>195.58</v>
      </c>
      <c r="L208" s="55">
        <v>5.37</v>
      </c>
      <c r="M208" s="56">
        <v>210</v>
      </c>
    </row>
    <row r="209" spans="1:13" ht="25.5" customHeight="1" thickBot="1" x14ac:dyDescent="0.25">
      <c r="A209" s="54">
        <v>45597</v>
      </c>
      <c r="B209" s="55">
        <v>114.16</v>
      </c>
      <c r="C209" s="55">
        <v>4.5</v>
      </c>
      <c r="D209" s="56">
        <v>1045</v>
      </c>
      <c r="E209" s="57">
        <v>102.04</v>
      </c>
      <c r="F209" s="55">
        <v>5.8</v>
      </c>
      <c r="G209" s="56">
        <v>384</v>
      </c>
      <c r="H209" s="57">
        <v>103.22</v>
      </c>
      <c r="I209" s="55">
        <v>1.82</v>
      </c>
      <c r="J209" s="56">
        <v>451</v>
      </c>
      <c r="K209" s="57">
        <v>201.13</v>
      </c>
      <c r="L209" s="55">
        <v>8.5399999999999991</v>
      </c>
      <c r="M209" s="56">
        <v>210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2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2048F-7BA6-4F9E-BEC8-75025743A31E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33</v>
      </c>
      <c r="L1" s="71" t="s">
        <v>34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35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109.12</v>
      </c>
      <c r="C10" s="51"/>
      <c r="D10" s="52">
        <v>2332</v>
      </c>
      <c r="E10" s="53">
        <v>114.8</v>
      </c>
      <c r="F10" s="51"/>
      <c r="G10" s="52">
        <v>487</v>
      </c>
      <c r="H10" s="53">
        <v>109.48</v>
      </c>
      <c r="I10" s="51"/>
      <c r="J10" s="52">
        <v>1138</v>
      </c>
      <c r="K10" s="53">
        <v>103.09</v>
      </c>
      <c r="L10" s="51"/>
      <c r="M10" s="52">
        <v>707</v>
      </c>
    </row>
    <row r="11" spans="1:13" ht="24.75" customHeight="1" x14ac:dyDescent="0.2">
      <c r="A11" s="54">
        <v>39569</v>
      </c>
      <c r="B11" s="55">
        <v>107.18</v>
      </c>
      <c r="C11" s="55"/>
      <c r="D11" s="56">
        <v>2275</v>
      </c>
      <c r="E11" s="57">
        <v>109.05</v>
      </c>
      <c r="F11" s="55"/>
      <c r="G11" s="56">
        <v>568</v>
      </c>
      <c r="H11" s="57">
        <v>108.67</v>
      </c>
      <c r="I11" s="55"/>
      <c r="J11" s="56">
        <v>1082</v>
      </c>
      <c r="K11" s="57">
        <v>101.72</v>
      </c>
      <c r="L11" s="55"/>
      <c r="M11" s="56">
        <v>625</v>
      </c>
    </row>
    <row r="12" spans="1:13" ht="24.75" customHeight="1" x14ac:dyDescent="0.2">
      <c r="A12" s="54">
        <v>39600</v>
      </c>
      <c r="B12" s="55">
        <v>106.68</v>
      </c>
      <c r="C12" s="55"/>
      <c r="D12" s="56">
        <v>2527</v>
      </c>
      <c r="E12" s="57">
        <v>112.07</v>
      </c>
      <c r="F12" s="55"/>
      <c r="G12" s="56">
        <v>615</v>
      </c>
      <c r="H12" s="57">
        <v>106.79</v>
      </c>
      <c r="I12" s="55"/>
      <c r="J12" s="56">
        <v>1239</v>
      </c>
      <c r="K12" s="57">
        <v>100.34</v>
      </c>
      <c r="L12" s="55"/>
      <c r="M12" s="56">
        <v>673</v>
      </c>
    </row>
    <row r="13" spans="1:13" ht="24.75" customHeight="1" x14ac:dyDescent="0.2">
      <c r="A13" s="54">
        <v>39630</v>
      </c>
      <c r="B13" s="55">
        <v>107.66</v>
      </c>
      <c r="C13" s="55"/>
      <c r="D13" s="56">
        <v>2656</v>
      </c>
      <c r="E13" s="57">
        <v>109.21</v>
      </c>
      <c r="F13" s="55"/>
      <c r="G13" s="56">
        <v>562</v>
      </c>
      <c r="H13" s="57">
        <v>109.34</v>
      </c>
      <c r="I13" s="55"/>
      <c r="J13" s="56">
        <v>1366</v>
      </c>
      <c r="K13" s="57">
        <v>102.12</v>
      </c>
      <c r="L13" s="55"/>
      <c r="M13" s="56">
        <v>728</v>
      </c>
    </row>
    <row r="14" spans="1:13" ht="24.75" customHeight="1" x14ac:dyDescent="0.2">
      <c r="A14" s="54">
        <v>39661</v>
      </c>
      <c r="B14" s="55">
        <v>107.35</v>
      </c>
      <c r="C14" s="55"/>
      <c r="D14" s="56">
        <v>2440</v>
      </c>
      <c r="E14" s="57">
        <v>109.85</v>
      </c>
      <c r="F14" s="55"/>
      <c r="G14" s="56">
        <v>540</v>
      </c>
      <c r="H14" s="57">
        <v>108.83</v>
      </c>
      <c r="I14" s="55"/>
      <c r="J14" s="56">
        <v>1252</v>
      </c>
      <c r="K14" s="57">
        <v>101.23</v>
      </c>
      <c r="L14" s="55"/>
      <c r="M14" s="56">
        <v>648</v>
      </c>
    </row>
    <row r="15" spans="1:13" ht="24.75" customHeight="1" x14ac:dyDescent="0.2">
      <c r="A15" s="54">
        <v>39692</v>
      </c>
      <c r="B15" s="55">
        <v>107.49</v>
      </c>
      <c r="C15" s="55"/>
      <c r="D15" s="56">
        <v>2413</v>
      </c>
      <c r="E15" s="57">
        <v>113.24</v>
      </c>
      <c r="F15" s="55"/>
      <c r="G15" s="56">
        <v>559</v>
      </c>
      <c r="H15" s="57">
        <v>107.47</v>
      </c>
      <c r="I15" s="55"/>
      <c r="J15" s="56">
        <v>1217</v>
      </c>
      <c r="K15" s="57">
        <v>101.84</v>
      </c>
      <c r="L15" s="55"/>
      <c r="M15" s="56">
        <v>637</v>
      </c>
    </row>
    <row r="16" spans="1:13" ht="24.75" customHeight="1" x14ac:dyDescent="0.2">
      <c r="A16" s="54">
        <v>39722</v>
      </c>
      <c r="B16" s="55">
        <v>105.79</v>
      </c>
      <c r="C16" s="55"/>
      <c r="D16" s="56">
        <v>2419</v>
      </c>
      <c r="E16" s="57">
        <v>109.36</v>
      </c>
      <c r="F16" s="55"/>
      <c r="G16" s="56">
        <v>523</v>
      </c>
      <c r="H16" s="57">
        <v>106.37</v>
      </c>
      <c r="I16" s="55"/>
      <c r="J16" s="56">
        <v>1199</v>
      </c>
      <c r="K16" s="57">
        <v>101.06</v>
      </c>
      <c r="L16" s="55"/>
      <c r="M16" s="56">
        <v>697</v>
      </c>
    </row>
    <row r="17" spans="1:13" ht="24.75" customHeight="1" x14ac:dyDescent="0.2">
      <c r="A17" s="54">
        <v>39753</v>
      </c>
      <c r="B17" s="55">
        <v>104.88</v>
      </c>
      <c r="C17" s="55"/>
      <c r="D17" s="56">
        <v>2307</v>
      </c>
      <c r="E17" s="57">
        <v>109.96</v>
      </c>
      <c r="F17" s="55"/>
      <c r="G17" s="56">
        <v>493</v>
      </c>
      <c r="H17" s="57">
        <v>106.42</v>
      </c>
      <c r="I17" s="55"/>
      <c r="J17" s="56">
        <v>1199</v>
      </c>
      <c r="K17" s="57">
        <v>96.23</v>
      </c>
      <c r="L17" s="55"/>
      <c r="M17" s="56">
        <v>615</v>
      </c>
    </row>
    <row r="18" spans="1:13" ht="24.75" customHeight="1" thickBot="1" x14ac:dyDescent="0.25">
      <c r="A18" s="62">
        <v>39783</v>
      </c>
      <c r="B18" s="63">
        <v>103.42</v>
      </c>
      <c r="C18" s="63"/>
      <c r="D18" s="64">
        <v>2718</v>
      </c>
      <c r="E18" s="65">
        <v>104.55</v>
      </c>
      <c r="F18" s="63"/>
      <c r="G18" s="64">
        <v>609</v>
      </c>
      <c r="H18" s="65">
        <v>104.54</v>
      </c>
      <c r="I18" s="63"/>
      <c r="J18" s="64">
        <v>1429</v>
      </c>
      <c r="K18" s="65">
        <v>99.37</v>
      </c>
      <c r="L18" s="63"/>
      <c r="M18" s="64">
        <v>680</v>
      </c>
    </row>
    <row r="19" spans="1:13" ht="24.75" customHeight="1" x14ac:dyDescent="0.2">
      <c r="A19" s="50">
        <v>39814</v>
      </c>
      <c r="B19" s="107">
        <v>101.26</v>
      </c>
      <c r="C19" s="108"/>
      <c r="D19" s="109">
        <v>1819</v>
      </c>
      <c r="E19" s="107">
        <v>107.68</v>
      </c>
      <c r="F19" s="108"/>
      <c r="G19" s="110">
        <v>361</v>
      </c>
      <c r="H19" s="107">
        <v>100.94</v>
      </c>
      <c r="I19" s="108"/>
      <c r="J19" s="110">
        <v>904</v>
      </c>
      <c r="K19" s="107">
        <v>96.85</v>
      </c>
      <c r="L19" s="108"/>
      <c r="M19" s="109">
        <v>554</v>
      </c>
    </row>
    <row r="20" spans="1:13" ht="24.75" customHeight="1" x14ac:dyDescent="0.2">
      <c r="A20" s="58">
        <v>39845</v>
      </c>
      <c r="B20" s="95">
        <v>99.54</v>
      </c>
      <c r="C20" s="96"/>
      <c r="D20" s="97">
        <v>1893</v>
      </c>
      <c r="E20" s="95">
        <v>99.63</v>
      </c>
      <c r="F20" s="96"/>
      <c r="G20" s="103">
        <v>365</v>
      </c>
      <c r="H20" s="95">
        <v>101.52</v>
      </c>
      <c r="I20" s="96"/>
      <c r="J20" s="103">
        <v>925</v>
      </c>
      <c r="K20" s="95">
        <v>95.14</v>
      </c>
      <c r="L20" s="96"/>
      <c r="M20" s="97">
        <v>603</v>
      </c>
    </row>
    <row r="21" spans="1:13" ht="24.75" customHeight="1" x14ac:dyDescent="0.2">
      <c r="A21" s="54">
        <v>39873</v>
      </c>
      <c r="B21" s="95">
        <v>102.71</v>
      </c>
      <c r="C21" s="96"/>
      <c r="D21" s="97">
        <v>3172</v>
      </c>
      <c r="E21" s="95">
        <v>107.27</v>
      </c>
      <c r="F21" s="96"/>
      <c r="G21" s="103">
        <v>580</v>
      </c>
      <c r="H21" s="95">
        <v>103.43</v>
      </c>
      <c r="I21" s="96"/>
      <c r="J21" s="103">
        <v>1568</v>
      </c>
      <c r="K21" s="95">
        <v>97.53</v>
      </c>
      <c r="L21" s="96"/>
      <c r="M21" s="97">
        <v>1024</v>
      </c>
    </row>
    <row r="22" spans="1:13" ht="24.75" customHeight="1" x14ac:dyDescent="0.2">
      <c r="A22" s="58">
        <v>39904</v>
      </c>
      <c r="B22" s="95">
        <v>100.71</v>
      </c>
      <c r="C22" s="55">
        <v>-7.71</v>
      </c>
      <c r="D22" s="97">
        <v>2495</v>
      </c>
      <c r="E22" s="95">
        <v>107.19</v>
      </c>
      <c r="F22" s="96">
        <v>-6.63</v>
      </c>
      <c r="G22" s="103">
        <v>511</v>
      </c>
      <c r="H22" s="95">
        <v>99.86</v>
      </c>
      <c r="I22" s="96">
        <v>-8.7899999999999991</v>
      </c>
      <c r="J22" s="103">
        <v>1206</v>
      </c>
      <c r="K22" s="95">
        <v>96.97</v>
      </c>
      <c r="L22" s="96">
        <v>-5.94</v>
      </c>
      <c r="M22" s="97">
        <v>778</v>
      </c>
    </row>
    <row r="23" spans="1:13" ht="24.75" customHeight="1" x14ac:dyDescent="0.2">
      <c r="A23" s="54">
        <v>39934</v>
      </c>
      <c r="B23" s="95">
        <v>99.57</v>
      </c>
      <c r="C23" s="96">
        <v>-7.1</v>
      </c>
      <c r="D23" s="97">
        <v>2097</v>
      </c>
      <c r="E23" s="95">
        <v>99.57</v>
      </c>
      <c r="F23" s="96">
        <v>-8.69</v>
      </c>
      <c r="G23" s="103">
        <v>447</v>
      </c>
      <c r="H23" s="95">
        <v>100.76</v>
      </c>
      <c r="I23" s="96">
        <v>-7.28</v>
      </c>
      <c r="J23" s="103">
        <v>990</v>
      </c>
      <c r="K23" s="95">
        <v>97.06</v>
      </c>
      <c r="L23" s="96">
        <v>-4.58</v>
      </c>
      <c r="M23" s="97">
        <v>660</v>
      </c>
    </row>
    <row r="24" spans="1:13" ht="24.75" customHeight="1" x14ac:dyDescent="0.2">
      <c r="A24" s="58">
        <v>39965</v>
      </c>
      <c r="B24" s="95">
        <v>100.03</v>
      </c>
      <c r="C24" s="96">
        <v>-6.23</v>
      </c>
      <c r="D24" s="97">
        <v>2720</v>
      </c>
      <c r="E24" s="95">
        <v>102.67</v>
      </c>
      <c r="F24" s="96">
        <v>-8.39</v>
      </c>
      <c r="G24" s="103">
        <v>634</v>
      </c>
      <c r="H24" s="95">
        <v>100.76</v>
      </c>
      <c r="I24" s="96">
        <v>-5.65</v>
      </c>
      <c r="J24" s="103">
        <v>1281</v>
      </c>
      <c r="K24" s="95">
        <v>96.07</v>
      </c>
      <c r="L24" s="96">
        <v>-4.26</v>
      </c>
      <c r="M24" s="97">
        <v>805</v>
      </c>
    </row>
    <row r="25" spans="1:13" ht="24.75" customHeight="1" x14ac:dyDescent="0.2">
      <c r="A25" s="54">
        <v>39995</v>
      </c>
      <c r="B25" s="95">
        <v>100.45</v>
      </c>
      <c r="C25" s="96">
        <v>-6.7</v>
      </c>
      <c r="D25" s="97">
        <v>2731</v>
      </c>
      <c r="E25" s="95">
        <v>102.59</v>
      </c>
      <c r="F25" s="96">
        <v>-6.06</v>
      </c>
      <c r="G25" s="103">
        <v>595</v>
      </c>
      <c r="H25" s="95">
        <v>100.25</v>
      </c>
      <c r="I25" s="96">
        <v>-8.31</v>
      </c>
      <c r="J25" s="103">
        <v>1304</v>
      </c>
      <c r="K25" s="95">
        <v>99.01</v>
      </c>
      <c r="L25" s="96">
        <v>-3.05</v>
      </c>
      <c r="M25" s="97">
        <v>832</v>
      </c>
    </row>
    <row r="26" spans="1:13" ht="24.75" customHeight="1" x14ac:dyDescent="0.2">
      <c r="A26" s="58">
        <v>40026</v>
      </c>
      <c r="B26" s="95">
        <v>99.45</v>
      </c>
      <c r="C26" s="96">
        <v>-7.36</v>
      </c>
      <c r="D26" s="97">
        <v>2242</v>
      </c>
      <c r="E26" s="95">
        <v>101.28</v>
      </c>
      <c r="F26" s="96">
        <v>-7.8</v>
      </c>
      <c r="G26" s="103">
        <v>472</v>
      </c>
      <c r="H26" s="95">
        <v>99.41</v>
      </c>
      <c r="I26" s="96">
        <v>-8.66</v>
      </c>
      <c r="J26" s="103">
        <v>1072</v>
      </c>
      <c r="K26" s="95">
        <v>97.93</v>
      </c>
      <c r="L26" s="96">
        <v>-3.26</v>
      </c>
      <c r="M26" s="97">
        <v>698</v>
      </c>
    </row>
    <row r="27" spans="1:13" ht="24.75" customHeight="1" x14ac:dyDescent="0.2">
      <c r="A27" s="54">
        <v>40057</v>
      </c>
      <c r="B27" s="95">
        <v>101.26</v>
      </c>
      <c r="C27" s="96">
        <v>-5.8</v>
      </c>
      <c r="D27" s="97">
        <v>2529</v>
      </c>
      <c r="E27" s="95">
        <v>105.9</v>
      </c>
      <c r="F27" s="96">
        <v>-6.48</v>
      </c>
      <c r="G27" s="103">
        <v>595</v>
      </c>
      <c r="H27" s="95">
        <v>100.72</v>
      </c>
      <c r="I27" s="96">
        <v>-6.28</v>
      </c>
      <c r="J27" s="103">
        <v>1228</v>
      </c>
      <c r="K27" s="95">
        <v>97.93</v>
      </c>
      <c r="L27" s="96">
        <v>-3.84</v>
      </c>
      <c r="M27" s="97">
        <v>706</v>
      </c>
    </row>
    <row r="28" spans="1:13" ht="24.75" customHeight="1" x14ac:dyDescent="0.2">
      <c r="A28" s="58">
        <v>40087</v>
      </c>
      <c r="B28" s="95">
        <v>97.34</v>
      </c>
      <c r="C28" s="96">
        <v>-7.99</v>
      </c>
      <c r="D28" s="97">
        <v>2364</v>
      </c>
      <c r="E28" s="95">
        <v>96.4</v>
      </c>
      <c r="F28" s="96">
        <v>-11.85</v>
      </c>
      <c r="G28" s="103">
        <v>496</v>
      </c>
      <c r="H28" s="95">
        <v>97.43</v>
      </c>
      <c r="I28" s="96">
        <v>-8.4</v>
      </c>
      <c r="J28" s="103">
        <v>1128</v>
      </c>
      <c r="K28" s="95">
        <v>97.97</v>
      </c>
      <c r="L28" s="96">
        <v>-3.06</v>
      </c>
      <c r="M28" s="97">
        <v>740</v>
      </c>
    </row>
    <row r="29" spans="1:13" ht="24.75" customHeight="1" x14ac:dyDescent="0.2">
      <c r="A29" s="72">
        <v>40118</v>
      </c>
      <c r="B29" s="95">
        <v>101.22</v>
      </c>
      <c r="C29" s="96">
        <v>-3.49</v>
      </c>
      <c r="D29" s="97">
        <v>2632</v>
      </c>
      <c r="E29" s="95">
        <v>105.71</v>
      </c>
      <c r="F29" s="96">
        <v>-3.87</v>
      </c>
      <c r="G29" s="103">
        <v>540</v>
      </c>
      <c r="H29" s="95">
        <v>100.3</v>
      </c>
      <c r="I29" s="96">
        <v>-5.75</v>
      </c>
      <c r="J29" s="103">
        <v>1246</v>
      </c>
      <c r="K29" s="95">
        <v>99.46</v>
      </c>
      <c r="L29" s="96">
        <v>3.36</v>
      </c>
      <c r="M29" s="97">
        <v>846</v>
      </c>
    </row>
    <row r="30" spans="1:13" ht="24.75" customHeight="1" thickBot="1" x14ac:dyDescent="0.25">
      <c r="A30" s="84">
        <v>40148</v>
      </c>
      <c r="B30" s="100">
        <v>97.61</v>
      </c>
      <c r="C30" s="101">
        <v>-5.62</v>
      </c>
      <c r="D30" s="102">
        <v>2728</v>
      </c>
      <c r="E30" s="100">
        <v>95.9</v>
      </c>
      <c r="F30" s="101">
        <v>-8.27</v>
      </c>
      <c r="G30" s="104">
        <v>570</v>
      </c>
      <c r="H30" s="100">
        <v>98.44</v>
      </c>
      <c r="I30" s="101">
        <v>-5.84</v>
      </c>
      <c r="J30" s="104">
        <v>1341</v>
      </c>
      <c r="K30" s="100">
        <v>97.28</v>
      </c>
      <c r="L30" s="101">
        <v>-2.1</v>
      </c>
      <c r="M30" s="102">
        <v>817</v>
      </c>
    </row>
    <row r="31" spans="1:13" ht="24.75" customHeight="1" x14ac:dyDescent="0.2">
      <c r="A31" s="72">
        <v>40179</v>
      </c>
      <c r="B31" s="95">
        <v>99.8</v>
      </c>
      <c r="C31" s="96">
        <v>-1.44</v>
      </c>
      <c r="D31" s="97">
        <v>1798</v>
      </c>
      <c r="E31" s="95">
        <v>101.33</v>
      </c>
      <c r="F31" s="96">
        <v>-5.9</v>
      </c>
      <c r="G31" s="103">
        <v>373</v>
      </c>
      <c r="H31" s="95">
        <v>99.27</v>
      </c>
      <c r="I31" s="96">
        <v>-1.65</v>
      </c>
      <c r="J31" s="103">
        <v>829</v>
      </c>
      <c r="K31" s="95">
        <v>99.64</v>
      </c>
      <c r="L31" s="96">
        <v>2.88</v>
      </c>
      <c r="M31" s="97">
        <v>596</v>
      </c>
    </row>
    <row r="32" spans="1:13" ht="24.75" customHeight="1" x14ac:dyDescent="0.2">
      <c r="A32" s="72">
        <v>40210</v>
      </c>
      <c r="B32" s="95">
        <v>99.99</v>
      </c>
      <c r="C32" s="96">
        <v>0.45</v>
      </c>
      <c r="D32" s="97">
        <v>2219</v>
      </c>
      <c r="E32" s="95">
        <v>103.52</v>
      </c>
      <c r="F32" s="96">
        <v>3.9</v>
      </c>
      <c r="G32" s="103">
        <v>423</v>
      </c>
      <c r="H32" s="95">
        <v>98.74</v>
      </c>
      <c r="I32" s="96">
        <v>-2.74</v>
      </c>
      <c r="J32" s="103">
        <v>1066</v>
      </c>
      <c r="K32" s="95">
        <v>99.53</v>
      </c>
      <c r="L32" s="96">
        <v>4.6100000000000003</v>
      </c>
      <c r="M32" s="97">
        <v>730</v>
      </c>
    </row>
    <row r="33" spans="1:13" ht="24.75" customHeight="1" x14ac:dyDescent="0.2">
      <c r="A33" s="72">
        <v>40238</v>
      </c>
      <c r="B33" s="95">
        <v>102.39</v>
      </c>
      <c r="C33" s="96">
        <v>-0.31</v>
      </c>
      <c r="D33" s="97">
        <v>3316</v>
      </c>
      <c r="E33" s="95">
        <v>104.87</v>
      </c>
      <c r="F33" s="96">
        <v>-2.2400000000000002</v>
      </c>
      <c r="G33" s="103">
        <v>620</v>
      </c>
      <c r="H33" s="95">
        <v>102.31</v>
      </c>
      <c r="I33" s="96">
        <v>-1.08</v>
      </c>
      <c r="J33" s="103">
        <v>1589</v>
      </c>
      <c r="K33" s="95">
        <v>100.66</v>
      </c>
      <c r="L33" s="96">
        <v>3.21</v>
      </c>
      <c r="M33" s="97">
        <v>1107</v>
      </c>
    </row>
    <row r="34" spans="1:13" ht="24.75" customHeight="1" x14ac:dyDescent="0.2">
      <c r="A34" s="72">
        <v>40269</v>
      </c>
      <c r="B34" s="95">
        <v>98.88</v>
      </c>
      <c r="C34" s="96">
        <v>-1.82</v>
      </c>
      <c r="D34" s="97">
        <v>2559</v>
      </c>
      <c r="E34" s="95">
        <v>95.76</v>
      </c>
      <c r="F34" s="96">
        <v>-10.66</v>
      </c>
      <c r="G34" s="103">
        <v>526</v>
      </c>
      <c r="H34" s="95">
        <v>100.14</v>
      </c>
      <c r="I34" s="96">
        <v>0.28000000000000003</v>
      </c>
      <c r="J34" s="103">
        <v>1214</v>
      </c>
      <c r="K34" s="95">
        <v>98.84</v>
      </c>
      <c r="L34" s="96">
        <v>1.93</v>
      </c>
      <c r="M34" s="97">
        <v>819</v>
      </c>
    </row>
    <row r="35" spans="1:13" ht="24.75" customHeight="1" x14ac:dyDescent="0.2">
      <c r="A35" s="72">
        <v>40299</v>
      </c>
      <c r="B35" s="95">
        <v>98.56</v>
      </c>
      <c r="C35" s="96">
        <v>-1.01</v>
      </c>
      <c r="D35" s="97">
        <v>2239</v>
      </c>
      <c r="E35" s="95">
        <v>98.59</v>
      </c>
      <c r="F35" s="96">
        <v>-0.98</v>
      </c>
      <c r="G35" s="103">
        <v>490</v>
      </c>
      <c r="H35" s="95">
        <v>99.46</v>
      </c>
      <c r="I35" s="96">
        <v>-1.29</v>
      </c>
      <c r="J35" s="103">
        <v>1056</v>
      </c>
      <c r="K35" s="95">
        <v>96.65</v>
      </c>
      <c r="L35" s="96">
        <v>-0.42</v>
      </c>
      <c r="M35" s="97">
        <v>693</v>
      </c>
    </row>
    <row r="36" spans="1:13" ht="24.75" customHeight="1" x14ac:dyDescent="0.2">
      <c r="A36" s="72">
        <v>40330</v>
      </c>
      <c r="B36" s="95">
        <v>99.49</v>
      </c>
      <c r="C36" s="96">
        <v>-0.54</v>
      </c>
      <c r="D36" s="97">
        <v>2766</v>
      </c>
      <c r="E36" s="95">
        <v>99.59</v>
      </c>
      <c r="F36" s="96">
        <v>-3</v>
      </c>
      <c r="G36" s="103">
        <v>700</v>
      </c>
      <c r="H36" s="95">
        <v>99.83</v>
      </c>
      <c r="I36" s="96">
        <v>-0.92</v>
      </c>
      <c r="J36" s="103">
        <v>1218</v>
      </c>
      <c r="K36" s="95">
        <v>98.67</v>
      </c>
      <c r="L36" s="96">
        <v>2.71</v>
      </c>
      <c r="M36" s="97">
        <v>848</v>
      </c>
    </row>
    <row r="37" spans="1:13" ht="24.75" customHeight="1" x14ac:dyDescent="0.2">
      <c r="A37" s="72">
        <v>40360</v>
      </c>
      <c r="B37" s="95">
        <v>100.52</v>
      </c>
      <c r="C37" s="96">
        <v>7.0000000000000007E-2</v>
      </c>
      <c r="D37" s="97">
        <v>2854</v>
      </c>
      <c r="E37" s="95">
        <v>101.41</v>
      </c>
      <c r="F37" s="96">
        <v>-1.1499999999999999</v>
      </c>
      <c r="G37" s="103">
        <v>610</v>
      </c>
      <c r="H37" s="95">
        <v>100.96</v>
      </c>
      <c r="I37" s="96">
        <v>0.71</v>
      </c>
      <c r="J37" s="103">
        <v>1337</v>
      </c>
      <c r="K37" s="95">
        <v>98.84</v>
      </c>
      <c r="L37" s="96">
        <v>-0.17</v>
      </c>
      <c r="M37" s="97">
        <v>907</v>
      </c>
    </row>
    <row r="38" spans="1:13" ht="24.75" customHeight="1" x14ac:dyDescent="0.2">
      <c r="A38" s="72">
        <v>40391</v>
      </c>
      <c r="B38" s="95">
        <v>99.13</v>
      </c>
      <c r="C38" s="96">
        <v>-0.32</v>
      </c>
      <c r="D38" s="97">
        <v>2519</v>
      </c>
      <c r="E38" s="95">
        <v>101.14</v>
      </c>
      <c r="F38" s="96">
        <v>-0.14000000000000001</v>
      </c>
      <c r="G38" s="103">
        <v>589</v>
      </c>
      <c r="H38" s="95">
        <v>98.55</v>
      </c>
      <c r="I38" s="96">
        <v>-0.87</v>
      </c>
      <c r="J38" s="103">
        <v>1145</v>
      </c>
      <c r="K38" s="95">
        <v>98.5</v>
      </c>
      <c r="L38" s="96">
        <v>0.57999999999999996</v>
      </c>
      <c r="M38" s="97">
        <v>785</v>
      </c>
    </row>
    <row r="39" spans="1:13" ht="24.75" customHeight="1" x14ac:dyDescent="0.2">
      <c r="A39" s="72">
        <v>40422</v>
      </c>
      <c r="B39" s="95">
        <v>101.16</v>
      </c>
      <c r="C39" s="96">
        <v>-0.1</v>
      </c>
      <c r="D39" s="97">
        <v>2776</v>
      </c>
      <c r="E39" s="95">
        <v>100.26</v>
      </c>
      <c r="F39" s="96">
        <v>-5.33</v>
      </c>
      <c r="G39" s="103">
        <v>628</v>
      </c>
      <c r="H39" s="95">
        <v>100.43</v>
      </c>
      <c r="I39" s="96">
        <v>-0.28999999999999998</v>
      </c>
      <c r="J39" s="103">
        <v>1315</v>
      </c>
      <c r="K39" s="95">
        <v>103.74</v>
      </c>
      <c r="L39" s="96">
        <v>5.93</v>
      </c>
      <c r="M39" s="97">
        <v>833</v>
      </c>
    </row>
    <row r="40" spans="1:13" ht="24.75" customHeight="1" x14ac:dyDescent="0.2">
      <c r="A40" s="72">
        <v>40452</v>
      </c>
      <c r="B40" s="95">
        <v>101.32</v>
      </c>
      <c r="C40" s="96">
        <v>4.09</v>
      </c>
      <c r="D40" s="97">
        <v>2700</v>
      </c>
      <c r="E40" s="95">
        <v>101.79</v>
      </c>
      <c r="F40" s="96">
        <v>5.59</v>
      </c>
      <c r="G40" s="103">
        <v>585</v>
      </c>
      <c r="H40" s="95">
        <v>100.36</v>
      </c>
      <c r="I40" s="96">
        <v>3.01</v>
      </c>
      <c r="J40" s="103">
        <v>1303</v>
      </c>
      <c r="K40" s="95">
        <v>103.13</v>
      </c>
      <c r="L40" s="96">
        <v>5.27</v>
      </c>
      <c r="M40" s="97">
        <v>812</v>
      </c>
    </row>
    <row r="41" spans="1:13" ht="24.75" customHeight="1" x14ac:dyDescent="0.2">
      <c r="A41" s="72">
        <v>40483</v>
      </c>
      <c r="B41" s="95">
        <v>100.21</v>
      </c>
      <c r="C41" s="96">
        <v>-1</v>
      </c>
      <c r="D41" s="97">
        <v>2832</v>
      </c>
      <c r="E41" s="95">
        <v>97.88</v>
      </c>
      <c r="F41" s="96">
        <v>-7.41</v>
      </c>
      <c r="G41" s="103">
        <v>587</v>
      </c>
      <c r="H41" s="95">
        <v>100.49</v>
      </c>
      <c r="I41" s="96">
        <v>0.19</v>
      </c>
      <c r="J41" s="103">
        <v>1384</v>
      </c>
      <c r="K41" s="95">
        <v>101.59</v>
      </c>
      <c r="L41" s="96">
        <v>2.14</v>
      </c>
      <c r="M41" s="97">
        <v>861</v>
      </c>
    </row>
    <row r="42" spans="1:13" ht="24.75" customHeight="1" thickBot="1" x14ac:dyDescent="0.25">
      <c r="A42" s="84">
        <v>40513</v>
      </c>
      <c r="B42" s="100">
        <v>98.41</v>
      </c>
      <c r="C42" s="101">
        <v>0.82</v>
      </c>
      <c r="D42" s="102">
        <v>3292</v>
      </c>
      <c r="E42" s="100">
        <v>93.79</v>
      </c>
      <c r="F42" s="101">
        <v>-2.2000000000000002</v>
      </c>
      <c r="G42" s="104">
        <v>727</v>
      </c>
      <c r="H42" s="100">
        <v>99.42</v>
      </c>
      <c r="I42" s="101">
        <v>1</v>
      </c>
      <c r="J42" s="104">
        <v>1630</v>
      </c>
      <c r="K42" s="100">
        <v>100.17</v>
      </c>
      <c r="L42" s="101">
        <v>2.97</v>
      </c>
      <c r="M42" s="102">
        <v>935</v>
      </c>
    </row>
    <row r="43" spans="1:13" ht="24.75" customHeight="1" x14ac:dyDescent="0.2">
      <c r="A43" s="72">
        <v>40544</v>
      </c>
      <c r="B43" s="95">
        <v>99.76</v>
      </c>
      <c r="C43" s="96">
        <v>-0.04</v>
      </c>
      <c r="D43" s="97">
        <v>2078</v>
      </c>
      <c r="E43" s="95">
        <v>96.88</v>
      </c>
      <c r="F43" s="96">
        <v>-4.3899999999999997</v>
      </c>
      <c r="G43" s="103">
        <v>480</v>
      </c>
      <c r="H43" s="95">
        <v>99.54</v>
      </c>
      <c r="I43" s="96">
        <v>0.27</v>
      </c>
      <c r="J43" s="103">
        <v>929</v>
      </c>
      <c r="K43" s="95">
        <v>103.15</v>
      </c>
      <c r="L43" s="96">
        <v>3.52</v>
      </c>
      <c r="M43" s="97">
        <v>669</v>
      </c>
    </row>
    <row r="44" spans="1:13" ht="24.75" customHeight="1" x14ac:dyDescent="0.2">
      <c r="A44" s="72">
        <v>40575</v>
      </c>
      <c r="B44" s="95">
        <v>100.03</v>
      </c>
      <c r="C44" s="96">
        <v>0.04</v>
      </c>
      <c r="D44" s="97">
        <v>2207</v>
      </c>
      <c r="E44" s="95">
        <v>96.53</v>
      </c>
      <c r="F44" s="96">
        <v>-6.75</v>
      </c>
      <c r="G44" s="103">
        <v>486</v>
      </c>
      <c r="H44" s="95">
        <v>100.86</v>
      </c>
      <c r="I44" s="96">
        <v>2.15</v>
      </c>
      <c r="J44" s="103">
        <v>1023</v>
      </c>
      <c r="K44" s="95">
        <v>101.26</v>
      </c>
      <c r="L44" s="96">
        <v>1.74</v>
      </c>
      <c r="M44" s="97">
        <v>698</v>
      </c>
    </row>
    <row r="45" spans="1:13" ht="24.75" customHeight="1" x14ac:dyDescent="0.2">
      <c r="A45" s="72">
        <v>40603</v>
      </c>
      <c r="B45" s="95">
        <v>101.6</v>
      </c>
      <c r="C45" s="96">
        <v>-0.77</v>
      </c>
      <c r="D45" s="97">
        <v>3478</v>
      </c>
      <c r="E45" s="95">
        <v>99.75</v>
      </c>
      <c r="F45" s="96">
        <v>-4.88</v>
      </c>
      <c r="G45" s="103">
        <v>747</v>
      </c>
      <c r="H45" s="95">
        <v>100.99</v>
      </c>
      <c r="I45" s="96">
        <v>-1.29</v>
      </c>
      <c r="J45" s="103">
        <v>1607</v>
      </c>
      <c r="K45" s="95">
        <v>104.52</v>
      </c>
      <c r="L45" s="96">
        <v>3.83</v>
      </c>
      <c r="M45" s="97">
        <v>1124</v>
      </c>
    </row>
    <row r="46" spans="1:13" ht="24.75" customHeight="1" x14ac:dyDescent="0.2">
      <c r="A46" s="72">
        <v>40634</v>
      </c>
      <c r="B46" s="95">
        <v>100.59</v>
      </c>
      <c r="C46" s="96">
        <v>1.73</v>
      </c>
      <c r="D46" s="97">
        <v>2354</v>
      </c>
      <c r="E46" s="95">
        <v>99.44</v>
      </c>
      <c r="F46" s="96">
        <v>3.84</v>
      </c>
      <c r="G46" s="103">
        <v>510</v>
      </c>
      <c r="H46" s="95">
        <v>99.6</v>
      </c>
      <c r="I46" s="96">
        <v>-0.54</v>
      </c>
      <c r="J46" s="103">
        <v>1136</v>
      </c>
      <c r="K46" s="95">
        <v>103.91</v>
      </c>
      <c r="L46" s="96">
        <v>5.13</v>
      </c>
      <c r="M46" s="97">
        <v>708</v>
      </c>
    </row>
    <row r="47" spans="1:13" ht="24.75" customHeight="1" x14ac:dyDescent="0.2">
      <c r="A47" s="72">
        <v>40664</v>
      </c>
      <c r="B47" s="95">
        <v>100.3</v>
      </c>
      <c r="C47" s="96">
        <v>1.77</v>
      </c>
      <c r="D47" s="97">
        <v>2337</v>
      </c>
      <c r="E47" s="95">
        <v>97.37</v>
      </c>
      <c r="F47" s="96">
        <v>-1.24</v>
      </c>
      <c r="G47" s="103">
        <v>602</v>
      </c>
      <c r="H47" s="95">
        <v>100.79</v>
      </c>
      <c r="I47" s="96">
        <v>1.34</v>
      </c>
      <c r="J47" s="103">
        <v>1077</v>
      </c>
      <c r="K47" s="95">
        <v>102.19</v>
      </c>
      <c r="L47" s="96">
        <v>5.73</v>
      </c>
      <c r="M47" s="97">
        <v>658</v>
      </c>
    </row>
    <row r="48" spans="1:13" ht="24.75" customHeight="1" x14ac:dyDescent="0.2">
      <c r="A48" s="72">
        <v>40695</v>
      </c>
      <c r="B48" s="95">
        <v>100.93</v>
      </c>
      <c r="C48" s="96">
        <v>1.45</v>
      </c>
      <c r="D48" s="97">
        <v>2773</v>
      </c>
      <c r="E48" s="95">
        <v>103.71</v>
      </c>
      <c r="F48" s="96">
        <v>4.1399999999999997</v>
      </c>
      <c r="G48" s="103">
        <v>716</v>
      </c>
      <c r="H48" s="95">
        <v>98.55</v>
      </c>
      <c r="I48" s="96">
        <v>-1.28</v>
      </c>
      <c r="J48" s="103">
        <v>1277</v>
      </c>
      <c r="K48" s="95">
        <v>103.45</v>
      </c>
      <c r="L48" s="96">
        <v>4.84</v>
      </c>
      <c r="M48" s="97">
        <v>780</v>
      </c>
    </row>
    <row r="49" spans="1:13" ht="24.75" customHeight="1" x14ac:dyDescent="0.2">
      <c r="A49" s="72">
        <v>40725</v>
      </c>
      <c r="B49" s="95">
        <v>100.99</v>
      </c>
      <c r="C49" s="96">
        <v>0.47</v>
      </c>
      <c r="D49" s="97">
        <v>2580</v>
      </c>
      <c r="E49" s="95">
        <v>98.7</v>
      </c>
      <c r="F49" s="96">
        <v>-2.67</v>
      </c>
      <c r="G49" s="103">
        <v>630</v>
      </c>
      <c r="H49" s="95">
        <v>101.73</v>
      </c>
      <c r="I49" s="96">
        <v>0.76</v>
      </c>
      <c r="J49" s="103">
        <v>1254</v>
      </c>
      <c r="K49" s="95">
        <v>101.68</v>
      </c>
      <c r="L49" s="96">
        <v>2.87</v>
      </c>
      <c r="M49" s="97">
        <v>696</v>
      </c>
    </row>
    <row r="50" spans="1:13" ht="24.75" customHeight="1" x14ac:dyDescent="0.2">
      <c r="A50" s="72">
        <v>40756</v>
      </c>
      <c r="B50" s="95">
        <v>100.74</v>
      </c>
      <c r="C50" s="96">
        <v>1.62</v>
      </c>
      <c r="D50" s="97">
        <v>2540</v>
      </c>
      <c r="E50" s="95">
        <v>98.08</v>
      </c>
      <c r="F50" s="96">
        <v>-3.03</v>
      </c>
      <c r="G50" s="103">
        <v>632</v>
      </c>
      <c r="H50" s="95">
        <v>100.05</v>
      </c>
      <c r="I50" s="96">
        <v>1.52</v>
      </c>
      <c r="J50" s="103">
        <v>1127</v>
      </c>
      <c r="K50" s="95">
        <v>104.98</v>
      </c>
      <c r="L50" s="96">
        <v>6.58</v>
      </c>
      <c r="M50" s="97">
        <v>781</v>
      </c>
    </row>
    <row r="51" spans="1:13" ht="24.75" customHeight="1" x14ac:dyDescent="0.2">
      <c r="A51" s="72">
        <v>40787</v>
      </c>
      <c r="B51" s="95">
        <v>100.57</v>
      </c>
      <c r="C51" s="96">
        <v>-0.57999999999999996</v>
      </c>
      <c r="D51" s="97">
        <v>2760</v>
      </c>
      <c r="E51" s="95">
        <v>95.91</v>
      </c>
      <c r="F51" s="96">
        <v>-4.34</v>
      </c>
      <c r="G51" s="103">
        <v>667</v>
      </c>
      <c r="H51" s="95">
        <v>101.57</v>
      </c>
      <c r="I51" s="96">
        <v>1.1399999999999999</v>
      </c>
      <c r="J51" s="103">
        <v>1340</v>
      </c>
      <c r="K51" s="95">
        <v>102.98</v>
      </c>
      <c r="L51" s="96">
        <v>-0.73</v>
      </c>
      <c r="M51" s="97">
        <v>753</v>
      </c>
    </row>
    <row r="52" spans="1:13" ht="24.75" customHeight="1" x14ac:dyDescent="0.2">
      <c r="A52" s="72">
        <v>40817</v>
      </c>
      <c r="B52" s="95">
        <v>98.21</v>
      </c>
      <c r="C52" s="96">
        <v>-3.07</v>
      </c>
      <c r="D52" s="97">
        <v>2399</v>
      </c>
      <c r="E52" s="95">
        <v>91.28</v>
      </c>
      <c r="F52" s="96">
        <v>-10.33</v>
      </c>
      <c r="G52" s="103">
        <v>580</v>
      </c>
      <c r="H52" s="95">
        <v>99.29</v>
      </c>
      <c r="I52" s="96">
        <v>-1.07</v>
      </c>
      <c r="J52" s="103">
        <v>1141</v>
      </c>
      <c r="K52" s="95">
        <v>102.62</v>
      </c>
      <c r="L52" s="96">
        <v>-0.49</v>
      </c>
      <c r="M52" s="97">
        <v>678</v>
      </c>
    </row>
    <row r="53" spans="1:13" ht="24.75" customHeight="1" x14ac:dyDescent="0.2">
      <c r="A53" s="72">
        <v>40848</v>
      </c>
      <c r="B53" s="95">
        <v>99.7</v>
      </c>
      <c r="C53" s="96">
        <v>-0.51</v>
      </c>
      <c r="D53" s="97">
        <v>2719</v>
      </c>
      <c r="E53" s="95">
        <v>96.66</v>
      </c>
      <c r="F53" s="96">
        <v>-1.25</v>
      </c>
      <c r="G53" s="103">
        <v>652</v>
      </c>
      <c r="H53" s="95">
        <v>99.25</v>
      </c>
      <c r="I53" s="96">
        <v>-1.23</v>
      </c>
      <c r="J53" s="103">
        <v>1343</v>
      </c>
      <c r="K53" s="95">
        <v>103.84</v>
      </c>
      <c r="L53" s="96">
        <v>2.21</v>
      </c>
      <c r="M53" s="97">
        <v>724</v>
      </c>
    </row>
    <row r="54" spans="1:13" ht="24.75" customHeight="1" thickBot="1" x14ac:dyDescent="0.25">
      <c r="A54" s="84">
        <v>40878</v>
      </c>
      <c r="B54" s="100">
        <v>98.5</v>
      </c>
      <c r="C54" s="101">
        <v>0.09</v>
      </c>
      <c r="D54" s="102">
        <v>3042</v>
      </c>
      <c r="E54" s="100">
        <v>91.53</v>
      </c>
      <c r="F54" s="101">
        <v>-2.41</v>
      </c>
      <c r="G54" s="104">
        <v>739</v>
      </c>
      <c r="H54" s="100">
        <v>100.27</v>
      </c>
      <c r="I54" s="101">
        <v>0.85</v>
      </c>
      <c r="J54" s="104">
        <v>1538</v>
      </c>
      <c r="K54" s="100">
        <v>101.72</v>
      </c>
      <c r="L54" s="101">
        <v>1.55</v>
      </c>
      <c r="M54" s="102">
        <v>765</v>
      </c>
    </row>
    <row r="55" spans="1:13" ht="24.75" customHeight="1" x14ac:dyDescent="0.2">
      <c r="A55" s="72">
        <v>40909</v>
      </c>
      <c r="B55" s="95">
        <v>100.94</v>
      </c>
      <c r="C55" s="96">
        <v>1.18</v>
      </c>
      <c r="D55" s="97">
        <v>1892</v>
      </c>
      <c r="E55" s="95">
        <v>99.74</v>
      </c>
      <c r="F55" s="96">
        <v>2.95</v>
      </c>
      <c r="G55" s="103">
        <v>419</v>
      </c>
      <c r="H55" s="95">
        <v>101.26</v>
      </c>
      <c r="I55" s="96">
        <v>1.73</v>
      </c>
      <c r="J55" s="103">
        <v>911</v>
      </c>
      <c r="K55" s="95">
        <v>101.4</v>
      </c>
      <c r="L55" s="96">
        <v>-1.7</v>
      </c>
      <c r="M55" s="97">
        <v>562</v>
      </c>
    </row>
    <row r="56" spans="1:13" ht="24.75" customHeight="1" x14ac:dyDescent="0.2">
      <c r="A56" s="72">
        <v>40940</v>
      </c>
      <c r="B56" s="95">
        <v>99.4</v>
      </c>
      <c r="C56" s="96">
        <v>-0.63</v>
      </c>
      <c r="D56" s="97">
        <v>2352</v>
      </c>
      <c r="E56" s="95">
        <v>92.73</v>
      </c>
      <c r="F56" s="96">
        <v>-3.94</v>
      </c>
      <c r="G56" s="103">
        <v>539</v>
      </c>
      <c r="H56" s="95">
        <v>99.85</v>
      </c>
      <c r="I56" s="96">
        <v>-1</v>
      </c>
      <c r="J56" s="103">
        <v>1115</v>
      </c>
      <c r="K56" s="95">
        <v>105.07</v>
      </c>
      <c r="L56" s="96">
        <v>3.76</v>
      </c>
      <c r="M56" s="97">
        <v>698</v>
      </c>
    </row>
    <row r="57" spans="1:13" ht="24.75" customHeight="1" x14ac:dyDescent="0.2">
      <c r="A57" s="72">
        <v>40969</v>
      </c>
      <c r="B57" s="95">
        <v>102.47</v>
      </c>
      <c r="C57" s="96">
        <v>0.86</v>
      </c>
      <c r="D57" s="97">
        <v>3615</v>
      </c>
      <c r="E57" s="95">
        <v>102.62</v>
      </c>
      <c r="F57" s="96">
        <v>2.88</v>
      </c>
      <c r="G57" s="103">
        <v>773</v>
      </c>
      <c r="H57" s="95">
        <v>100.89</v>
      </c>
      <c r="I57" s="96">
        <v>-0.1</v>
      </c>
      <c r="J57" s="103">
        <v>1766</v>
      </c>
      <c r="K57" s="95">
        <v>105.91</v>
      </c>
      <c r="L57" s="96">
        <v>1.33</v>
      </c>
      <c r="M57" s="97">
        <v>1076</v>
      </c>
    </row>
    <row r="58" spans="1:13" ht="24.75" customHeight="1" x14ac:dyDescent="0.2">
      <c r="A58" s="72">
        <v>41000</v>
      </c>
      <c r="B58" s="95">
        <v>98.51</v>
      </c>
      <c r="C58" s="96">
        <v>-2.0699999999999998</v>
      </c>
      <c r="D58" s="97">
        <v>2564</v>
      </c>
      <c r="E58" s="95">
        <v>94.77</v>
      </c>
      <c r="F58" s="96">
        <v>-4.7</v>
      </c>
      <c r="G58" s="103">
        <v>537</v>
      </c>
      <c r="H58" s="95">
        <v>97.35</v>
      </c>
      <c r="I58" s="96">
        <v>-2.2599999999999998</v>
      </c>
      <c r="J58" s="103">
        <v>1235</v>
      </c>
      <c r="K58" s="95">
        <v>104.7</v>
      </c>
      <c r="L58" s="96">
        <v>0.76</v>
      </c>
      <c r="M58" s="97">
        <v>792</v>
      </c>
    </row>
    <row r="59" spans="1:13" ht="24.75" customHeight="1" x14ac:dyDescent="0.2">
      <c r="A59" s="72">
        <v>41030</v>
      </c>
      <c r="B59" s="95">
        <v>100.3</v>
      </c>
      <c r="C59" s="96">
        <v>0</v>
      </c>
      <c r="D59" s="97">
        <v>2545</v>
      </c>
      <c r="E59" s="95">
        <v>99.64</v>
      </c>
      <c r="F59" s="96">
        <v>2.33</v>
      </c>
      <c r="G59" s="103">
        <v>634</v>
      </c>
      <c r="H59" s="95">
        <v>98.26</v>
      </c>
      <c r="I59" s="96">
        <v>-2.5099999999999998</v>
      </c>
      <c r="J59" s="103">
        <v>1155</v>
      </c>
      <c r="K59" s="95">
        <v>105.38</v>
      </c>
      <c r="L59" s="96">
        <v>3.12</v>
      </c>
      <c r="M59" s="97">
        <v>756</v>
      </c>
    </row>
    <row r="60" spans="1:13" ht="24.75" customHeight="1" x14ac:dyDescent="0.2">
      <c r="A60" s="72">
        <v>41061</v>
      </c>
      <c r="B60" s="95">
        <v>99.44</v>
      </c>
      <c r="C60" s="96">
        <v>-1.48</v>
      </c>
      <c r="D60" s="97">
        <v>2710</v>
      </c>
      <c r="E60" s="95">
        <v>97.25</v>
      </c>
      <c r="F60" s="96">
        <v>-6.23</v>
      </c>
      <c r="G60" s="103">
        <v>683</v>
      </c>
      <c r="H60" s="95">
        <v>98.04</v>
      </c>
      <c r="I60" s="96">
        <v>-0.52</v>
      </c>
      <c r="J60" s="103">
        <v>1275</v>
      </c>
      <c r="K60" s="95">
        <v>105.09</v>
      </c>
      <c r="L60" s="96">
        <v>1.59</v>
      </c>
      <c r="M60" s="97">
        <v>752</v>
      </c>
    </row>
    <row r="61" spans="1:13" ht="24.75" customHeight="1" x14ac:dyDescent="0.2">
      <c r="A61" s="72">
        <v>41091</v>
      </c>
      <c r="B61" s="95">
        <v>100.16</v>
      </c>
      <c r="C61" s="96">
        <v>-0.82</v>
      </c>
      <c r="D61" s="97">
        <v>2783</v>
      </c>
      <c r="E61" s="95">
        <v>102.64</v>
      </c>
      <c r="F61" s="96">
        <v>3.99</v>
      </c>
      <c r="G61" s="103">
        <v>691</v>
      </c>
      <c r="H61" s="95">
        <v>98.14</v>
      </c>
      <c r="I61" s="96">
        <v>-3.53</v>
      </c>
      <c r="J61" s="103">
        <v>1343</v>
      </c>
      <c r="K61" s="95">
        <v>102.71</v>
      </c>
      <c r="L61" s="96">
        <v>1.01</v>
      </c>
      <c r="M61" s="97">
        <v>749</v>
      </c>
    </row>
    <row r="62" spans="1:13" ht="24.75" customHeight="1" x14ac:dyDescent="0.2">
      <c r="A62" s="72">
        <v>41122</v>
      </c>
      <c r="B62" s="95">
        <v>99.39</v>
      </c>
      <c r="C62" s="96">
        <v>-1.34</v>
      </c>
      <c r="D62" s="97">
        <v>2544</v>
      </c>
      <c r="E62" s="95">
        <v>97.93</v>
      </c>
      <c r="F62" s="96">
        <v>-0.15</v>
      </c>
      <c r="G62" s="103">
        <v>637</v>
      </c>
      <c r="H62" s="95">
        <v>97.47</v>
      </c>
      <c r="I62" s="96">
        <v>-2.58</v>
      </c>
      <c r="J62" s="103">
        <v>1191</v>
      </c>
      <c r="K62" s="95">
        <v>105.45</v>
      </c>
      <c r="L62" s="96">
        <v>0.45</v>
      </c>
      <c r="M62" s="97">
        <v>716</v>
      </c>
    </row>
    <row r="63" spans="1:13" ht="24.75" customHeight="1" x14ac:dyDescent="0.2">
      <c r="A63" s="72">
        <v>41153</v>
      </c>
      <c r="B63" s="95">
        <v>101.29</v>
      </c>
      <c r="C63" s="96">
        <v>0.72</v>
      </c>
      <c r="D63" s="97">
        <v>2550</v>
      </c>
      <c r="E63" s="95">
        <v>97.71</v>
      </c>
      <c r="F63" s="96">
        <v>1.88</v>
      </c>
      <c r="G63" s="103">
        <v>689</v>
      </c>
      <c r="H63" s="95">
        <v>101.1</v>
      </c>
      <c r="I63" s="96">
        <v>-0.46</v>
      </c>
      <c r="J63" s="103">
        <v>1228</v>
      </c>
      <c r="K63" s="95">
        <v>105.87</v>
      </c>
      <c r="L63" s="96">
        <v>2.81</v>
      </c>
      <c r="M63" s="97">
        <v>633</v>
      </c>
    </row>
    <row r="64" spans="1:13" ht="24.75" customHeight="1" x14ac:dyDescent="0.2">
      <c r="A64" s="72">
        <v>41183</v>
      </c>
      <c r="B64" s="95">
        <v>99.2</v>
      </c>
      <c r="C64" s="96">
        <v>1.01</v>
      </c>
      <c r="D64" s="97">
        <v>2701</v>
      </c>
      <c r="E64" s="95">
        <v>100.95</v>
      </c>
      <c r="F64" s="96">
        <v>10.59</v>
      </c>
      <c r="G64" s="103">
        <v>663</v>
      </c>
      <c r="H64" s="95">
        <v>96.18</v>
      </c>
      <c r="I64" s="96">
        <v>-3.13</v>
      </c>
      <c r="J64" s="103">
        <v>1266</v>
      </c>
      <c r="K64" s="95">
        <v>104.75</v>
      </c>
      <c r="L64" s="96">
        <v>2.08</v>
      </c>
      <c r="M64" s="97">
        <v>772</v>
      </c>
    </row>
    <row r="65" spans="1:13" ht="24.75" customHeight="1" x14ac:dyDescent="0.2">
      <c r="A65" s="72">
        <v>41214</v>
      </c>
      <c r="B65" s="95">
        <v>100.82</v>
      </c>
      <c r="C65" s="96">
        <v>1.1200000000000001</v>
      </c>
      <c r="D65" s="97">
        <v>2885</v>
      </c>
      <c r="E65" s="95">
        <v>97.83</v>
      </c>
      <c r="F65" s="96">
        <v>1.21</v>
      </c>
      <c r="G65" s="103">
        <v>694</v>
      </c>
      <c r="H65" s="95">
        <v>99.97</v>
      </c>
      <c r="I65" s="96">
        <v>0.73</v>
      </c>
      <c r="J65" s="103">
        <v>1364</v>
      </c>
      <c r="K65" s="95">
        <v>105.87</v>
      </c>
      <c r="L65" s="96">
        <v>1.95</v>
      </c>
      <c r="M65" s="97">
        <v>827</v>
      </c>
    </row>
    <row r="66" spans="1:13" ht="24.75" customHeight="1" thickBot="1" x14ac:dyDescent="0.25">
      <c r="A66" s="84">
        <v>41244</v>
      </c>
      <c r="B66" s="100">
        <v>101.39</v>
      </c>
      <c r="C66" s="101">
        <v>2.93</v>
      </c>
      <c r="D66" s="102">
        <v>3125</v>
      </c>
      <c r="E66" s="100">
        <v>99.74</v>
      </c>
      <c r="F66" s="101">
        <v>8.9700000000000006</v>
      </c>
      <c r="G66" s="104">
        <v>846</v>
      </c>
      <c r="H66" s="100">
        <v>100.61</v>
      </c>
      <c r="I66" s="101">
        <v>0.34</v>
      </c>
      <c r="J66" s="104">
        <v>1510</v>
      </c>
      <c r="K66" s="100">
        <v>105.44</v>
      </c>
      <c r="L66" s="101">
        <v>3.66</v>
      </c>
      <c r="M66" s="102">
        <v>769</v>
      </c>
    </row>
    <row r="67" spans="1:13" ht="24.75" customHeight="1" x14ac:dyDescent="0.2">
      <c r="A67" s="72">
        <v>41275</v>
      </c>
      <c r="B67" s="95">
        <v>101.61</v>
      </c>
      <c r="C67" s="96">
        <v>0.66</v>
      </c>
      <c r="D67" s="97">
        <v>2102</v>
      </c>
      <c r="E67" s="95">
        <v>99.54</v>
      </c>
      <c r="F67" s="96">
        <v>-0.2</v>
      </c>
      <c r="G67" s="103">
        <v>495</v>
      </c>
      <c r="H67" s="95">
        <v>101.17</v>
      </c>
      <c r="I67" s="96">
        <v>-0.09</v>
      </c>
      <c r="J67" s="103">
        <v>958</v>
      </c>
      <c r="K67" s="95">
        <v>104.65</v>
      </c>
      <c r="L67" s="96">
        <v>3.21</v>
      </c>
      <c r="M67" s="97">
        <v>649</v>
      </c>
    </row>
    <row r="68" spans="1:13" ht="24.75" customHeight="1" x14ac:dyDescent="0.2">
      <c r="A68" s="72">
        <v>41306</v>
      </c>
      <c r="B68" s="95">
        <v>99.08</v>
      </c>
      <c r="C68" s="96">
        <v>-0.32</v>
      </c>
      <c r="D68" s="97">
        <v>2447</v>
      </c>
      <c r="E68" s="95">
        <v>96.65</v>
      </c>
      <c r="F68" s="96">
        <v>4.2300000000000004</v>
      </c>
      <c r="G68" s="103">
        <v>536</v>
      </c>
      <c r="H68" s="95">
        <v>97.69</v>
      </c>
      <c r="I68" s="96">
        <v>-2.16</v>
      </c>
      <c r="J68" s="103">
        <v>1115</v>
      </c>
      <c r="K68" s="95">
        <v>104.63</v>
      </c>
      <c r="L68" s="96">
        <v>-0.42</v>
      </c>
      <c r="M68" s="97">
        <v>796</v>
      </c>
    </row>
    <row r="69" spans="1:13" ht="24.75" customHeight="1" x14ac:dyDescent="0.2">
      <c r="A69" s="72">
        <v>41334</v>
      </c>
      <c r="B69" s="95">
        <v>102.88</v>
      </c>
      <c r="C69" s="96">
        <v>0.4</v>
      </c>
      <c r="D69" s="97">
        <v>3829</v>
      </c>
      <c r="E69" s="95">
        <v>98.83</v>
      </c>
      <c r="F69" s="96">
        <v>-3.69</v>
      </c>
      <c r="G69" s="103">
        <v>750</v>
      </c>
      <c r="H69" s="95">
        <v>102.25</v>
      </c>
      <c r="I69" s="96">
        <v>1.35</v>
      </c>
      <c r="J69" s="103">
        <v>1838</v>
      </c>
      <c r="K69" s="95">
        <v>107.93</v>
      </c>
      <c r="L69" s="96">
        <v>1.91</v>
      </c>
      <c r="M69" s="97">
        <v>1241</v>
      </c>
    </row>
    <row r="70" spans="1:13" ht="24.75" customHeight="1" x14ac:dyDescent="0.2">
      <c r="A70" s="72">
        <v>41365</v>
      </c>
      <c r="B70" s="95">
        <v>100.28</v>
      </c>
      <c r="C70" s="96">
        <v>1.8</v>
      </c>
      <c r="D70" s="97">
        <v>2936</v>
      </c>
      <c r="E70" s="95">
        <v>96.86</v>
      </c>
      <c r="F70" s="96">
        <v>2.21</v>
      </c>
      <c r="G70" s="103">
        <v>601</v>
      </c>
      <c r="H70" s="95">
        <v>97.73</v>
      </c>
      <c r="I70" s="96">
        <v>0.39</v>
      </c>
      <c r="J70" s="103">
        <v>1334</v>
      </c>
      <c r="K70" s="95">
        <v>108.67</v>
      </c>
      <c r="L70" s="96">
        <v>3.79</v>
      </c>
      <c r="M70" s="97">
        <v>1001</v>
      </c>
    </row>
    <row r="71" spans="1:13" ht="24.75" customHeight="1" x14ac:dyDescent="0.2">
      <c r="A71" s="72">
        <v>41395</v>
      </c>
      <c r="B71" s="95">
        <v>102.47</v>
      </c>
      <c r="C71" s="96">
        <v>2.16</v>
      </c>
      <c r="D71" s="97">
        <v>2751</v>
      </c>
      <c r="E71" s="95">
        <v>101.66</v>
      </c>
      <c r="F71" s="96">
        <v>2.0299999999999998</v>
      </c>
      <c r="G71" s="103">
        <v>571</v>
      </c>
      <c r="H71" s="95">
        <v>99.23</v>
      </c>
      <c r="I71" s="96">
        <v>0.99</v>
      </c>
      <c r="J71" s="103">
        <v>1241</v>
      </c>
      <c r="K71" s="95">
        <v>110.01</v>
      </c>
      <c r="L71" s="96">
        <v>4.3899999999999997</v>
      </c>
      <c r="M71" s="97">
        <v>939</v>
      </c>
    </row>
    <row r="72" spans="1:13" ht="24.75" customHeight="1" x14ac:dyDescent="0.2">
      <c r="A72" s="72">
        <v>41426</v>
      </c>
      <c r="B72" s="95">
        <v>101.59</v>
      </c>
      <c r="C72" s="96">
        <v>2.16</v>
      </c>
      <c r="D72" s="97">
        <v>2923</v>
      </c>
      <c r="E72" s="95">
        <v>96.89</v>
      </c>
      <c r="F72" s="96">
        <v>-0.37</v>
      </c>
      <c r="G72" s="103">
        <v>691</v>
      </c>
      <c r="H72" s="95">
        <v>99.76</v>
      </c>
      <c r="I72" s="96">
        <v>1.75</v>
      </c>
      <c r="J72" s="103">
        <v>1351</v>
      </c>
      <c r="K72" s="95">
        <v>110.42</v>
      </c>
      <c r="L72" s="96">
        <v>5.07</v>
      </c>
      <c r="M72" s="97">
        <v>881</v>
      </c>
    </row>
    <row r="73" spans="1:13" ht="24.75" customHeight="1" x14ac:dyDescent="0.2">
      <c r="A73" s="72">
        <v>41456</v>
      </c>
      <c r="B73" s="95">
        <v>102.75</v>
      </c>
      <c r="C73" s="96">
        <v>2.59</v>
      </c>
      <c r="D73" s="97">
        <v>3051</v>
      </c>
      <c r="E73" s="95">
        <v>97.83</v>
      </c>
      <c r="F73" s="96">
        <v>-4.6900000000000004</v>
      </c>
      <c r="G73" s="103">
        <v>748</v>
      </c>
      <c r="H73" s="95">
        <v>100.9</v>
      </c>
      <c r="I73" s="96">
        <v>2.81</v>
      </c>
      <c r="J73" s="103">
        <v>1364</v>
      </c>
      <c r="K73" s="95">
        <v>111.87</v>
      </c>
      <c r="L73" s="96">
        <v>8.92</v>
      </c>
      <c r="M73" s="97">
        <v>939</v>
      </c>
    </row>
    <row r="74" spans="1:13" ht="24.75" customHeight="1" x14ac:dyDescent="0.2">
      <c r="A74" s="72">
        <v>41487</v>
      </c>
      <c r="B74" s="95">
        <v>101.36</v>
      </c>
      <c r="C74" s="96">
        <v>1.98</v>
      </c>
      <c r="D74" s="97">
        <v>2692</v>
      </c>
      <c r="E74" s="95">
        <v>96.41</v>
      </c>
      <c r="F74" s="96">
        <v>-1.55</v>
      </c>
      <c r="G74" s="103">
        <v>669</v>
      </c>
      <c r="H74" s="95">
        <v>99.96</v>
      </c>
      <c r="I74" s="96">
        <v>2.5499999999999998</v>
      </c>
      <c r="J74" s="103">
        <v>1245</v>
      </c>
      <c r="K74" s="95">
        <v>109.73</v>
      </c>
      <c r="L74" s="96">
        <v>4.0599999999999996</v>
      </c>
      <c r="M74" s="97">
        <v>778</v>
      </c>
    </row>
    <row r="75" spans="1:13" ht="24.75" customHeight="1" x14ac:dyDescent="0.2">
      <c r="A75" s="72">
        <v>41518</v>
      </c>
      <c r="B75" s="95">
        <v>102.75</v>
      </c>
      <c r="C75" s="96">
        <v>1.44</v>
      </c>
      <c r="D75" s="97">
        <v>2814</v>
      </c>
      <c r="E75" s="95">
        <v>100.49</v>
      </c>
      <c r="F75" s="96">
        <v>2.85</v>
      </c>
      <c r="G75" s="103">
        <v>686</v>
      </c>
      <c r="H75" s="95">
        <v>100.22</v>
      </c>
      <c r="I75" s="96">
        <v>-0.87</v>
      </c>
      <c r="J75" s="103">
        <v>1359</v>
      </c>
      <c r="K75" s="95">
        <v>111.21</v>
      </c>
      <c r="L75" s="96">
        <v>5.04</v>
      </c>
      <c r="M75" s="97">
        <v>769</v>
      </c>
    </row>
    <row r="76" spans="1:13" ht="24.75" customHeight="1" x14ac:dyDescent="0.2">
      <c r="A76" s="72">
        <v>41548</v>
      </c>
      <c r="B76" s="95">
        <v>99.64</v>
      </c>
      <c r="C76" s="96">
        <v>0.44</v>
      </c>
      <c r="D76" s="97">
        <v>2744</v>
      </c>
      <c r="E76" s="95">
        <v>96.19</v>
      </c>
      <c r="F76" s="96">
        <v>-4.72</v>
      </c>
      <c r="G76" s="103">
        <v>627</v>
      </c>
      <c r="H76" s="95">
        <v>96.98</v>
      </c>
      <c r="I76" s="96">
        <v>0.83</v>
      </c>
      <c r="J76" s="103">
        <v>1355</v>
      </c>
      <c r="K76" s="95">
        <v>109.9</v>
      </c>
      <c r="L76" s="96">
        <v>4.92</v>
      </c>
      <c r="M76" s="97">
        <v>762</v>
      </c>
    </row>
    <row r="77" spans="1:13" ht="24.75" customHeight="1" x14ac:dyDescent="0.2">
      <c r="A77" s="72">
        <v>41579</v>
      </c>
      <c r="B77" s="95">
        <v>101.31</v>
      </c>
      <c r="C77" s="96">
        <v>0.49</v>
      </c>
      <c r="D77" s="97">
        <v>2855</v>
      </c>
      <c r="E77" s="95">
        <v>96.87</v>
      </c>
      <c r="F77" s="96">
        <v>-0.98</v>
      </c>
      <c r="G77" s="103">
        <v>614</v>
      </c>
      <c r="H77" s="95">
        <v>99.36</v>
      </c>
      <c r="I77" s="96">
        <v>-0.61</v>
      </c>
      <c r="J77" s="103">
        <v>1397</v>
      </c>
      <c r="K77" s="95">
        <v>110.45</v>
      </c>
      <c r="L77" s="96">
        <v>4.33</v>
      </c>
      <c r="M77" s="97">
        <v>844</v>
      </c>
    </row>
    <row r="78" spans="1:13" ht="24.75" customHeight="1" thickBot="1" x14ac:dyDescent="0.25">
      <c r="A78" s="84">
        <v>41609</v>
      </c>
      <c r="B78" s="100">
        <v>102.79</v>
      </c>
      <c r="C78" s="101">
        <v>1.38</v>
      </c>
      <c r="D78" s="102">
        <v>3098</v>
      </c>
      <c r="E78" s="100">
        <v>95.98</v>
      </c>
      <c r="F78" s="101">
        <v>-3.77</v>
      </c>
      <c r="G78" s="104">
        <v>733</v>
      </c>
      <c r="H78" s="100">
        <v>101.55</v>
      </c>
      <c r="I78" s="101">
        <v>0.93</v>
      </c>
      <c r="J78" s="104">
        <v>1481</v>
      </c>
      <c r="K78" s="100">
        <v>112.61</v>
      </c>
      <c r="L78" s="101">
        <v>6.8</v>
      </c>
      <c r="M78" s="102">
        <v>884</v>
      </c>
    </row>
    <row r="79" spans="1:13" ht="24.75" customHeight="1" x14ac:dyDescent="0.2">
      <c r="A79" s="72">
        <v>41640</v>
      </c>
      <c r="B79" s="95">
        <v>102.61</v>
      </c>
      <c r="C79" s="96">
        <v>0.98</v>
      </c>
      <c r="D79" s="97">
        <v>1940</v>
      </c>
      <c r="E79" s="95">
        <v>98.68</v>
      </c>
      <c r="F79" s="96">
        <v>-0.86</v>
      </c>
      <c r="G79" s="103">
        <v>430</v>
      </c>
      <c r="H79" s="95">
        <v>100.21</v>
      </c>
      <c r="I79" s="96">
        <v>-0.95</v>
      </c>
      <c r="J79" s="103">
        <v>904</v>
      </c>
      <c r="K79" s="95">
        <v>111.97</v>
      </c>
      <c r="L79" s="96">
        <v>6.99</v>
      </c>
      <c r="M79" s="97">
        <v>606</v>
      </c>
    </row>
    <row r="80" spans="1:13" ht="24.75" customHeight="1" x14ac:dyDescent="0.2">
      <c r="A80" s="72">
        <v>41671</v>
      </c>
      <c r="B80" s="95">
        <v>103.7</v>
      </c>
      <c r="C80" s="96">
        <v>4.66</v>
      </c>
      <c r="D80" s="97">
        <v>2487</v>
      </c>
      <c r="E80" s="95">
        <v>97.92</v>
      </c>
      <c r="F80" s="96">
        <v>1.31</v>
      </c>
      <c r="G80" s="103">
        <v>512</v>
      </c>
      <c r="H80" s="95">
        <v>100.28</v>
      </c>
      <c r="I80" s="96">
        <v>2.65</v>
      </c>
      <c r="J80" s="103">
        <v>1124</v>
      </c>
      <c r="K80" s="95">
        <v>116.68</v>
      </c>
      <c r="L80" s="96">
        <v>11.52</v>
      </c>
      <c r="M80" s="97">
        <v>851</v>
      </c>
    </row>
    <row r="81" spans="1:13" ht="24.75" customHeight="1" x14ac:dyDescent="0.2">
      <c r="A81" s="72">
        <v>41699</v>
      </c>
      <c r="B81" s="95">
        <v>105.22</v>
      </c>
      <c r="C81" s="96">
        <v>2.27</v>
      </c>
      <c r="D81" s="97">
        <v>4127</v>
      </c>
      <c r="E81" s="95">
        <v>94</v>
      </c>
      <c r="F81" s="96">
        <v>-4.8899999999999997</v>
      </c>
      <c r="G81" s="103">
        <v>748</v>
      </c>
      <c r="H81" s="95">
        <v>104.31</v>
      </c>
      <c r="I81" s="96">
        <v>2.0099999999999998</v>
      </c>
      <c r="J81" s="103">
        <v>1958</v>
      </c>
      <c r="K81" s="95">
        <v>116.51</v>
      </c>
      <c r="L81" s="96">
        <v>7.95</v>
      </c>
      <c r="M81" s="97">
        <v>1421</v>
      </c>
    </row>
    <row r="82" spans="1:13" ht="24.75" customHeight="1" x14ac:dyDescent="0.2">
      <c r="A82" s="72">
        <v>41730</v>
      </c>
      <c r="B82" s="95">
        <v>103.14</v>
      </c>
      <c r="C82" s="96">
        <v>2.85</v>
      </c>
      <c r="D82" s="97">
        <v>2109</v>
      </c>
      <c r="E82" s="95">
        <v>94.97</v>
      </c>
      <c r="F82" s="96">
        <v>-1.95</v>
      </c>
      <c r="G82" s="103">
        <v>395</v>
      </c>
      <c r="H82" s="95">
        <v>100.9</v>
      </c>
      <c r="I82" s="96">
        <v>3.24</v>
      </c>
      <c r="J82" s="103">
        <v>856</v>
      </c>
      <c r="K82" s="95">
        <v>114.03</v>
      </c>
      <c r="L82" s="96">
        <v>4.93</v>
      </c>
      <c r="M82" s="97">
        <v>858</v>
      </c>
    </row>
    <row r="83" spans="1:13" ht="24.75" customHeight="1" x14ac:dyDescent="0.2">
      <c r="A83" s="72">
        <v>41760</v>
      </c>
      <c r="B83" s="95">
        <v>103.21</v>
      </c>
      <c r="C83" s="96">
        <v>0.72</v>
      </c>
      <c r="D83" s="97">
        <v>2188</v>
      </c>
      <c r="E83" s="95">
        <v>96.32</v>
      </c>
      <c r="F83" s="96">
        <v>-5.25</v>
      </c>
      <c r="G83" s="103">
        <v>450</v>
      </c>
      <c r="H83" s="95">
        <v>101.34</v>
      </c>
      <c r="I83" s="96">
        <v>2.13</v>
      </c>
      <c r="J83" s="103">
        <v>964</v>
      </c>
      <c r="K83" s="95">
        <v>113.68</v>
      </c>
      <c r="L83" s="96">
        <v>3.34</v>
      </c>
      <c r="M83" s="97">
        <v>774</v>
      </c>
    </row>
    <row r="84" spans="1:13" ht="24.75" customHeight="1" x14ac:dyDescent="0.2">
      <c r="A84" s="72">
        <v>41791</v>
      </c>
      <c r="B84" s="95">
        <v>101.81</v>
      </c>
      <c r="C84" s="96">
        <v>0.22</v>
      </c>
      <c r="D84" s="97">
        <v>2477</v>
      </c>
      <c r="E84" s="95">
        <v>98.04</v>
      </c>
      <c r="F84" s="96">
        <v>1.19</v>
      </c>
      <c r="G84" s="103">
        <v>522</v>
      </c>
      <c r="H84" s="95">
        <v>98.22</v>
      </c>
      <c r="I84" s="96">
        <v>-1.54</v>
      </c>
      <c r="J84" s="103">
        <v>1070</v>
      </c>
      <c r="K84" s="95">
        <v>112.95</v>
      </c>
      <c r="L84" s="96">
        <v>2.29</v>
      </c>
      <c r="M84" s="97">
        <v>885</v>
      </c>
    </row>
    <row r="85" spans="1:13" ht="24.75" customHeight="1" x14ac:dyDescent="0.2">
      <c r="A85" s="72">
        <v>41821</v>
      </c>
      <c r="B85" s="95">
        <v>102.54</v>
      </c>
      <c r="C85" s="96">
        <v>-0.2</v>
      </c>
      <c r="D85" s="97">
        <v>2539</v>
      </c>
      <c r="E85" s="95">
        <v>95.1</v>
      </c>
      <c r="F85" s="96">
        <v>-2.79</v>
      </c>
      <c r="G85" s="103">
        <v>561</v>
      </c>
      <c r="H85" s="95">
        <v>100.81</v>
      </c>
      <c r="I85" s="96">
        <v>-0.09</v>
      </c>
      <c r="J85" s="103">
        <v>1175</v>
      </c>
      <c r="K85" s="95">
        <v>113.59</v>
      </c>
      <c r="L85" s="96">
        <v>1.54</v>
      </c>
      <c r="M85" s="97">
        <v>803</v>
      </c>
    </row>
    <row r="86" spans="1:13" ht="24.75" customHeight="1" x14ac:dyDescent="0.2">
      <c r="A86" s="72">
        <v>41852</v>
      </c>
      <c r="B86" s="95">
        <v>104.14</v>
      </c>
      <c r="C86" s="96">
        <v>2.74</v>
      </c>
      <c r="D86" s="97">
        <v>2172</v>
      </c>
      <c r="E86" s="95">
        <v>98.87</v>
      </c>
      <c r="F86" s="96">
        <v>2.5499999999999998</v>
      </c>
      <c r="G86" s="103">
        <v>449</v>
      </c>
      <c r="H86" s="95">
        <v>100.81</v>
      </c>
      <c r="I86" s="96">
        <v>0.85</v>
      </c>
      <c r="J86" s="103">
        <v>1018</v>
      </c>
      <c r="K86" s="95">
        <v>116.77</v>
      </c>
      <c r="L86" s="96">
        <v>6.42</v>
      </c>
      <c r="M86" s="97">
        <v>705</v>
      </c>
    </row>
    <row r="87" spans="1:13" ht="24.75" customHeight="1" x14ac:dyDescent="0.2">
      <c r="A87" s="72">
        <v>41883</v>
      </c>
      <c r="B87" s="95">
        <v>102.93</v>
      </c>
      <c r="C87" s="96">
        <v>0.18</v>
      </c>
      <c r="D87" s="97">
        <v>2355</v>
      </c>
      <c r="E87" s="95">
        <v>98.18</v>
      </c>
      <c r="F87" s="96">
        <v>-2.2999999999999998</v>
      </c>
      <c r="G87" s="103">
        <v>502</v>
      </c>
      <c r="H87" s="95">
        <v>98.74</v>
      </c>
      <c r="I87" s="96">
        <v>-1.48</v>
      </c>
      <c r="J87" s="103">
        <v>1061</v>
      </c>
      <c r="K87" s="95">
        <v>116.68</v>
      </c>
      <c r="L87" s="96">
        <v>4.92</v>
      </c>
      <c r="M87" s="97">
        <v>792</v>
      </c>
    </row>
    <row r="88" spans="1:13" ht="24.75" customHeight="1" x14ac:dyDescent="0.2">
      <c r="A88" s="72">
        <v>41913</v>
      </c>
      <c r="B88" s="95">
        <v>101.69</v>
      </c>
      <c r="C88" s="96">
        <v>2.06</v>
      </c>
      <c r="D88" s="97">
        <v>2331</v>
      </c>
      <c r="E88" s="95">
        <v>96.33</v>
      </c>
      <c r="F88" s="96">
        <v>0.15</v>
      </c>
      <c r="G88" s="103">
        <v>490</v>
      </c>
      <c r="H88" s="95">
        <v>97.83</v>
      </c>
      <c r="I88" s="96">
        <v>0.88</v>
      </c>
      <c r="J88" s="103">
        <v>1025</v>
      </c>
      <c r="K88" s="95">
        <v>115.08</v>
      </c>
      <c r="L88" s="96">
        <v>4.71</v>
      </c>
      <c r="M88" s="97">
        <v>816</v>
      </c>
    </row>
    <row r="89" spans="1:13" ht="24.75" customHeight="1" x14ac:dyDescent="0.2">
      <c r="A89" s="72">
        <v>41944</v>
      </c>
      <c r="B89" s="95">
        <v>101.18</v>
      </c>
      <c r="C89" s="96">
        <v>-0.13</v>
      </c>
      <c r="D89" s="97">
        <v>2331</v>
      </c>
      <c r="E89" s="95">
        <v>92.9</v>
      </c>
      <c r="F89" s="96">
        <v>-4.0999999999999996</v>
      </c>
      <c r="G89" s="103">
        <v>458</v>
      </c>
      <c r="H89" s="95">
        <v>98.47</v>
      </c>
      <c r="I89" s="96">
        <v>-0.9</v>
      </c>
      <c r="J89" s="103">
        <v>1094</v>
      </c>
      <c r="K89" s="95">
        <v>115.22</v>
      </c>
      <c r="L89" s="96">
        <v>4.32</v>
      </c>
      <c r="M89" s="97">
        <v>779</v>
      </c>
    </row>
    <row r="90" spans="1:13" ht="24.75" customHeight="1" thickBot="1" x14ac:dyDescent="0.25">
      <c r="A90" s="84">
        <v>41974</v>
      </c>
      <c r="B90" s="100">
        <v>102.89</v>
      </c>
      <c r="C90" s="101">
        <v>0.1</v>
      </c>
      <c r="D90" s="102">
        <v>2777</v>
      </c>
      <c r="E90" s="100">
        <v>98.78</v>
      </c>
      <c r="F90" s="101">
        <v>2.92</v>
      </c>
      <c r="G90" s="104">
        <v>603</v>
      </c>
      <c r="H90" s="100">
        <v>98.5</v>
      </c>
      <c r="I90" s="101">
        <v>-3</v>
      </c>
      <c r="J90" s="104">
        <v>1275</v>
      </c>
      <c r="K90" s="100">
        <v>117</v>
      </c>
      <c r="L90" s="101">
        <v>3.9</v>
      </c>
      <c r="M90" s="102">
        <v>899</v>
      </c>
    </row>
    <row r="91" spans="1:13" ht="24.75" customHeight="1" x14ac:dyDescent="0.2">
      <c r="A91" s="72">
        <v>42005</v>
      </c>
      <c r="B91" s="95">
        <v>104.33</v>
      </c>
      <c r="C91" s="96">
        <v>1.68</v>
      </c>
      <c r="D91" s="97">
        <v>1711</v>
      </c>
      <c r="E91" s="95">
        <v>99.39</v>
      </c>
      <c r="F91" s="96">
        <v>0.72</v>
      </c>
      <c r="G91" s="103">
        <v>316</v>
      </c>
      <c r="H91" s="95">
        <v>98.83</v>
      </c>
      <c r="I91" s="96">
        <v>-1.38</v>
      </c>
      <c r="J91" s="103">
        <v>743</v>
      </c>
      <c r="K91" s="95">
        <v>119.74</v>
      </c>
      <c r="L91" s="96">
        <v>6.94</v>
      </c>
      <c r="M91" s="97">
        <v>652</v>
      </c>
    </row>
    <row r="92" spans="1:13" ht="25.5" customHeight="1" x14ac:dyDescent="0.2">
      <c r="A92" s="72">
        <v>42036</v>
      </c>
      <c r="B92" s="95">
        <v>104.75</v>
      </c>
      <c r="C92" s="96">
        <v>1.01</v>
      </c>
      <c r="D92" s="97">
        <v>2155</v>
      </c>
      <c r="E92" s="95">
        <v>105.17</v>
      </c>
      <c r="F92" s="96">
        <v>7.4</v>
      </c>
      <c r="G92" s="103">
        <v>419</v>
      </c>
      <c r="H92" s="95">
        <v>98.9</v>
      </c>
      <c r="I92" s="96">
        <v>-1.38</v>
      </c>
      <c r="J92" s="103">
        <v>976</v>
      </c>
      <c r="K92" s="95">
        <v>117.23</v>
      </c>
      <c r="L92" s="96">
        <v>0.47</v>
      </c>
      <c r="M92" s="97">
        <v>760</v>
      </c>
    </row>
    <row r="93" spans="1:13" ht="25.5" customHeight="1" x14ac:dyDescent="0.2">
      <c r="A93" s="72">
        <v>42064</v>
      </c>
      <c r="B93" s="95">
        <v>105.29</v>
      </c>
      <c r="C93" s="96">
        <v>7.0000000000000007E-2</v>
      </c>
      <c r="D93" s="97">
        <v>3291</v>
      </c>
      <c r="E93" s="95">
        <v>94</v>
      </c>
      <c r="F93" s="96">
        <v>0</v>
      </c>
      <c r="G93" s="103">
        <v>593</v>
      </c>
      <c r="H93" s="95">
        <v>102.74</v>
      </c>
      <c r="I93" s="96">
        <v>-1.51</v>
      </c>
      <c r="J93" s="103">
        <v>1469</v>
      </c>
      <c r="K93" s="95">
        <v>120.49</v>
      </c>
      <c r="L93" s="96">
        <v>3.42</v>
      </c>
      <c r="M93" s="97">
        <v>1229</v>
      </c>
    </row>
    <row r="94" spans="1:13" ht="25.5" customHeight="1" x14ac:dyDescent="0.2">
      <c r="A94" s="72">
        <v>42095</v>
      </c>
      <c r="B94" s="95">
        <v>104.14</v>
      </c>
      <c r="C94" s="96">
        <v>0.97</v>
      </c>
      <c r="D94" s="97">
        <v>2493</v>
      </c>
      <c r="E94" s="95">
        <v>96.11</v>
      </c>
      <c r="F94" s="96">
        <v>1.2</v>
      </c>
      <c r="G94" s="103">
        <v>483</v>
      </c>
      <c r="H94" s="95">
        <v>98.56</v>
      </c>
      <c r="I94" s="96">
        <v>-2.3199999999999998</v>
      </c>
      <c r="J94" s="103">
        <v>1053</v>
      </c>
      <c r="K94" s="95">
        <v>121.81</v>
      </c>
      <c r="L94" s="96">
        <v>6.82</v>
      </c>
      <c r="M94" s="97">
        <v>957</v>
      </c>
    </row>
    <row r="95" spans="1:13" ht="25.5" customHeight="1" x14ac:dyDescent="0.2">
      <c r="A95" s="72">
        <v>42125</v>
      </c>
      <c r="B95" s="95">
        <v>104.27</v>
      </c>
      <c r="C95" s="96">
        <v>1.03</v>
      </c>
      <c r="D95" s="97">
        <v>2164</v>
      </c>
      <c r="E95" s="95">
        <v>96.89</v>
      </c>
      <c r="F95" s="96">
        <v>0.59</v>
      </c>
      <c r="G95" s="103">
        <v>452</v>
      </c>
      <c r="H95" s="95">
        <v>99.4</v>
      </c>
      <c r="I95" s="96">
        <v>-1.91</v>
      </c>
      <c r="J95" s="103">
        <v>931</v>
      </c>
      <c r="K95" s="95">
        <v>120.27</v>
      </c>
      <c r="L95" s="96">
        <v>5.8</v>
      </c>
      <c r="M95" s="97">
        <v>781</v>
      </c>
    </row>
    <row r="96" spans="1:13" ht="25.5" customHeight="1" x14ac:dyDescent="0.2">
      <c r="A96" s="72">
        <v>42156</v>
      </c>
      <c r="B96" s="95">
        <v>101.55</v>
      </c>
      <c r="C96" s="96">
        <v>-0.26</v>
      </c>
      <c r="D96" s="97">
        <v>2647</v>
      </c>
      <c r="E96" s="95">
        <v>95.11</v>
      </c>
      <c r="F96" s="96">
        <v>-2.99</v>
      </c>
      <c r="G96" s="103">
        <v>523</v>
      </c>
      <c r="H96" s="95">
        <v>96.5</v>
      </c>
      <c r="I96" s="96">
        <v>-1.75</v>
      </c>
      <c r="J96" s="103">
        <v>1181</v>
      </c>
      <c r="K96" s="95">
        <v>118.25</v>
      </c>
      <c r="L96" s="96">
        <v>4.6900000000000004</v>
      </c>
      <c r="M96" s="97">
        <v>943</v>
      </c>
    </row>
    <row r="97" spans="1:13" ht="25.5" customHeight="1" x14ac:dyDescent="0.2">
      <c r="A97" s="72">
        <v>42186</v>
      </c>
      <c r="B97" s="95">
        <v>105.4</v>
      </c>
      <c r="C97" s="96">
        <v>2.79</v>
      </c>
      <c r="D97" s="97">
        <v>2800</v>
      </c>
      <c r="E97" s="95">
        <v>102.72</v>
      </c>
      <c r="F97" s="96">
        <v>8.01</v>
      </c>
      <c r="G97" s="103">
        <v>541</v>
      </c>
      <c r="H97" s="95">
        <v>98.82</v>
      </c>
      <c r="I97" s="96">
        <v>-1.97</v>
      </c>
      <c r="J97" s="103">
        <v>1287</v>
      </c>
      <c r="K97" s="95">
        <v>122.22</v>
      </c>
      <c r="L97" s="96">
        <v>7.6</v>
      </c>
      <c r="M97" s="97">
        <v>972</v>
      </c>
    </row>
    <row r="98" spans="1:13" ht="25.5" customHeight="1" x14ac:dyDescent="0.2">
      <c r="A98" s="72">
        <v>42217</v>
      </c>
      <c r="B98" s="95">
        <v>103.84</v>
      </c>
      <c r="C98" s="96">
        <v>-0.28999999999999998</v>
      </c>
      <c r="D98" s="97">
        <v>2319</v>
      </c>
      <c r="E98" s="95">
        <v>97.72</v>
      </c>
      <c r="F98" s="96">
        <v>-1.1599999999999999</v>
      </c>
      <c r="G98" s="103">
        <v>479</v>
      </c>
      <c r="H98" s="95">
        <v>98.51</v>
      </c>
      <c r="I98" s="96">
        <v>-2.2799999999999998</v>
      </c>
      <c r="J98" s="103">
        <v>1030</v>
      </c>
      <c r="K98" s="95">
        <v>121.53</v>
      </c>
      <c r="L98" s="96">
        <v>4.08</v>
      </c>
      <c r="M98" s="97">
        <v>810</v>
      </c>
    </row>
    <row r="99" spans="1:13" ht="25.5" customHeight="1" x14ac:dyDescent="0.2">
      <c r="A99" s="72">
        <v>42248</v>
      </c>
      <c r="B99" s="95">
        <v>107.35</v>
      </c>
      <c r="C99" s="96">
        <v>4.29</v>
      </c>
      <c r="D99" s="97">
        <v>2483</v>
      </c>
      <c r="E99" s="95">
        <v>105.22</v>
      </c>
      <c r="F99" s="96">
        <v>7.17</v>
      </c>
      <c r="G99" s="103">
        <v>572</v>
      </c>
      <c r="H99" s="95">
        <v>102.39</v>
      </c>
      <c r="I99" s="96">
        <v>3.7</v>
      </c>
      <c r="J99" s="103">
        <v>1128</v>
      </c>
      <c r="K99" s="95">
        <v>120.88</v>
      </c>
      <c r="L99" s="96">
        <v>3.6</v>
      </c>
      <c r="M99" s="97">
        <v>783</v>
      </c>
    </row>
    <row r="100" spans="1:13" ht="25.5" customHeight="1" x14ac:dyDescent="0.2">
      <c r="A100" s="72">
        <v>42278</v>
      </c>
      <c r="B100" s="95">
        <v>103.03</v>
      </c>
      <c r="C100" s="96">
        <v>1.32</v>
      </c>
      <c r="D100" s="97">
        <v>2243</v>
      </c>
      <c r="E100" s="95">
        <v>98.19</v>
      </c>
      <c r="F100" s="96">
        <v>1.93</v>
      </c>
      <c r="G100" s="103">
        <v>481</v>
      </c>
      <c r="H100" s="95">
        <v>97.23</v>
      </c>
      <c r="I100" s="96">
        <v>-0.61</v>
      </c>
      <c r="J100" s="103">
        <v>991</v>
      </c>
      <c r="K100" s="95">
        <v>120.21</v>
      </c>
      <c r="L100" s="96">
        <v>4.46</v>
      </c>
      <c r="M100" s="97">
        <v>771</v>
      </c>
    </row>
    <row r="101" spans="1:13" ht="25.5" customHeight="1" x14ac:dyDescent="0.2">
      <c r="A101" s="72">
        <v>42309</v>
      </c>
      <c r="B101" s="95">
        <v>103.75</v>
      </c>
      <c r="C101" s="96">
        <v>2.54</v>
      </c>
      <c r="D101" s="97">
        <v>2511</v>
      </c>
      <c r="E101" s="95">
        <v>94.66</v>
      </c>
      <c r="F101" s="96">
        <v>1.89</v>
      </c>
      <c r="G101" s="103">
        <v>458</v>
      </c>
      <c r="H101" s="95">
        <v>97.58</v>
      </c>
      <c r="I101" s="96">
        <v>-0.9</v>
      </c>
      <c r="J101" s="103">
        <v>1142</v>
      </c>
      <c r="K101" s="95">
        <v>125.46</v>
      </c>
      <c r="L101" s="96">
        <v>8.89</v>
      </c>
      <c r="M101" s="97">
        <v>911</v>
      </c>
    </row>
    <row r="102" spans="1:13" ht="25.5" customHeight="1" thickBot="1" x14ac:dyDescent="0.25">
      <c r="A102" s="84">
        <v>42339</v>
      </c>
      <c r="B102" s="100">
        <v>100.52</v>
      </c>
      <c r="C102" s="101">
        <v>-2.2999999999999998</v>
      </c>
      <c r="D102" s="102">
        <v>2792</v>
      </c>
      <c r="E102" s="100">
        <v>91.43</v>
      </c>
      <c r="F102" s="101">
        <v>-7.44</v>
      </c>
      <c r="G102" s="104">
        <v>621</v>
      </c>
      <c r="H102" s="100">
        <v>95.4</v>
      </c>
      <c r="I102" s="101">
        <v>-3.15</v>
      </c>
      <c r="J102" s="104">
        <v>1287</v>
      </c>
      <c r="K102" s="100">
        <v>122.01</v>
      </c>
      <c r="L102" s="101">
        <v>4.28</v>
      </c>
      <c r="M102" s="102">
        <v>884</v>
      </c>
    </row>
    <row r="103" spans="1:13" s="66" customFormat="1" ht="25.5" customHeight="1" x14ac:dyDescent="0.2">
      <c r="A103" s="72">
        <v>42370</v>
      </c>
      <c r="B103" s="95">
        <v>108.08</v>
      </c>
      <c r="C103" s="96">
        <v>3.59</v>
      </c>
      <c r="D103" s="97">
        <v>1786</v>
      </c>
      <c r="E103" s="95">
        <v>100.84</v>
      </c>
      <c r="F103" s="96">
        <v>1.46</v>
      </c>
      <c r="G103" s="103">
        <v>371</v>
      </c>
      <c r="H103" s="95">
        <v>100.45</v>
      </c>
      <c r="I103" s="96">
        <v>1.64</v>
      </c>
      <c r="J103" s="103">
        <v>756</v>
      </c>
      <c r="K103" s="95">
        <v>130.49</v>
      </c>
      <c r="L103" s="96">
        <v>8.98</v>
      </c>
      <c r="M103" s="97">
        <v>659</v>
      </c>
    </row>
    <row r="104" spans="1:13" s="66" customFormat="1" ht="25.5" customHeight="1" x14ac:dyDescent="0.2">
      <c r="A104" s="72">
        <v>42401</v>
      </c>
      <c r="B104" s="95">
        <v>105.96</v>
      </c>
      <c r="C104" s="96">
        <v>1.1599999999999999</v>
      </c>
      <c r="D104" s="97">
        <v>2197</v>
      </c>
      <c r="E104" s="95">
        <v>96.18</v>
      </c>
      <c r="F104" s="96">
        <v>-8.5500000000000007</v>
      </c>
      <c r="G104" s="103">
        <v>427</v>
      </c>
      <c r="H104" s="95">
        <v>100.74</v>
      </c>
      <c r="I104" s="96">
        <v>1.86</v>
      </c>
      <c r="J104" s="103">
        <v>979</v>
      </c>
      <c r="K104" s="95">
        <v>126.97</v>
      </c>
      <c r="L104" s="96">
        <v>8.31</v>
      </c>
      <c r="M104" s="97">
        <v>791</v>
      </c>
    </row>
    <row r="105" spans="1:13" s="66" customFormat="1" ht="25.5" customHeight="1" x14ac:dyDescent="0.2">
      <c r="A105" s="72">
        <v>42430</v>
      </c>
      <c r="B105" s="95">
        <v>106.42</v>
      </c>
      <c r="C105" s="96">
        <v>1.07</v>
      </c>
      <c r="D105" s="97">
        <v>3184</v>
      </c>
      <c r="E105" s="95">
        <v>95.99</v>
      </c>
      <c r="F105" s="96">
        <v>2.12</v>
      </c>
      <c r="G105" s="103">
        <v>553</v>
      </c>
      <c r="H105" s="95">
        <v>99.33</v>
      </c>
      <c r="I105" s="96">
        <v>-3.32</v>
      </c>
      <c r="J105" s="103">
        <v>1427</v>
      </c>
      <c r="K105" s="95">
        <v>129.84</v>
      </c>
      <c r="L105" s="96">
        <v>7.76</v>
      </c>
      <c r="M105" s="97">
        <v>1204</v>
      </c>
    </row>
    <row r="106" spans="1:13" s="66" customFormat="1" ht="25.5" customHeight="1" x14ac:dyDescent="0.2">
      <c r="A106" s="72">
        <v>42461</v>
      </c>
      <c r="B106" s="95">
        <v>106.55</v>
      </c>
      <c r="C106" s="96">
        <v>2.31</v>
      </c>
      <c r="D106" s="97">
        <v>2556</v>
      </c>
      <c r="E106" s="95">
        <v>95.22</v>
      </c>
      <c r="F106" s="96">
        <v>-0.93</v>
      </c>
      <c r="G106" s="103">
        <v>464</v>
      </c>
      <c r="H106" s="95">
        <v>99.47</v>
      </c>
      <c r="I106" s="96">
        <v>0.92</v>
      </c>
      <c r="J106" s="103">
        <v>1069</v>
      </c>
      <c r="K106" s="95">
        <v>128.9</v>
      </c>
      <c r="L106" s="96">
        <v>5.82</v>
      </c>
      <c r="M106" s="97">
        <v>1023</v>
      </c>
    </row>
    <row r="107" spans="1:13" s="66" customFormat="1" ht="25.5" customHeight="1" x14ac:dyDescent="0.2">
      <c r="A107" s="72">
        <v>42491</v>
      </c>
      <c r="B107" s="95">
        <v>106.8</v>
      </c>
      <c r="C107" s="96">
        <v>2.4300000000000002</v>
      </c>
      <c r="D107" s="97">
        <v>2319</v>
      </c>
      <c r="E107" s="95">
        <v>97.51</v>
      </c>
      <c r="F107" s="96">
        <v>0.64</v>
      </c>
      <c r="G107" s="103">
        <v>460</v>
      </c>
      <c r="H107" s="95">
        <v>99.49</v>
      </c>
      <c r="I107" s="96">
        <v>0.09</v>
      </c>
      <c r="J107" s="103">
        <v>984</v>
      </c>
      <c r="K107" s="95">
        <v>129.49</v>
      </c>
      <c r="L107" s="96">
        <v>7.67</v>
      </c>
      <c r="M107" s="97">
        <v>875</v>
      </c>
    </row>
    <row r="108" spans="1:13" s="66" customFormat="1" ht="25.5" customHeight="1" x14ac:dyDescent="0.2">
      <c r="A108" s="72">
        <v>42522</v>
      </c>
      <c r="B108" s="95">
        <v>105.67</v>
      </c>
      <c r="C108" s="96">
        <v>4.0599999999999996</v>
      </c>
      <c r="D108" s="97">
        <v>2729</v>
      </c>
      <c r="E108" s="95">
        <v>99.51</v>
      </c>
      <c r="F108" s="96">
        <v>4.63</v>
      </c>
      <c r="G108" s="103">
        <v>608</v>
      </c>
      <c r="H108" s="95">
        <v>97.62</v>
      </c>
      <c r="I108" s="96">
        <v>1.1599999999999999</v>
      </c>
      <c r="J108" s="103">
        <v>1179</v>
      </c>
      <c r="K108" s="95">
        <v>129.51</v>
      </c>
      <c r="L108" s="96">
        <v>9.52</v>
      </c>
      <c r="M108" s="97">
        <v>942</v>
      </c>
    </row>
    <row r="109" spans="1:13" s="66" customFormat="1" ht="25.5" customHeight="1" x14ac:dyDescent="0.2">
      <c r="A109" s="72">
        <v>42552</v>
      </c>
      <c r="B109" s="95">
        <v>105.8</v>
      </c>
      <c r="C109" s="96">
        <v>0.38</v>
      </c>
      <c r="D109" s="97">
        <v>2407</v>
      </c>
      <c r="E109" s="95">
        <v>93.21</v>
      </c>
      <c r="F109" s="96">
        <v>-9.26</v>
      </c>
      <c r="G109" s="103">
        <v>503</v>
      </c>
      <c r="H109" s="95">
        <v>100.51</v>
      </c>
      <c r="I109" s="96">
        <v>1.71</v>
      </c>
      <c r="J109" s="103">
        <v>1116</v>
      </c>
      <c r="K109" s="95">
        <v>130.91</v>
      </c>
      <c r="L109" s="96">
        <v>7.11</v>
      </c>
      <c r="M109" s="97">
        <v>788</v>
      </c>
    </row>
    <row r="110" spans="1:13" s="66" customFormat="1" ht="25.5" customHeight="1" x14ac:dyDescent="0.2">
      <c r="A110" s="72">
        <v>42583</v>
      </c>
      <c r="B110" s="95">
        <v>105.57</v>
      </c>
      <c r="C110" s="96">
        <v>1.67</v>
      </c>
      <c r="D110" s="97">
        <v>2385</v>
      </c>
      <c r="E110" s="95">
        <v>96.68</v>
      </c>
      <c r="F110" s="96">
        <v>-1.06</v>
      </c>
      <c r="G110" s="103">
        <v>525</v>
      </c>
      <c r="H110" s="95">
        <v>98.83</v>
      </c>
      <c r="I110" s="96">
        <v>0.32</v>
      </c>
      <c r="J110" s="103">
        <v>1059</v>
      </c>
      <c r="K110" s="95">
        <v>129.84</v>
      </c>
      <c r="L110" s="96">
        <v>6.84</v>
      </c>
      <c r="M110" s="97">
        <v>801</v>
      </c>
    </row>
    <row r="111" spans="1:13" s="66" customFormat="1" ht="25.5" customHeight="1" x14ac:dyDescent="0.2">
      <c r="A111" s="72">
        <v>42614</v>
      </c>
      <c r="B111" s="95">
        <v>108.68</v>
      </c>
      <c r="C111" s="96">
        <v>1.24</v>
      </c>
      <c r="D111" s="97">
        <v>2396</v>
      </c>
      <c r="E111" s="95">
        <v>102.12</v>
      </c>
      <c r="F111" s="96">
        <v>-2.95</v>
      </c>
      <c r="G111" s="103">
        <v>499</v>
      </c>
      <c r="H111" s="95">
        <v>101.12</v>
      </c>
      <c r="I111" s="96">
        <v>-1.24</v>
      </c>
      <c r="J111" s="103">
        <v>1057</v>
      </c>
      <c r="K111" s="95">
        <v>131.63</v>
      </c>
      <c r="L111" s="96">
        <v>8.89</v>
      </c>
      <c r="M111" s="97">
        <v>840</v>
      </c>
    </row>
    <row r="112" spans="1:13" s="66" customFormat="1" ht="25.5" customHeight="1" x14ac:dyDescent="0.2">
      <c r="A112" s="72">
        <v>42644</v>
      </c>
      <c r="B112" s="95">
        <v>107.57</v>
      </c>
      <c r="C112" s="96">
        <v>4.41</v>
      </c>
      <c r="D112" s="97">
        <v>2203</v>
      </c>
      <c r="E112" s="95">
        <v>98.91</v>
      </c>
      <c r="F112" s="96">
        <v>0.73</v>
      </c>
      <c r="G112" s="103">
        <v>491</v>
      </c>
      <c r="H112" s="95">
        <v>99.11</v>
      </c>
      <c r="I112" s="96">
        <v>1.93</v>
      </c>
      <c r="J112" s="103">
        <v>958</v>
      </c>
      <c r="K112" s="95">
        <v>134.59</v>
      </c>
      <c r="L112" s="96">
        <v>11.96</v>
      </c>
      <c r="M112" s="97">
        <v>754</v>
      </c>
    </row>
    <row r="113" spans="1:13" s="66" customFormat="1" ht="25.5" customHeight="1" x14ac:dyDescent="0.2">
      <c r="A113" s="72">
        <v>42675</v>
      </c>
      <c r="B113" s="95">
        <v>104.72</v>
      </c>
      <c r="C113" s="96">
        <v>0.93</v>
      </c>
      <c r="D113" s="97">
        <v>2464</v>
      </c>
      <c r="E113" s="95">
        <v>98.63</v>
      </c>
      <c r="F113" s="96">
        <v>4.1900000000000004</v>
      </c>
      <c r="G113" s="103">
        <v>490</v>
      </c>
      <c r="H113" s="95">
        <v>96.39</v>
      </c>
      <c r="I113" s="96">
        <v>-1.22</v>
      </c>
      <c r="J113" s="103">
        <v>1120</v>
      </c>
      <c r="K113" s="95">
        <v>129.68</v>
      </c>
      <c r="L113" s="96">
        <v>3.36</v>
      </c>
      <c r="M113" s="97">
        <v>854</v>
      </c>
    </row>
    <row r="114" spans="1:13" s="67" customFormat="1" ht="25.5" customHeight="1" thickBot="1" x14ac:dyDescent="0.25">
      <c r="A114" s="84">
        <v>42705</v>
      </c>
      <c r="B114" s="100">
        <v>104.33</v>
      </c>
      <c r="C114" s="101">
        <v>3.79</v>
      </c>
      <c r="D114" s="102">
        <v>2567</v>
      </c>
      <c r="E114" s="100">
        <v>93.92</v>
      </c>
      <c r="F114" s="101">
        <v>2.72</v>
      </c>
      <c r="G114" s="104">
        <v>580</v>
      </c>
      <c r="H114" s="100">
        <v>99.24</v>
      </c>
      <c r="I114" s="101">
        <v>4.03</v>
      </c>
      <c r="J114" s="104">
        <v>1210</v>
      </c>
      <c r="K114" s="100">
        <v>127.66</v>
      </c>
      <c r="L114" s="101">
        <v>4.63</v>
      </c>
      <c r="M114" s="102">
        <v>777</v>
      </c>
    </row>
    <row r="115" spans="1:13" s="66" customFormat="1" ht="25.5" customHeight="1" x14ac:dyDescent="0.2">
      <c r="A115" s="50">
        <v>42736</v>
      </c>
      <c r="B115" s="51">
        <v>109.53</v>
      </c>
      <c r="C115" s="51">
        <v>1.34</v>
      </c>
      <c r="D115" s="52">
        <v>1724</v>
      </c>
      <c r="E115" s="53">
        <v>105.94</v>
      </c>
      <c r="F115" s="51">
        <v>5.0599999999999996</v>
      </c>
      <c r="G115" s="52">
        <v>369</v>
      </c>
      <c r="H115" s="53">
        <v>99.85</v>
      </c>
      <c r="I115" s="51">
        <v>-0.6</v>
      </c>
      <c r="J115" s="52">
        <v>706</v>
      </c>
      <c r="K115" s="53">
        <v>133.47999999999999</v>
      </c>
      <c r="L115" s="51">
        <v>2.29</v>
      </c>
      <c r="M115" s="52">
        <v>649</v>
      </c>
    </row>
    <row r="116" spans="1:13" s="66" customFormat="1" ht="25.5" customHeight="1" x14ac:dyDescent="0.2">
      <c r="A116" s="54">
        <v>42767</v>
      </c>
      <c r="B116" s="55">
        <v>109.87</v>
      </c>
      <c r="C116" s="55">
        <v>3.69</v>
      </c>
      <c r="D116" s="56">
        <v>2217</v>
      </c>
      <c r="E116" s="57">
        <v>101.95</v>
      </c>
      <c r="F116" s="55">
        <v>6</v>
      </c>
      <c r="G116" s="56">
        <v>426</v>
      </c>
      <c r="H116" s="57">
        <v>101.57</v>
      </c>
      <c r="I116" s="55">
        <v>0.82</v>
      </c>
      <c r="J116" s="56">
        <v>947</v>
      </c>
      <c r="K116" s="57">
        <v>134.38</v>
      </c>
      <c r="L116" s="55">
        <v>5.84</v>
      </c>
      <c r="M116" s="56">
        <v>844</v>
      </c>
    </row>
    <row r="117" spans="1:13" s="66" customFormat="1" ht="25.5" customHeight="1" x14ac:dyDescent="0.2">
      <c r="A117" s="54">
        <v>42795</v>
      </c>
      <c r="B117" s="55">
        <v>109.64</v>
      </c>
      <c r="C117" s="55">
        <v>3.03</v>
      </c>
      <c r="D117" s="56">
        <v>3281</v>
      </c>
      <c r="E117" s="57">
        <v>96.3</v>
      </c>
      <c r="F117" s="55">
        <v>0.32</v>
      </c>
      <c r="G117" s="56">
        <v>546</v>
      </c>
      <c r="H117" s="57">
        <v>101.77</v>
      </c>
      <c r="I117" s="55">
        <v>2.46</v>
      </c>
      <c r="J117" s="56">
        <v>1423</v>
      </c>
      <c r="K117" s="57">
        <v>136.91</v>
      </c>
      <c r="L117" s="55">
        <v>5.45</v>
      </c>
      <c r="M117" s="56">
        <v>1312</v>
      </c>
    </row>
    <row r="118" spans="1:13" s="66" customFormat="1" ht="25.5" customHeight="1" x14ac:dyDescent="0.2">
      <c r="A118" s="54">
        <v>42826</v>
      </c>
      <c r="B118" s="55">
        <v>109.83</v>
      </c>
      <c r="C118" s="55">
        <v>3.08</v>
      </c>
      <c r="D118" s="56">
        <v>1753</v>
      </c>
      <c r="E118" s="57">
        <v>108.45</v>
      </c>
      <c r="F118" s="55">
        <v>13.89</v>
      </c>
      <c r="G118" s="56">
        <v>363</v>
      </c>
      <c r="H118" s="57">
        <v>97.03</v>
      </c>
      <c r="I118" s="55">
        <v>-2.4500000000000002</v>
      </c>
      <c r="J118" s="56">
        <v>714</v>
      </c>
      <c r="K118" s="57">
        <v>136.47</v>
      </c>
      <c r="L118" s="55">
        <v>5.87</v>
      </c>
      <c r="M118" s="56">
        <v>676</v>
      </c>
    </row>
    <row r="119" spans="1:13" s="66" customFormat="1" ht="25.5" customHeight="1" x14ac:dyDescent="0.2">
      <c r="A119" s="54">
        <v>42856</v>
      </c>
      <c r="B119" s="55">
        <v>108.2</v>
      </c>
      <c r="C119" s="55">
        <v>1.31</v>
      </c>
      <c r="D119" s="56">
        <v>2094</v>
      </c>
      <c r="E119" s="57">
        <v>102.41</v>
      </c>
      <c r="F119" s="55">
        <v>5.03</v>
      </c>
      <c r="G119" s="56">
        <v>404</v>
      </c>
      <c r="H119" s="57">
        <v>97.84</v>
      </c>
      <c r="I119" s="55">
        <v>-1.66</v>
      </c>
      <c r="J119" s="56">
        <v>947</v>
      </c>
      <c r="K119" s="57">
        <v>136.80000000000001</v>
      </c>
      <c r="L119" s="55">
        <v>5.65</v>
      </c>
      <c r="M119" s="56">
        <v>743</v>
      </c>
    </row>
    <row r="120" spans="1:13" s="66" customFormat="1" ht="25.5" customHeight="1" x14ac:dyDescent="0.2">
      <c r="A120" s="54">
        <v>42887</v>
      </c>
      <c r="B120" s="55">
        <v>108.27</v>
      </c>
      <c r="C120" s="55">
        <v>2.46</v>
      </c>
      <c r="D120" s="56">
        <v>2434</v>
      </c>
      <c r="E120" s="57">
        <v>99.33</v>
      </c>
      <c r="F120" s="55">
        <v>-0.18</v>
      </c>
      <c r="G120" s="56">
        <v>541</v>
      </c>
      <c r="H120" s="57">
        <v>99.25</v>
      </c>
      <c r="I120" s="55">
        <v>1.67</v>
      </c>
      <c r="J120" s="56">
        <v>1061</v>
      </c>
      <c r="K120" s="57">
        <v>137.09</v>
      </c>
      <c r="L120" s="55">
        <v>5.85</v>
      </c>
      <c r="M120" s="56">
        <v>832</v>
      </c>
    </row>
    <row r="121" spans="1:13" s="66" customFormat="1" ht="25.5" customHeight="1" x14ac:dyDescent="0.2">
      <c r="A121" s="54">
        <v>42917</v>
      </c>
      <c r="B121" s="55">
        <v>110.9</v>
      </c>
      <c r="C121" s="55">
        <v>4.82</v>
      </c>
      <c r="D121" s="56">
        <v>2417</v>
      </c>
      <c r="E121" s="57">
        <v>102.57</v>
      </c>
      <c r="F121" s="55">
        <v>10.039999999999999</v>
      </c>
      <c r="G121" s="56">
        <v>499</v>
      </c>
      <c r="H121" s="57">
        <v>102.72</v>
      </c>
      <c r="I121" s="55">
        <v>2.2000000000000002</v>
      </c>
      <c r="J121" s="56">
        <v>1084</v>
      </c>
      <c r="K121" s="57">
        <v>136.71</v>
      </c>
      <c r="L121" s="55">
        <v>4.43</v>
      </c>
      <c r="M121" s="56">
        <v>834</v>
      </c>
    </row>
    <row r="122" spans="1:13" s="66" customFormat="1" ht="25.5" customHeight="1" x14ac:dyDescent="0.2">
      <c r="A122" s="54">
        <v>42948</v>
      </c>
      <c r="B122" s="55">
        <v>108.31</v>
      </c>
      <c r="C122" s="55">
        <v>2.6</v>
      </c>
      <c r="D122" s="56">
        <v>2212</v>
      </c>
      <c r="E122" s="57">
        <v>97.69</v>
      </c>
      <c r="F122" s="55">
        <v>1.04</v>
      </c>
      <c r="G122" s="56">
        <v>448</v>
      </c>
      <c r="H122" s="57">
        <v>98.68</v>
      </c>
      <c r="I122" s="55">
        <v>-0.15</v>
      </c>
      <c r="J122" s="56">
        <v>980</v>
      </c>
      <c r="K122" s="57">
        <v>139.6</v>
      </c>
      <c r="L122" s="55">
        <v>7.52</v>
      </c>
      <c r="M122" s="56">
        <v>784</v>
      </c>
    </row>
    <row r="123" spans="1:13" s="66" customFormat="1" ht="25.5" customHeight="1" x14ac:dyDescent="0.2">
      <c r="A123" s="54">
        <v>42979</v>
      </c>
      <c r="B123" s="55">
        <v>108.86</v>
      </c>
      <c r="C123" s="55">
        <v>0.17</v>
      </c>
      <c r="D123" s="56">
        <v>2614</v>
      </c>
      <c r="E123" s="57">
        <v>100.63</v>
      </c>
      <c r="F123" s="55">
        <v>-1.46</v>
      </c>
      <c r="G123" s="56">
        <v>573</v>
      </c>
      <c r="H123" s="57">
        <v>99.1</v>
      </c>
      <c r="I123" s="55">
        <v>-2</v>
      </c>
      <c r="J123" s="56">
        <v>1216</v>
      </c>
      <c r="K123" s="57">
        <v>140.47</v>
      </c>
      <c r="L123" s="55">
        <v>6.72</v>
      </c>
      <c r="M123" s="56">
        <v>825</v>
      </c>
    </row>
    <row r="124" spans="1:13" s="66" customFormat="1" ht="25.5" customHeight="1" x14ac:dyDescent="0.2">
      <c r="A124" s="54">
        <v>43009</v>
      </c>
      <c r="B124" s="55">
        <v>108.38</v>
      </c>
      <c r="C124" s="55">
        <v>0.75</v>
      </c>
      <c r="D124" s="56">
        <v>2363</v>
      </c>
      <c r="E124" s="57">
        <v>106.81</v>
      </c>
      <c r="F124" s="55">
        <v>7.99</v>
      </c>
      <c r="G124" s="56">
        <v>474</v>
      </c>
      <c r="H124" s="57">
        <v>96.15</v>
      </c>
      <c r="I124" s="55">
        <v>-2.99</v>
      </c>
      <c r="J124" s="56">
        <v>1038</v>
      </c>
      <c r="K124" s="57">
        <v>136.63</v>
      </c>
      <c r="L124" s="55">
        <v>1.52</v>
      </c>
      <c r="M124" s="56">
        <v>851</v>
      </c>
    </row>
    <row r="125" spans="1:13" s="66" customFormat="1" ht="25.5" customHeight="1" x14ac:dyDescent="0.2">
      <c r="A125" s="54">
        <v>43040</v>
      </c>
      <c r="B125" s="55">
        <v>110.04</v>
      </c>
      <c r="C125" s="55">
        <v>5.08</v>
      </c>
      <c r="D125" s="56">
        <v>2332</v>
      </c>
      <c r="E125" s="57">
        <v>101.62</v>
      </c>
      <c r="F125" s="55">
        <v>3.03</v>
      </c>
      <c r="G125" s="56">
        <v>479</v>
      </c>
      <c r="H125" s="57">
        <v>99.64</v>
      </c>
      <c r="I125" s="55">
        <v>3.37</v>
      </c>
      <c r="J125" s="56">
        <v>1042</v>
      </c>
      <c r="K125" s="57">
        <v>141.75</v>
      </c>
      <c r="L125" s="55">
        <v>9.31</v>
      </c>
      <c r="M125" s="56">
        <v>811</v>
      </c>
    </row>
    <row r="126" spans="1:13" s="67" customFormat="1" ht="25.5" customHeight="1" thickBot="1" x14ac:dyDescent="0.25">
      <c r="A126" s="62">
        <v>43070</v>
      </c>
      <c r="B126" s="63">
        <v>109.64</v>
      </c>
      <c r="C126" s="63">
        <v>5.09</v>
      </c>
      <c r="D126" s="64">
        <v>2728</v>
      </c>
      <c r="E126" s="65">
        <v>100.44</v>
      </c>
      <c r="F126" s="63">
        <v>6.94</v>
      </c>
      <c r="G126" s="64">
        <v>581</v>
      </c>
      <c r="H126" s="65">
        <v>100.95</v>
      </c>
      <c r="I126" s="63">
        <v>1.72</v>
      </c>
      <c r="J126" s="64">
        <v>1222</v>
      </c>
      <c r="K126" s="65">
        <v>138.57</v>
      </c>
      <c r="L126" s="63">
        <v>8.5500000000000007</v>
      </c>
      <c r="M126" s="64">
        <v>925</v>
      </c>
    </row>
    <row r="127" spans="1:13" s="66" customFormat="1" ht="25.5" customHeight="1" x14ac:dyDescent="0.2">
      <c r="A127" s="50">
        <v>43101</v>
      </c>
      <c r="B127" s="51">
        <v>112.92</v>
      </c>
      <c r="C127" s="51">
        <v>3.1</v>
      </c>
      <c r="D127" s="52">
        <v>1674</v>
      </c>
      <c r="E127" s="53">
        <v>104.94</v>
      </c>
      <c r="F127" s="51">
        <v>-0.94</v>
      </c>
      <c r="G127" s="52">
        <v>355</v>
      </c>
      <c r="H127" s="53">
        <v>101.53</v>
      </c>
      <c r="I127" s="51">
        <v>1.68</v>
      </c>
      <c r="J127" s="52">
        <v>626</v>
      </c>
      <c r="K127" s="53">
        <v>142.05000000000001</v>
      </c>
      <c r="L127" s="51">
        <v>6.42</v>
      </c>
      <c r="M127" s="52">
        <v>693</v>
      </c>
    </row>
    <row r="128" spans="1:13" s="67" customFormat="1" ht="25.5" customHeight="1" x14ac:dyDescent="0.2">
      <c r="A128" s="54">
        <v>43132</v>
      </c>
      <c r="B128" s="55">
        <v>111.85</v>
      </c>
      <c r="C128" s="55">
        <v>1.8</v>
      </c>
      <c r="D128" s="56">
        <v>2072</v>
      </c>
      <c r="E128" s="57">
        <v>104.29</v>
      </c>
      <c r="F128" s="55">
        <v>2.2999999999999998</v>
      </c>
      <c r="G128" s="56">
        <v>425</v>
      </c>
      <c r="H128" s="57">
        <v>101.03</v>
      </c>
      <c r="I128" s="55">
        <v>-0.53</v>
      </c>
      <c r="J128" s="56">
        <v>908</v>
      </c>
      <c r="K128" s="57">
        <v>143.25</v>
      </c>
      <c r="L128" s="55">
        <v>6.6</v>
      </c>
      <c r="M128" s="56">
        <v>739</v>
      </c>
    </row>
    <row r="129" spans="1:13" s="67" customFormat="1" ht="25.5" customHeight="1" x14ac:dyDescent="0.2">
      <c r="A129" s="54">
        <v>43160</v>
      </c>
      <c r="B129" s="55">
        <v>116.07</v>
      </c>
      <c r="C129" s="55">
        <v>5.86</v>
      </c>
      <c r="D129" s="56">
        <v>3166</v>
      </c>
      <c r="E129" s="57">
        <v>104.01</v>
      </c>
      <c r="F129" s="55">
        <v>8.01</v>
      </c>
      <c r="G129" s="56">
        <v>585</v>
      </c>
      <c r="H129" s="57">
        <v>105.11</v>
      </c>
      <c r="I129" s="55">
        <v>3.28</v>
      </c>
      <c r="J129" s="56">
        <v>1286</v>
      </c>
      <c r="K129" s="57">
        <v>148.16999999999999</v>
      </c>
      <c r="L129" s="55">
        <v>8.2200000000000006</v>
      </c>
      <c r="M129" s="56">
        <v>1295</v>
      </c>
    </row>
    <row r="130" spans="1:13" s="67" customFormat="1" ht="25.5" customHeight="1" x14ac:dyDescent="0.2">
      <c r="A130" s="54">
        <v>43191</v>
      </c>
      <c r="B130" s="55">
        <v>114.8</v>
      </c>
      <c r="C130" s="55">
        <v>4.53</v>
      </c>
      <c r="D130" s="56">
        <v>2465</v>
      </c>
      <c r="E130" s="57">
        <v>107.2</v>
      </c>
      <c r="F130" s="55">
        <v>-1.1499999999999999</v>
      </c>
      <c r="G130" s="56">
        <v>469</v>
      </c>
      <c r="H130" s="57">
        <v>101.03</v>
      </c>
      <c r="I130" s="55">
        <v>4.12</v>
      </c>
      <c r="J130" s="56">
        <v>982</v>
      </c>
      <c r="K130" s="57">
        <v>148.52000000000001</v>
      </c>
      <c r="L130" s="55">
        <v>8.83</v>
      </c>
      <c r="M130" s="56">
        <v>1014</v>
      </c>
    </row>
    <row r="131" spans="1:13" s="67" customFormat="1" ht="25.5" customHeight="1" x14ac:dyDescent="0.2">
      <c r="A131" s="54">
        <v>43221</v>
      </c>
      <c r="B131" s="55">
        <v>111.54</v>
      </c>
      <c r="C131" s="55">
        <v>3.09</v>
      </c>
      <c r="D131" s="56">
        <v>2047</v>
      </c>
      <c r="E131" s="57">
        <v>103.86</v>
      </c>
      <c r="F131" s="55">
        <v>1.42</v>
      </c>
      <c r="G131" s="56">
        <v>406</v>
      </c>
      <c r="H131" s="57">
        <v>98.72</v>
      </c>
      <c r="I131" s="55">
        <v>0.9</v>
      </c>
      <c r="J131" s="56">
        <v>809</v>
      </c>
      <c r="K131" s="57">
        <v>143.24</v>
      </c>
      <c r="L131" s="55">
        <v>4.71</v>
      </c>
      <c r="M131" s="56">
        <v>832</v>
      </c>
    </row>
    <row r="132" spans="1:13" s="67" customFormat="1" ht="25.5" customHeight="1" x14ac:dyDescent="0.2">
      <c r="A132" s="54">
        <v>43252</v>
      </c>
      <c r="B132" s="55">
        <v>113.65</v>
      </c>
      <c r="C132" s="55">
        <v>4.97</v>
      </c>
      <c r="D132" s="56">
        <v>2246</v>
      </c>
      <c r="E132" s="57">
        <v>107.78</v>
      </c>
      <c r="F132" s="55">
        <v>8.51</v>
      </c>
      <c r="G132" s="56">
        <v>497</v>
      </c>
      <c r="H132" s="57">
        <v>101.28</v>
      </c>
      <c r="I132" s="55">
        <v>2.0499999999999998</v>
      </c>
      <c r="J132" s="56">
        <v>924</v>
      </c>
      <c r="K132" s="57">
        <v>147.09</v>
      </c>
      <c r="L132" s="55">
        <v>7.29</v>
      </c>
      <c r="M132" s="56">
        <v>825</v>
      </c>
    </row>
    <row r="133" spans="1:13" ht="25.5" customHeight="1" x14ac:dyDescent="0.2">
      <c r="A133" s="54">
        <v>43282</v>
      </c>
      <c r="B133" s="55">
        <v>116.56</v>
      </c>
      <c r="C133" s="55">
        <v>5.0999999999999996</v>
      </c>
      <c r="D133" s="56">
        <v>2293</v>
      </c>
      <c r="E133" s="57">
        <v>106.91</v>
      </c>
      <c r="F133" s="55">
        <v>4.2300000000000004</v>
      </c>
      <c r="G133" s="56">
        <v>432</v>
      </c>
      <c r="H133" s="57">
        <v>103.62</v>
      </c>
      <c r="I133" s="55">
        <v>0.88</v>
      </c>
      <c r="J133" s="56">
        <v>954</v>
      </c>
      <c r="K133" s="57">
        <v>152.16</v>
      </c>
      <c r="L133" s="55">
        <v>11.3</v>
      </c>
      <c r="M133" s="56">
        <v>907</v>
      </c>
    </row>
    <row r="134" spans="1:13" ht="25.5" customHeight="1" x14ac:dyDescent="0.2">
      <c r="A134" s="54">
        <v>43313</v>
      </c>
      <c r="B134" s="55">
        <v>113.52</v>
      </c>
      <c r="C134" s="55">
        <v>4.8099999999999996</v>
      </c>
      <c r="D134" s="56">
        <v>2156</v>
      </c>
      <c r="E134" s="57">
        <v>105.37</v>
      </c>
      <c r="F134" s="55">
        <v>7.86</v>
      </c>
      <c r="G134" s="56">
        <v>478</v>
      </c>
      <c r="H134" s="57">
        <v>102.35</v>
      </c>
      <c r="I134" s="55">
        <v>3.72</v>
      </c>
      <c r="J134" s="56">
        <v>892</v>
      </c>
      <c r="K134" s="57">
        <v>145.80000000000001</v>
      </c>
      <c r="L134" s="55">
        <v>4.4400000000000004</v>
      </c>
      <c r="M134" s="56">
        <v>786</v>
      </c>
    </row>
    <row r="135" spans="1:13" ht="25.5" customHeight="1" x14ac:dyDescent="0.2">
      <c r="A135" s="54">
        <v>43344</v>
      </c>
      <c r="B135" s="55">
        <v>112.58</v>
      </c>
      <c r="C135" s="55">
        <v>3.42</v>
      </c>
      <c r="D135" s="56">
        <v>2169</v>
      </c>
      <c r="E135" s="57">
        <v>104.2</v>
      </c>
      <c r="F135" s="55">
        <v>3.55</v>
      </c>
      <c r="G135" s="56">
        <v>498</v>
      </c>
      <c r="H135" s="57">
        <v>101.56</v>
      </c>
      <c r="I135" s="55">
        <v>2.48</v>
      </c>
      <c r="J135" s="56">
        <v>896</v>
      </c>
      <c r="K135" s="57">
        <v>145.72999999999999</v>
      </c>
      <c r="L135" s="55">
        <v>3.74</v>
      </c>
      <c r="M135" s="56">
        <v>775</v>
      </c>
    </row>
    <row r="136" spans="1:13" ht="25.5" customHeight="1" x14ac:dyDescent="0.2">
      <c r="A136" s="54">
        <v>43374</v>
      </c>
      <c r="B136" s="55">
        <v>114.45</v>
      </c>
      <c r="C136" s="55">
        <v>5.6</v>
      </c>
      <c r="D136" s="56">
        <v>2284</v>
      </c>
      <c r="E136" s="57">
        <v>99.92</v>
      </c>
      <c r="F136" s="55">
        <v>-6.45</v>
      </c>
      <c r="G136" s="56">
        <v>468</v>
      </c>
      <c r="H136" s="57">
        <v>102.85</v>
      </c>
      <c r="I136" s="55">
        <v>6.97</v>
      </c>
      <c r="J136" s="56">
        <v>893</v>
      </c>
      <c r="K136" s="57">
        <v>151.07</v>
      </c>
      <c r="L136" s="55">
        <v>10.57</v>
      </c>
      <c r="M136" s="56">
        <v>923</v>
      </c>
    </row>
    <row r="137" spans="1:13" ht="25.5" customHeight="1" x14ac:dyDescent="0.2">
      <c r="A137" s="54">
        <v>43405</v>
      </c>
      <c r="B137" s="55">
        <v>110.26</v>
      </c>
      <c r="C137" s="55">
        <v>0.2</v>
      </c>
      <c r="D137" s="56">
        <v>2420</v>
      </c>
      <c r="E137" s="57">
        <v>95.94</v>
      </c>
      <c r="F137" s="55">
        <v>-5.59</v>
      </c>
      <c r="G137" s="56">
        <v>467</v>
      </c>
      <c r="H137" s="57">
        <v>98.33</v>
      </c>
      <c r="I137" s="55">
        <v>-1.31</v>
      </c>
      <c r="J137" s="56">
        <v>1057</v>
      </c>
      <c r="K137" s="57">
        <v>149.97999999999999</v>
      </c>
      <c r="L137" s="55">
        <v>5.81</v>
      </c>
      <c r="M137" s="56">
        <v>896</v>
      </c>
    </row>
    <row r="138" spans="1:13" ht="25.5" customHeight="1" thickBot="1" x14ac:dyDescent="0.25">
      <c r="A138" s="62">
        <v>43435</v>
      </c>
      <c r="B138" s="63">
        <v>113.9</v>
      </c>
      <c r="C138" s="63">
        <v>3.89</v>
      </c>
      <c r="D138" s="64">
        <v>2646</v>
      </c>
      <c r="E138" s="65">
        <v>102.11</v>
      </c>
      <c r="F138" s="63">
        <v>1.66</v>
      </c>
      <c r="G138" s="64">
        <v>564</v>
      </c>
      <c r="H138" s="65">
        <v>102.37</v>
      </c>
      <c r="I138" s="63">
        <v>1.41</v>
      </c>
      <c r="J138" s="64">
        <v>1144</v>
      </c>
      <c r="K138" s="65">
        <v>151.79</v>
      </c>
      <c r="L138" s="63">
        <v>9.5399999999999991</v>
      </c>
      <c r="M138" s="64">
        <v>938</v>
      </c>
    </row>
    <row r="139" spans="1:13" ht="25.5" customHeight="1" x14ac:dyDescent="0.2">
      <c r="A139" s="50">
        <v>43466</v>
      </c>
      <c r="B139" s="51">
        <v>119.79</v>
      </c>
      <c r="C139" s="51">
        <v>6.08</v>
      </c>
      <c r="D139" s="52">
        <v>1853</v>
      </c>
      <c r="E139" s="53">
        <v>105.26</v>
      </c>
      <c r="F139" s="51">
        <v>0.3</v>
      </c>
      <c r="G139" s="52">
        <v>356</v>
      </c>
      <c r="H139" s="53">
        <v>110.44</v>
      </c>
      <c r="I139" s="51">
        <v>8.7799999999999994</v>
      </c>
      <c r="J139" s="52">
        <v>703</v>
      </c>
      <c r="K139" s="53">
        <v>150.93</v>
      </c>
      <c r="L139" s="51">
        <v>6.25</v>
      </c>
      <c r="M139" s="52">
        <v>794</v>
      </c>
    </row>
    <row r="140" spans="1:13" ht="25.5" customHeight="1" x14ac:dyDescent="0.2">
      <c r="A140" s="54">
        <v>43497</v>
      </c>
      <c r="B140" s="55">
        <v>115.93</v>
      </c>
      <c r="C140" s="55">
        <v>3.65</v>
      </c>
      <c r="D140" s="56">
        <v>2133</v>
      </c>
      <c r="E140" s="57">
        <v>104.44</v>
      </c>
      <c r="F140" s="55">
        <v>0.14000000000000001</v>
      </c>
      <c r="G140" s="56">
        <v>429</v>
      </c>
      <c r="H140" s="57">
        <v>101.22</v>
      </c>
      <c r="I140" s="55">
        <v>0.19</v>
      </c>
      <c r="J140" s="56">
        <v>844</v>
      </c>
      <c r="K140" s="57">
        <v>153.61000000000001</v>
      </c>
      <c r="L140" s="55">
        <v>7.23</v>
      </c>
      <c r="M140" s="56">
        <v>860</v>
      </c>
    </row>
    <row r="141" spans="1:13" ht="25.5" customHeight="1" x14ac:dyDescent="0.2">
      <c r="A141" s="54">
        <v>43525</v>
      </c>
      <c r="B141" s="55">
        <v>120.9</v>
      </c>
      <c r="C141" s="55">
        <v>4.16</v>
      </c>
      <c r="D141" s="56">
        <v>3077</v>
      </c>
      <c r="E141" s="57">
        <v>112.8</v>
      </c>
      <c r="F141" s="55">
        <v>8.4499999999999993</v>
      </c>
      <c r="G141" s="56">
        <v>555</v>
      </c>
      <c r="H141" s="57">
        <v>107.68</v>
      </c>
      <c r="I141" s="55">
        <v>2.4500000000000002</v>
      </c>
      <c r="J141" s="56">
        <v>1253</v>
      </c>
      <c r="K141" s="57">
        <v>154.15</v>
      </c>
      <c r="L141" s="55">
        <v>4.04</v>
      </c>
      <c r="M141" s="56">
        <v>1269</v>
      </c>
    </row>
    <row r="142" spans="1:13" ht="25.5" customHeight="1" x14ac:dyDescent="0.2">
      <c r="A142" s="54">
        <v>43556</v>
      </c>
      <c r="B142" s="55">
        <v>116.64</v>
      </c>
      <c r="C142" s="55">
        <v>1.6</v>
      </c>
      <c r="D142" s="56">
        <v>2486</v>
      </c>
      <c r="E142" s="57">
        <v>101.6</v>
      </c>
      <c r="F142" s="55">
        <v>-5.22</v>
      </c>
      <c r="G142" s="56">
        <v>476</v>
      </c>
      <c r="H142" s="57">
        <v>105.03</v>
      </c>
      <c r="I142" s="55">
        <v>3.96</v>
      </c>
      <c r="J142" s="56">
        <v>1026</v>
      </c>
      <c r="K142" s="57">
        <v>154.04</v>
      </c>
      <c r="L142" s="55">
        <v>3.72</v>
      </c>
      <c r="M142" s="56">
        <v>984</v>
      </c>
    </row>
    <row r="143" spans="1:13" ht="25.5" customHeight="1" x14ac:dyDescent="0.2">
      <c r="A143" s="54">
        <v>43586</v>
      </c>
      <c r="B143" s="55">
        <v>116.12</v>
      </c>
      <c r="C143" s="55">
        <v>4.1100000000000003</v>
      </c>
      <c r="D143" s="56">
        <v>2313</v>
      </c>
      <c r="E143" s="57">
        <v>105.15</v>
      </c>
      <c r="F143" s="55">
        <v>1.24</v>
      </c>
      <c r="G143" s="56">
        <v>475</v>
      </c>
      <c r="H143" s="57">
        <v>103.32</v>
      </c>
      <c r="I143" s="55">
        <v>4.66</v>
      </c>
      <c r="J143" s="56">
        <v>881</v>
      </c>
      <c r="K143" s="57">
        <v>149.37</v>
      </c>
      <c r="L143" s="55">
        <v>4.28</v>
      </c>
      <c r="M143" s="56">
        <v>957</v>
      </c>
    </row>
    <row r="144" spans="1:13" ht="25.5" customHeight="1" x14ac:dyDescent="0.2">
      <c r="A144" s="54">
        <v>43617</v>
      </c>
      <c r="B144" s="55">
        <v>115.1</v>
      </c>
      <c r="C144" s="55">
        <v>1.28</v>
      </c>
      <c r="D144" s="56">
        <v>2583</v>
      </c>
      <c r="E144" s="57">
        <v>104.61</v>
      </c>
      <c r="F144" s="55">
        <v>-2.94</v>
      </c>
      <c r="G144" s="56">
        <v>539</v>
      </c>
      <c r="H144" s="57">
        <v>102.15</v>
      </c>
      <c r="I144" s="55">
        <v>0.86</v>
      </c>
      <c r="J144" s="56">
        <v>1043</v>
      </c>
      <c r="K144" s="57">
        <v>151.80000000000001</v>
      </c>
      <c r="L144" s="55">
        <v>3.2</v>
      </c>
      <c r="M144" s="56">
        <v>1001</v>
      </c>
    </row>
    <row r="145" spans="1:13" ht="25.5" customHeight="1" x14ac:dyDescent="0.2">
      <c r="A145" s="54">
        <v>43647</v>
      </c>
      <c r="B145" s="55">
        <v>115.64</v>
      </c>
      <c r="C145" s="55">
        <v>-0.79</v>
      </c>
      <c r="D145" s="56">
        <v>2654</v>
      </c>
      <c r="E145" s="57">
        <v>106.03</v>
      </c>
      <c r="F145" s="55">
        <v>-0.82</v>
      </c>
      <c r="G145" s="56">
        <v>576</v>
      </c>
      <c r="H145" s="57">
        <v>102.56</v>
      </c>
      <c r="I145" s="55">
        <v>-1.02</v>
      </c>
      <c r="J145" s="56">
        <v>1053</v>
      </c>
      <c r="K145" s="57">
        <v>151.55000000000001</v>
      </c>
      <c r="L145" s="55">
        <v>-0.4</v>
      </c>
      <c r="M145" s="56">
        <v>1025</v>
      </c>
    </row>
    <row r="146" spans="1:13" ht="25.5" customHeight="1" x14ac:dyDescent="0.2">
      <c r="A146" s="54">
        <v>43678</v>
      </c>
      <c r="B146" s="55">
        <v>116.93</v>
      </c>
      <c r="C146" s="55">
        <v>3</v>
      </c>
      <c r="D146" s="56">
        <v>2385</v>
      </c>
      <c r="E146" s="57">
        <v>101.82</v>
      </c>
      <c r="F146" s="55">
        <v>-3.37</v>
      </c>
      <c r="G146" s="56">
        <v>505</v>
      </c>
      <c r="H146" s="57">
        <v>105.63</v>
      </c>
      <c r="I146" s="55">
        <v>3.2</v>
      </c>
      <c r="J146" s="56">
        <v>1005</v>
      </c>
      <c r="K146" s="57">
        <v>155.69999999999999</v>
      </c>
      <c r="L146" s="55">
        <v>6.79</v>
      </c>
      <c r="M146" s="56">
        <v>875</v>
      </c>
    </row>
    <row r="147" spans="1:13" ht="25.5" customHeight="1" x14ac:dyDescent="0.2">
      <c r="A147" s="54">
        <v>43709</v>
      </c>
      <c r="B147" s="55">
        <v>116.56</v>
      </c>
      <c r="C147" s="55">
        <v>3.54</v>
      </c>
      <c r="D147" s="56">
        <v>2787</v>
      </c>
      <c r="E147" s="57">
        <v>104.82</v>
      </c>
      <c r="F147" s="55">
        <v>0.6</v>
      </c>
      <c r="G147" s="56">
        <v>539</v>
      </c>
      <c r="H147" s="57">
        <v>102.91</v>
      </c>
      <c r="I147" s="55">
        <v>1.33</v>
      </c>
      <c r="J147" s="56">
        <v>1200</v>
      </c>
      <c r="K147" s="57">
        <v>157.13</v>
      </c>
      <c r="L147" s="55">
        <v>7.82</v>
      </c>
      <c r="M147" s="56">
        <v>1048</v>
      </c>
    </row>
    <row r="148" spans="1:13" ht="25.5" customHeight="1" x14ac:dyDescent="0.2">
      <c r="A148" s="54">
        <v>43739</v>
      </c>
      <c r="B148" s="55">
        <v>114.46</v>
      </c>
      <c r="C148" s="55">
        <v>0.01</v>
      </c>
      <c r="D148" s="56">
        <v>1998</v>
      </c>
      <c r="E148" s="57">
        <v>100.87</v>
      </c>
      <c r="F148" s="55">
        <v>0.95</v>
      </c>
      <c r="G148" s="56">
        <v>438</v>
      </c>
      <c r="H148" s="57">
        <v>101.69</v>
      </c>
      <c r="I148" s="55">
        <v>-1.1299999999999999</v>
      </c>
      <c r="J148" s="56">
        <v>811</v>
      </c>
      <c r="K148" s="57">
        <v>155.63999999999999</v>
      </c>
      <c r="L148" s="55">
        <v>3.03</v>
      </c>
      <c r="M148" s="56">
        <v>749</v>
      </c>
    </row>
    <row r="149" spans="1:13" ht="25.5" customHeight="1" x14ac:dyDescent="0.2">
      <c r="A149" s="54">
        <v>43770</v>
      </c>
      <c r="B149" s="55">
        <v>113.68</v>
      </c>
      <c r="C149" s="55">
        <v>3.1</v>
      </c>
      <c r="D149" s="56">
        <v>2379</v>
      </c>
      <c r="E149" s="57">
        <v>95.69</v>
      </c>
      <c r="F149" s="55">
        <v>-0.26</v>
      </c>
      <c r="G149" s="56">
        <v>484</v>
      </c>
      <c r="H149" s="57">
        <v>102.41</v>
      </c>
      <c r="I149" s="55">
        <v>4.1500000000000004</v>
      </c>
      <c r="J149" s="56">
        <v>1018</v>
      </c>
      <c r="K149" s="57">
        <v>156.37</v>
      </c>
      <c r="L149" s="55">
        <v>4.26</v>
      </c>
      <c r="M149" s="56">
        <v>877</v>
      </c>
    </row>
    <row r="150" spans="1:13" ht="25.5" customHeight="1" thickBot="1" x14ac:dyDescent="0.25">
      <c r="A150" s="62">
        <v>43800</v>
      </c>
      <c r="B150" s="63">
        <v>114.73</v>
      </c>
      <c r="C150" s="63">
        <v>0.73</v>
      </c>
      <c r="D150" s="64">
        <v>2853</v>
      </c>
      <c r="E150" s="65">
        <v>104.07</v>
      </c>
      <c r="F150" s="63">
        <v>1.92</v>
      </c>
      <c r="G150" s="64">
        <v>581</v>
      </c>
      <c r="H150" s="65">
        <v>102.71</v>
      </c>
      <c r="I150" s="63">
        <v>0.33</v>
      </c>
      <c r="J150" s="64">
        <v>1257</v>
      </c>
      <c r="K150" s="65">
        <v>151.55000000000001</v>
      </c>
      <c r="L150" s="63">
        <v>-0.16</v>
      </c>
      <c r="M150" s="64">
        <v>1015</v>
      </c>
    </row>
    <row r="151" spans="1:13" ht="25.5" customHeight="1" x14ac:dyDescent="0.2">
      <c r="A151" s="50">
        <v>43831</v>
      </c>
      <c r="B151" s="51">
        <v>118.23</v>
      </c>
      <c r="C151" s="51">
        <v>-1.3</v>
      </c>
      <c r="D151" s="52">
        <v>1916</v>
      </c>
      <c r="E151" s="53">
        <v>97.67</v>
      </c>
      <c r="F151" s="51">
        <v>-7.21</v>
      </c>
      <c r="G151" s="52">
        <v>403</v>
      </c>
      <c r="H151" s="53">
        <v>106.38</v>
      </c>
      <c r="I151" s="51">
        <v>-3.68</v>
      </c>
      <c r="J151" s="52">
        <v>735</v>
      </c>
      <c r="K151" s="53">
        <v>163.72</v>
      </c>
      <c r="L151" s="51">
        <v>8.4700000000000006</v>
      </c>
      <c r="M151" s="52">
        <v>778</v>
      </c>
    </row>
    <row r="152" spans="1:13" ht="25.5" customHeight="1" x14ac:dyDescent="0.2">
      <c r="A152" s="54">
        <v>43862</v>
      </c>
      <c r="B152" s="55">
        <v>119.48</v>
      </c>
      <c r="C152" s="55">
        <v>3.06</v>
      </c>
      <c r="D152" s="56">
        <v>2336</v>
      </c>
      <c r="E152" s="57">
        <v>106.1</v>
      </c>
      <c r="F152" s="55">
        <v>1.59</v>
      </c>
      <c r="G152" s="56">
        <v>471</v>
      </c>
      <c r="H152" s="57">
        <v>106.04</v>
      </c>
      <c r="I152" s="55">
        <v>4.76</v>
      </c>
      <c r="J152" s="56">
        <v>947</v>
      </c>
      <c r="K152" s="57">
        <v>159.27000000000001</v>
      </c>
      <c r="L152" s="55">
        <v>3.68</v>
      </c>
      <c r="M152" s="56">
        <v>918</v>
      </c>
    </row>
    <row r="153" spans="1:13" ht="25.5" customHeight="1" x14ac:dyDescent="0.2">
      <c r="A153" s="54">
        <v>43891</v>
      </c>
      <c r="B153" s="55">
        <v>117.9</v>
      </c>
      <c r="C153" s="55">
        <v>-2.48</v>
      </c>
      <c r="D153" s="56">
        <v>3407</v>
      </c>
      <c r="E153" s="57">
        <v>101.79</v>
      </c>
      <c r="F153" s="55">
        <v>-9.76</v>
      </c>
      <c r="G153" s="56">
        <v>655</v>
      </c>
      <c r="H153" s="57">
        <v>105.17</v>
      </c>
      <c r="I153" s="55">
        <v>-2.33</v>
      </c>
      <c r="J153" s="56">
        <v>1437</v>
      </c>
      <c r="K153" s="57">
        <v>159.24</v>
      </c>
      <c r="L153" s="55">
        <v>3.3</v>
      </c>
      <c r="M153" s="56">
        <v>1315</v>
      </c>
    </row>
    <row r="154" spans="1:13" ht="25.5" customHeight="1" x14ac:dyDescent="0.2">
      <c r="A154" s="54">
        <v>43922</v>
      </c>
      <c r="B154" s="55">
        <v>116.45</v>
      </c>
      <c r="C154" s="55">
        <v>-0.16</v>
      </c>
      <c r="D154" s="56">
        <v>2330</v>
      </c>
      <c r="E154" s="57">
        <v>101.12</v>
      </c>
      <c r="F154" s="55">
        <v>-0.47</v>
      </c>
      <c r="G154" s="56">
        <v>448</v>
      </c>
      <c r="H154" s="57">
        <v>101.27</v>
      </c>
      <c r="I154" s="55">
        <v>-3.58</v>
      </c>
      <c r="J154" s="56">
        <v>949</v>
      </c>
      <c r="K154" s="57">
        <v>161.19</v>
      </c>
      <c r="L154" s="55">
        <v>4.6399999999999997</v>
      </c>
      <c r="M154" s="56">
        <v>933</v>
      </c>
    </row>
    <row r="155" spans="1:13" ht="25.5" customHeight="1" x14ac:dyDescent="0.2">
      <c r="A155" s="54">
        <v>43952</v>
      </c>
      <c r="B155" s="55">
        <v>116.32</v>
      </c>
      <c r="C155" s="55">
        <v>0.17</v>
      </c>
      <c r="D155" s="56">
        <v>1853</v>
      </c>
      <c r="E155" s="57">
        <v>103.82</v>
      </c>
      <c r="F155" s="55">
        <v>-1.26</v>
      </c>
      <c r="G155" s="56">
        <v>371</v>
      </c>
      <c r="H155" s="57">
        <v>101.51</v>
      </c>
      <c r="I155" s="55">
        <v>-1.75</v>
      </c>
      <c r="J155" s="56">
        <v>811</v>
      </c>
      <c r="K155" s="57">
        <v>161.26</v>
      </c>
      <c r="L155" s="55">
        <v>7.96</v>
      </c>
      <c r="M155" s="56">
        <v>671</v>
      </c>
    </row>
    <row r="156" spans="1:13" ht="25.5" customHeight="1" x14ac:dyDescent="0.2">
      <c r="A156" s="54">
        <v>43983</v>
      </c>
      <c r="B156" s="55">
        <v>113.85</v>
      </c>
      <c r="C156" s="55">
        <v>-1.0900000000000001</v>
      </c>
      <c r="D156" s="56">
        <v>2422</v>
      </c>
      <c r="E156" s="57">
        <v>102.36</v>
      </c>
      <c r="F156" s="55">
        <v>-2.15</v>
      </c>
      <c r="G156" s="56">
        <v>495</v>
      </c>
      <c r="H156" s="57">
        <v>101.71</v>
      </c>
      <c r="I156" s="55">
        <v>-0.43</v>
      </c>
      <c r="J156" s="56">
        <v>1149</v>
      </c>
      <c r="K156" s="57">
        <v>155.63999999999999</v>
      </c>
      <c r="L156" s="55">
        <v>2.5299999999999998</v>
      </c>
      <c r="M156" s="56">
        <v>778</v>
      </c>
    </row>
    <row r="157" spans="1:13" ht="25.5" customHeight="1" x14ac:dyDescent="0.2">
      <c r="A157" s="54">
        <v>44013</v>
      </c>
      <c r="B157" s="55">
        <v>114.79</v>
      </c>
      <c r="C157" s="55">
        <v>-0.74</v>
      </c>
      <c r="D157" s="56">
        <v>2690</v>
      </c>
      <c r="E157" s="57">
        <v>99.72</v>
      </c>
      <c r="F157" s="55">
        <v>-5.95</v>
      </c>
      <c r="G157" s="56">
        <v>519</v>
      </c>
      <c r="H157" s="57">
        <v>102.24</v>
      </c>
      <c r="I157" s="55">
        <v>-0.31</v>
      </c>
      <c r="J157" s="56">
        <v>1219</v>
      </c>
      <c r="K157" s="57">
        <v>156.88</v>
      </c>
      <c r="L157" s="55">
        <v>3.52</v>
      </c>
      <c r="M157" s="56">
        <v>952</v>
      </c>
    </row>
    <row r="158" spans="1:13" ht="25.5" customHeight="1" x14ac:dyDescent="0.2">
      <c r="A158" s="54">
        <v>44044</v>
      </c>
      <c r="B158" s="55">
        <v>117.23</v>
      </c>
      <c r="C158" s="55">
        <v>0.26</v>
      </c>
      <c r="D158" s="56">
        <v>2386</v>
      </c>
      <c r="E158" s="57">
        <v>103.9</v>
      </c>
      <c r="F158" s="55">
        <v>2.04</v>
      </c>
      <c r="G158" s="56">
        <v>481</v>
      </c>
      <c r="H158" s="57">
        <v>103.91</v>
      </c>
      <c r="I158" s="55">
        <v>-1.63</v>
      </c>
      <c r="J158" s="56">
        <v>1027</v>
      </c>
      <c r="K158" s="57">
        <v>157.93</v>
      </c>
      <c r="L158" s="55">
        <v>1.43</v>
      </c>
      <c r="M158" s="56">
        <v>878</v>
      </c>
    </row>
    <row r="159" spans="1:13" ht="25.5" customHeight="1" x14ac:dyDescent="0.2">
      <c r="A159" s="54">
        <v>44075</v>
      </c>
      <c r="B159" s="55">
        <v>117.25</v>
      </c>
      <c r="C159" s="55">
        <v>0.59</v>
      </c>
      <c r="D159" s="56">
        <v>2773</v>
      </c>
      <c r="E159" s="57">
        <v>103.45</v>
      </c>
      <c r="F159" s="55">
        <v>-1.31</v>
      </c>
      <c r="G159" s="56">
        <v>572</v>
      </c>
      <c r="H159" s="57">
        <v>103.38</v>
      </c>
      <c r="I159" s="55">
        <v>0.46</v>
      </c>
      <c r="J159" s="56">
        <v>1183</v>
      </c>
      <c r="K159" s="57">
        <v>160.54</v>
      </c>
      <c r="L159" s="55">
        <v>2.17</v>
      </c>
      <c r="M159" s="56">
        <v>1018</v>
      </c>
    </row>
    <row r="160" spans="1:13" ht="25.5" customHeight="1" x14ac:dyDescent="0.2">
      <c r="A160" s="54">
        <v>44105</v>
      </c>
      <c r="B160" s="55">
        <v>116.64</v>
      </c>
      <c r="C160" s="55">
        <v>1.9</v>
      </c>
      <c r="D160" s="56">
        <v>2791</v>
      </c>
      <c r="E160" s="57">
        <v>107.62</v>
      </c>
      <c r="F160" s="55">
        <v>6.69</v>
      </c>
      <c r="G160" s="56">
        <v>564</v>
      </c>
      <c r="H160" s="57">
        <v>101.52</v>
      </c>
      <c r="I160" s="55">
        <v>-0.17</v>
      </c>
      <c r="J160" s="56">
        <v>1211</v>
      </c>
      <c r="K160" s="57">
        <v>159.12</v>
      </c>
      <c r="L160" s="55">
        <v>2.2400000000000002</v>
      </c>
      <c r="M160" s="56">
        <v>1016</v>
      </c>
    </row>
    <row r="161" spans="1:13" ht="25.5" customHeight="1" x14ac:dyDescent="0.2">
      <c r="A161" s="54">
        <v>44136</v>
      </c>
      <c r="B161" s="55">
        <v>116.86</v>
      </c>
      <c r="C161" s="55">
        <v>2.8</v>
      </c>
      <c r="D161" s="56">
        <v>2935</v>
      </c>
      <c r="E161" s="57">
        <v>100.33</v>
      </c>
      <c r="F161" s="55">
        <v>4.8499999999999996</v>
      </c>
      <c r="G161" s="56">
        <v>547</v>
      </c>
      <c r="H161" s="57">
        <v>104.04</v>
      </c>
      <c r="I161" s="55">
        <v>1.59</v>
      </c>
      <c r="J161" s="56">
        <v>1327</v>
      </c>
      <c r="K161" s="57">
        <v>161.80000000000001</v>
      </c>
      <c r="L161" s="55">
        <v>3.47</v>
      </c>
      <c r="M161" s="56">
        <v>1061</v>
      </c>
    </row>
    <row r="162" spans="1:13" ht="25.5" customHeight="1" thickBot="1" x14ac:dyDescent="0.25">
      <c r="A162" s="62">
        <v>44166</v>
      </c>
      <c r="B162" s="63">
        <v>117.37</v>
      </c>
      <c r="C162" s="63">
        <v>2.2999999999999998</v>
      </c>
      <c r="D162" s="64">
        <v>3182</v>
      </c>
      <c r="E162" s="65">
        <v>104.55</v>
      </c>
      <c r="F162" s="63">
        <v>0.46</v>
      </c>
      <c r="G162" s="64">
        <v>619</v>
      </c>
      <c r="H162" s="65">
        <v>104.15</v>
      </c>
      <c r="I162" s="63">
        <v>1.4</v>
      </c>
      <c r="J162" s="64">
        <v>1486</v>
      </c>
      <c r="K162" s="65">
        <v>162.06</v>
      </c>
      <c r="L162" s="63">
        <v>6.94</v>
      </c>
      <c r="M162" s="64">
        <v>1077</v>
      </c>
    </row>
    <row r="163" spans="1:13" ht="25.5" customHeight="1" x14ac:dyDescent="0.2">
      <c r="A163" s="50">
        <v>44197</v>
      </c>
      <c r="B163" s="51">
        <v>119.2</v>
      </c>
      <c r="C163" s="51">
        <v>0.82</v>
      </c>
      <c r="D163" s="52">
        <v>1966</v>
      </c>
      <c r="E163" s="53">
        <v>103.41</v>
      </c>
      <c r="F163" s="51">
        <v>5.88</v>
      </c>
      <c r="G163" s="52">
        <v>393</v>
      </c>
      <c r="H163" s="53">
        <v>103.66</v>
      </c>
      <c r="I163" s="51">
        <v>-2.56</v>
      </c>
      <c r="J163" s="52">
        <v>805</v>
      </c>
      <c r="K163" s="53">
        <v>166.93</v>
      </c>
      <c r="L163" s="51">
        <v>1.96</v>
      </c>
      <c r="M163" s="52">
        <v>768</v>
      </c>
    </row>
    <row r="164" spans="1:13" ht="25.5" customHeight="1" x14ac:dyDescent="0.2">
      <c r="A164" s="54">
        <v>44228</v>
      </c>
      <c r="B164" s="55">
        <v>122.42</v>
      </c>
      <c r="C164" s="55">
        <v>2.46</v>
      </c>
      <c r="D164" s="56">
        <v>2390</v>
      </c>
      <c r="E164" s="57">
        <v>106.19</v>
      </c>
      <c r="F164" s="55">
        <v>0.08</v>
      </c>
      <c r="G164" s="56">
        <v>462</v>
      </c>
      <c r="H164" s="57">
        <v>107.92</v>
      </c>
      <c r="I164" s="55">
        <v>1.77</v>
      </c>
      <c r="J164" s="56">
        <v>1021</v>
      </c>
      <c r="K164" s="57">
        <v>168.82</v>
      </c>
      <c r="L164" s="55">
        <v>6</v>
      </c>
      <c r="M164" s="56">
        <v>907</v>
      </c>
    </row>
    <row r="165" spans="1:13" ht="25.5" customHeight="1" x14ac:dyDescent="0.2">
      <c r="A165" s="54">
        <v>44256</v>
      </c>
      <c r="B165" s="55">
        <v>120.88</v>
      </c>
      <c r="C165" s="55">
        <v>2.5299999999999998</v>
      </c>
      <c r="D165" s="56">
        <v>3518</v>
      </c>
      <c r="E165" s="57">
        <v>102.88</v>
      </c>
      <c r="F165" s="55">
        <v>1.07</v>
      </c>
      <c r="G165" s="56">
        <v>680</v>
      </c>
      <c r="H165" s="57">
        <v>107.94</v>
      </c>
      <c r="I165" s="55">
        <v>2.63</v>
      </c>
      <c r="J165" s="56">
        <v>1504</v>
      </c>
      <c r="K165" s="57">
        <v>166.2</v>
      </c>
      <c r="L165" s="55">
        <v>4.37</v>
      </c>
      <c r="M165" s="56">
        <v>1334</v>
      </c>
    </row>
    <row r="166" spans="1:13" ht="25.5" customHeight="1" x14ac:dyDescent="0.2">
      <c r="A166" s="54">
        <v>44287</v>
      </c>
      <c r="B166" s="55">
        <v>120.6</v>
      </c>
      <c r="C166" s="55">
        <v>3.56</v>
      </c>
      <c r="D166" s="56">
        <v>2812</v>
      </c>
      <c r="E166" s="57">
        <v>106.62</v>
      </c>
      <c r="F166" s="55">
        <v>5.44</v>
      </c>
      <c r="G166" s="56">
        <v>529</v>
      </c>
      <c r="H166" s="57">
        <v>103.24</v>
      </c>
      <c r="I166" s="55">
        <v>1.95</v>
      </c>
      <c r="J166" s="56">
        <v>1177</v>
      </c>
      <c r="K166" s="57">
        <v>169.31</v>
      </c>
      <c r="L166" s="55">
        <v>5.04</v>
      </c>
      <c r="M166" s="56">
        <v>1106</v>
      </c>
    </row>
    <row r="167" spans="1:13" ht="25.5" customHeight="1" x14ac:dyDescent="0.2">
      <c r="A167" s="54">
        <v>44317</v>
      </c>
      <c r="B167" s="55">
        <v>123.44</v>
      </c>
      <c r="C167" s="55">
        <v>6.12</v>
      </c>
      <c r="D167" s="56">
        <v>2407</v>
      </c>
      <c r="E167" s="57">
        <v>96.74</v>
      </c>
      <c r="F167" s="55">
        <v>-6.82</v>
      </c>
      <c r="G167" s="56">
        <v>501</v>
      </c>
      <c r="H167" s="57">
        <v>113.82</v>
      </c>
      <c r="I167" s="55">
        <v>12.13</v>
      </c>
      <c r="J167" s="56">
        <v>1006</v>
      </c>
      <c r="K167" s="57">
        <v>170.69</v>
      </c>
      <c r="L167" s="55">
        <v>5.85</v>
      </c>
      <c r="M167" s="56">
        <v>900</v>
      </c>
    </row>
    <row r="168" spans="1:13" ht="25.5" customHeight="1" x14ac:dyDescent="0.2">
      <c r="A168" s="54">
        <v>44348</v>
      </c>
      <c r="B168" s="55">
        <v>120.89</v>
      </c>
      <c r="C168" s="55">
        <v>6.18</v>
      </c>
      <c r="D168" s="56">
        <v>2885</v>
      </c>
      <c r="E168" s="57">
        <v>99.92</v>
      </c>
      <c r="F168" s="55">
        <v>-2.38</v>
      </c>
      <c r="G168" s="56">
        <v>536</v>
      </c>
      <c r="H168" s="57">
        <v>107.65</v>
      </c>
      <c r="I168" s="55">
        <v>5.84</v>
      </c>
      <c r="J168" s="56">
        <v>1273</v>
      </c>
      <c r="K168" s="57">
        <v>170.89</v>
      </c>
      <c r="L168" s="55">
        <v>9.8000000000000007</v>
      </c>
      <c r="M168" s="56">
        <v>1076</v>
      </c>
    </row>
    <row r="169" spans="1:13" ht="25.5" customHeight="1" x14ac:dyDescent="0.2">
      <c r="A169" s="54">
        <v>44378</v>
      </c>
      <c r="B169" s="55">
        <v>123.47</v>
      </c>
      <c r="C169" s="55">
        <v>7.56</v>
      </c>
      <c r="D169" s="56">
        <v>2848</v>
      </c>
      <c r="E169" s="57">
        <v>104.15</v>
      </c>
      <c r="F169" s="55">
        <v>4.4400000000000004</v>
      </c>
      <c r="G169" s="56">
        <v>546</v>
      </c>
      <c r="H169" s="57">
        <v>110.11</v>
      </c>
      <c r="I169" s="55">
        <v>7.7</v>
      </c>
      <c r="J169" s="56">
        <v>1196</v>
      </c>
      <c r="K169" s="57">
        <v>168.67</v>
      </c>
      <c r="L169" s="55">
        <v>7.52</v>
      </c>
      <c r="M169" s="56">
        <v>1106</v>
      </c>
    </row>
    <row r="170" spans="1:13" ht="25.5" customHeight="1" x14ac:dyDescent="0.2">
      <c r="A170" s="54">
        <v>44409</v>
      </c>
      <c r="B170" s="55">
        <v>125.99</v>
      </c>
      <c r="C170" s="55">
        <v>7.47</v>
      </c>
      <c r="D170" s="56">
        <v>2457</v>
      </c>
      <c r="E170" s="57">
        <v>110.06</v>
      </c>
      <c r="F170" s="55">
        <v>5.93</v>
      </c>
      <c r="G170" s="56">
        <v>503</v>
      </c>
      <c r="H170" s="57">
        <v>112.25</v>
      </c>
      <c r="I170" s="55">
        <v>8.0299999999999994</v>
      </c>
      <c r="J170" s="56">
        <v>1028</v>
      </c>
      <c r="K170" s="57">
        <v>172.42</v>
      </c>
      <c r="L170" s="55">
        <v>9.17</v>
      </c>
      <c r="M170" s="56">
        <v>926</v>
      </c>
    </row>
    <row r="171" spans="1:13" ht="25.5" customHeight="1" x14ac:dyDescent="0.2">
      <c r="A171" s="54">
        <v>44440</v>
      </c>
      <c r="B171" s="55">
        <v>123.83</v>
      </c>
      <c r="C171" s="55">
        <v>5.61</v>
      </c>
      <c r="D171" s="56">
        <v>2606</v>
      </c>
      <c r="E171" s="57">
        <v>103.47</v>
      </c>
      <c r="F171" s="55">
        <v>0.02</v>
      </c>
      <c r="G171" s="56">
        <v>538</v>
      </c>
      <c r="H171" s="57">
        <v>110.69</v>
      </c>
      <c r="I171" s="55">
        <v>7.07</v>
      </c>
      <c r="J171" s="56">
        <v>1049</v>
      </c>
      <c r="K171" s="57">
        <v>172.28</v>
      </c>
      <c r="L171" s="55">
        <v>7.31</v>
      </c>
      <c r="M171" s="56">
        <v>1019</v>
      </c>
    </row>
    <row r="172" spans="1:13" ht="25.5" customHeight="1" x14ac:dyDescent="0.2">
      <c r="A172" s="54">
        <v>44470</v>
      </c>
      <c r="B172" s="55">
        <v>123</v>
      </c>
      <c r="C172" s="55">
        <v>5.45</v>
      </c>
      <c r="D172" s="56">
        <v>2596</v>
      </c>
      <c r="E172" s="57">
        <v>102.18</v>
      </c>
      <c r="F172" s="55">
        <v>-5.05</v>
      </c>
      <c r="G172" s="56">
        <v>481</v>
      </c>
      <c r="H172" s="57">
        <v>109.32</v>
      </c>
      <c r="I172" s="55">
        <v>7.68</v>
      </c>
      <c r="J172" s="56">
        <v>1074</v>
      </c>
      <c r="K172" s="57">
        <v>171.13</v>
      </c>
      <c r="L172" s="55">
        <v>7.55</v>
      </c>
      <c r="M172" s="56">
        <v>1041</v>
      </c>
    </row>
    <row r="173" spans="1:13" ht="25.5" customHeight="1" x14ac:dyDescent="0.2">
      <c r="A173" s="54">
        <v>44501</v>
      </c>
      <c r="B173" s="55">
        <v>122.04</v>
      </c>
      <c r="C173" s="55">
        <v>4.43</v>
      </c>
      <c r="D173" s="56">
        <v>2775</v>
      </c>
      <c r="E173" s="57">
        <v>100.35</v>
      </c>
      <c r="F173" s="55">
        <v>0.02</v>
      </c>
      <c r="G173" s="56">
        <v>563</v>
      </c>
      <c r="H173" s="57">
        <v>107.31</v>
      </c>
      <c r="I173" s="55">
        <v>3.14</v>
      </c>
      <c r="J173" s="56">
        <v>1126</v>
      </c>
      <c r="K173" s="57">
        <v>174.27</v>
      </c>
      <c r="L173" s="55">
        <v>7.71</v>
      </c>
      <c r="M173" s="56">
        <v>1086</v>
      </c>
    </row>
    <row r="174" spans="1:13" ht="25.5" customHeight="1" thickBot="1" x14ac:dyDescent="0.25">
      <c r="A174" s="62">
        <v>44531</v>
      </c>
      <c r="B174" s="63">
        <v>122.9</v>
      </c>
      <c r="C174" s="63">
        <v>4.71</v>
      </c>
      <c r="D174" s="64">
        <v>2964</v>
      </c>
      <c r="E174" s="65">
        <v>95.74</v>
      </c>
      <c r="F174" s="63">
        <v>-8.43</v>
      </c>
      <c r="G174" s="64">
        <v>551</v>
      </c>
      <c r="H174" s="65">
        <v>111.66</v>
      </c>
      <c r="I174" s="63">
        <v>7.21</v>
      </c>
      <c r="J174" s="64">
        <v>1330</v>
      </c>
      <c r="K174" s="65">
        <v>172.93</v>
      </c>
      <c r="L174" s="63">
        <v>6.71</v>
      </c>
      <c r="M174" s="64">
        <v>1083</v>
      </c>
    </row>
    <row r="175" spans="1:13" ht="25.5" customHeight="1" x14ac:dyDescent="0.2">
      <c r="A175" s="50">
        <v>44562</v>
      </c>
      <c r="B175" s="51">
        <v>133.77000000000001</v>
      </c>
      <c r="C175" s="51">
        <v>12.22</v>
      </c>
      <c r="D175" s="52">
        <v>1814</v>
      </c>
      <c r="E175" s="53">
        <v>115.19</v>
      </c>
      <c r="F175" s="51">
        <v>11.39</v>
      </c>
      <c r="G175" s="52">
        <v>331</v>
      </c>
      <c r="H175" s="53">
        <v>118.04</v>
      </c>
      <c r="I175" s="51">
        <v>13.87</v>
      </c>
      <c r="J175" s="52">
        <v>711</v>
      </c>
      <c r="K175" s="53">
        <v>182.63</v>
      </c>
      <c r="L175" s="51">
        <v>9.41</v>
      </c>
      <c r="M175" s="52">
        <v>772</v>
      </c>
    </row>
    <row r="176" spans="1:13" ht="25.5" customHeight="1" x14ac:dyDescent="0.2">
      <c r="A176" s="54">
        <v>44593</v>
      </c>
      <c r="B176" s="55">
        <v>130.53</v>
      </c>
      <c r="C176" s="55">
        <v>6.62</v>
      </c>
      <c r="D176" s="56">
        <v>2187</v>
      </c>
      <c r="E176" s="57">
        <v>103.66</v>
      </c>
      <c r="F176" s="55">
        <v>-2.38</v>
      </c>
      <c r="G176" s="56">
        <v>398</v>
      </c>
      <c r="H176" s="57">
        <v>114.25</v>
      </c>
      <c r="I176" s="55">
        <v>5.87</v>
      </c>
      <c r="J176" s="56">
        <v>884</v>
      </c>
      <c r="K176" s="57">
        <v>184.6</v>
      </c>
      <c r="L176" s="55">
        <v>9.35</v>
      </c>
      <c r="M176" s="56">
        <v>905</v>
      </c>
    </row>
    <row r="177" spans="1:13" ht="25.5" customHeight="1" x14ac:dyDescent="0.2">
      <c r="A177" s="54">
        <v>44621</v>
      </c>
      <c r="B177" s="55">
        <v>132.27000000000001</v>
      </c>
      <c r="C177" s="55">
        <v>9.42</v>
      </c>
      <c r="D177" s="56">
        <v>3303</v>
      </c>
      <c r="E177" s="57">
        <v>111.4</v>
      </c>
      <c r="F177" s="55">
        <v>8.2799999999999994</v>
      </c>
      <c r="G177" s="56">
        <v>611</v>
      </c>
      <c r="H177" s="57">
        <v>116.61</v>
      </c>
      <c r="I177" s="55">
        <v>8.0299999999999994</v>
      </c>
      <c r="J177" s="56">
        <v>1365</v>
      </c>
      <c r="K177" s="57">
        <v>182.53</v>
      </c>
      <c r="L177" s="55">
        <v>9.83</v>
      </c>
      <c r="M177" s="56">
        <v>1327</v>
      </c>
    </row>
    <row r="178" spans="1:13" ht="25.5" customHeight="1" x14ac:dyDescent="0.2">
      <c r="A178" s="54">
        <v>44652</v>
      </c>
      <c r="B178" s="55">
        <v>134.04</v>
      </c>
      <c r="C178" s="55">
        <v>11.14</v>
      </c>
      <c r="D178" s="56">
        <v>2468</v>
      </c>
      <c r="E178" s="57">
        <v>111.56</v>
      </c>
      <c r="F178" s="55">
        <v>4.63</v>
      </c>
      <c r="G178" s="56">
        <v>467</v>
      </c>
      <c r="H178" s="57">
        <v>118.47</v>
      </c>
      <c r="I178" s="55">
        <v>14.75</v>
      </c>
      <c r="J178" s="56">
        <v>954</v>
      </c>
      <c r="K178" s="57">
        <v>185.06</v>
      </c>
      <c r="L178" s="55">
        <v>9.3000000000000007</v>
      </c>
      <c r="M178" s="56">
        <v>1047</v>
      </c>
    </row>
    <row r="179" spans="1:13" ht="25.5" customHeight="1" x14ac:dyDescent="0.2">
      <c r="A179" s="54">
        <v>44682</v>
      </c>
      <c r="B179" s="55">
        <v>134.11000000000001</v>
      </c>
      <c r="C179" s="55">
        <v>8.64</v>
      </c>
      <c r="D179" s="56">
        <v>2449</v>
      </c>
      <c r="E179" s="57">
        <v>107.7</v>
      </c>
      <c r="F179" s="55">
        <v>11.33</v>
      </c>
      <c r="G179" s="56">
        <v>533</v>
      </c>
      <c r="H179" s="57">
        <v>121.71</v>
      </c>
      <c r="I179" s="55">
        <v>6.93</v>
      </c>
      <c r="J179" s="56">
        <v>965</v>
      </c>
      <c r="K179" s="57">
        <v>184.48</v>
      </c>
      <c r="L179" s="55">
        <v>8.08</v>
      </c>
      <c r="M179" s="56">
        <v>951</v>
      </c>
    </row>
    <row r="180" spans="1:13" ht="25.5" customHeight="1" x14ac:dyDescent="0.2">
      <c r="A180" s="54">
        <v>44713</v>
      </c>
      <c r="B180" s="55">
        <v>130.66</v>
      </c>
      <c r="C180" s="55">
        <v>8.08</v>
      </c>
      <c r="D180" s="56">
        <v>2733</v>
      </c>
      <c r="E180" s="57">
        <v>106.54</v>
      </c>
      <c r="F180" s="55">
        <v>6.63</v>
      </c>
      <c r="G180" s="56">
        <v>548</v>
      </c>
      <c r="H180" s="57">
        <v>115</v>
      </c>
      <c r="I180" s="55">
        <v>6.83</v>
      </c>
      <c r="J180" s="56">
        <v>1097</v>
      </c>
      <c r="K180" s="57">
        <v>185.77</v>
      </c>
      <c r="L180" s="55">
        <v>8.7100000000000009</v>
      </c>
      <c r="M180" s="56">
        <v>1088</v>
      </c>
    </row>
    <row r="181" spans="1:13" ht="25.5" customHeight="1" x14ac:dyDescent="0.2">
      <c r="A181" s="54">
        <v>44743</v>
      </c>
      <c r="B181" s="55">
        <v>134.79</v>
      </c>
      <c r="C181" s="55">
        <v>9.17</v>
      </c>
      <c r="D181" s="56">
        <v>2514</v>
      </c>
      <c r="E181" s="57">
        <v>109.66</v>
      </c>
      <c r="F181" s="55">
        <v>5.29</v>
      </c>
      <c r="G181" s="56">
        <v>503</v>
      </c>
      <c r="H181" s="57">
        <v>121.19</v>
      </c>
      <c r="I181" s="55">
        <v>10.06</v>
      </c>
      <c r="J181" s="56">
        <v>1063</v>
      </c>
      <c r="K181" s="57">
        <v>187.93</v>
      </c>
      <c r="L181" s="55">
        <v>11.42</v>
      </c>
      <c r="M181" s="56">
        <v>948</v>
      </c>
    </row>
    <row r="182" spans="1:13" ht="25.5" customHeight="1" x14ac:dyDescent="0.2">
      <c r="A182" s="54">
        <v>44774</v>
      </c>
      <c r="B182" s="55">
        <v>132.69999999999999</v>
      </c>
      <c r="C182" s="55">
        <v>5.33</v>
      </c>
      <c r="D182" s="56">
        <v>2388</v>
      </c>
      <c r="E182" s="57">
        <v>106.04</v>
      </c>
      <c r="F182" s="55">
        <v>-3.65</v>
      </c>
      <c r="G182" s="56">
        <v>495</v>
      </c>
      <c r="H182" s="57">
        <v>119.04</v>
      </c>
      <c r="I182" s="55">
        <v>6.05</v>
      </c>
      <c r="J182" s="56">
        <v>952</v>
      </c>
      <c r="K182" s="57">
        <v>186.55</v>
      </c>
      <c r="L182" s="55">
        <v>8.1999999999999993</v>
      </c>
      <c r="M182" s="56">
        <v>941</v>
      </c>
    </row>
    <row r="183" spans="1:13" ht="25.5" customHeight="1" x14ac:dyDescent="0.2">
      <c r="A183" s="54">
        <v>44805</v>
      </c>
      <c r="B183" s="55">
        <v>135.55000000000001</v>
      </c>
      <c r="C183" s="55">
        <v>9.4600000000000009</v>
      </c>
      <c r="D183" s="56">
        <v>2595</v>
      </c>
      <c r="E183" s="57">
        <v>110.47</v>
      </c>
      <c r="F183" s="55">
        <v>6.77</v>
      </c>
      <c r="G183" s="56">
        <v>558</v>
      </c>
      <c r="H183" s="57">
        <v>123.33</v>
      </c>
      <c r="I183" s="55">
        <v>11.42</v>
      </c>
      <c r="J183" s="56">
        <v>1024</v>
      </c>
      <c r="K183" s="57">
        <v>186.26</v>
      </c>
      <c r="L183" s="55">
        <v>8.11</v>
      </c>
      <c r="M183" s="56">
        <v>1013</v>
      </c>
    </row>
    <row r="184" spans="1:13" ht="25.5" customHeight="1" x14ac:dyDescent="0.2">
      <c r="A184" s="54">
        <v>44835</v>
      </c>
      <c r="B184" s="55">
        <v>132.66999999999999</v>
      </c>
      <c r="C184" s="55">
        <v>7.86</v>
      </c>
      <c r="D184" s="56">
        <v>2210</v>
      </c>
      <c r="E184" s="57">
        <v>110.23</v>
      </c>
      <c r="F184" s="55">
        <v>7.88</v>
      </c>
      <c r="G184" s="56">
        <v>459</v>
      </c>
      <c r="H184" s="57">
        <v>115.75</v>
      </c>
      <c r="I184" s="55">
        <v>5.88</v>
      </c>
      <c r="J184" s="56">
        <v>875</v>
      </c>
      <c r="K184" s="57">
        <v>188.83</v>
      </c>
      <c r="L184" s="55">
        <v>10.34</v>
      </c>
      <c r="M184" s="56">
        <v>876</v>
      </c>
    </row>
    <row r="185" spans="1:13" ht="25.5" customHeight="1" x14ac:dyDescent="0.2">
      <c r="A185" s="54">
        <v>44866</v>
      </c>
      <c r="B185" s="55">
        <v>131.55000000000001</v>
      </c>
      <c r="C185" s="55">
        <v>7.79</v>
      </c>
      <c r="D185" s="56">
        <v>2453</v>
      </c>
      <c r="E185" s="57">
        <v>108.54</v>
      </c>
      <c r="F185" s="55">
        <v>8.16</v>
      </c>
      <c r="G185" s="56">
        <v>485</v>
      </c>
      <c r="H185" s="57">
        <v>114.21</v>
      </c>
      <c r="I185" s="55">
        <v>6.43</v>
      </c>
      <c r="J185" s="56">
        <v>985</v>
      </c>
      <c r="K185" s="57">
        <v>189.34</v>
      </c>
      <c r="L185" s="55">
        <v>8.65</v>
      </c>
      <c r="M185" s="56">
        <v>983</v>
      </c>
    </row>
    <row r="186" spans="1:13" ht="25.5" customHeight="1" thickBot="1" x14ac:dyDescent="0.25">
      <c r="A186" s="62">
        <v>44896</v>
      </c>
      <c r="B186" s="63">
        <v>132</v>
      </c>
      <c r="C186" s="63">
        <v>7.4</v>
      </c>
      <c r="D186" s="64">
        <v>2678</v>
      </c>
      <c r="E186" s="65">
        <v>107.79</v>
      </c>
      <c r="F186" s="63">
        <v>12.59</v>
      </c>
      <c r="G186" s="64">
        <v>578</v>
      </c>
      <c r="H186" s="65">
        <v>116.55</v>
      </c>
      <c r="I186" s="63">
        <v>4.38</v>
      </c>
      <c r="J186" s="64">
        <v>1109</v>
      </c>
      <c r="K186" s="65">
        <v>190.7</v>
      </c>
      <c r="L186" s="63">
        <v>10.28</v>
      </c>
      <c r="M186" s="64">
        <v>991</v>
      </c>
    </row>
    <row r="187" spans="1:13" ht="25.5" customHeight="1" x14ac:dyDescent="0.2">
      <c r="A187" s="50">
        <v>44927</v>
      </c>
      <c r="B187" s="51">
        <v>138.26</v>
      </c>
      <c r="C187" s="51">
        <v>3.36</v>
      </c>
      <c r="D187" s="52">
        <v>1826</v>
      </c>
      <c r="E187" s="53">
        <v>113.69</v>
      </c>
      <c r="F187" s="51">
        <v>-1.3</v>
      </c>
      <c r="G187" s="52">
        <v>355</v>
      </c>
      <c r="H187" s="53">
        <v>121.63</v>
      </c>
      <c r="I187" s="51">
        <v>3.04</v>
      </c>
      <c r="J187" s="52">
        <v>676</v>
      </c>
      <c r="K187" s="53">
        <v>193.17</v>
      </c>
      <c r="L187" s="51">
        <v>5.77</v>
      </c>
      <c r="M187" s="52">
        <v>795</v>
      </c>
    </row>
    <row r="188" spans="1:13" ht="25.5" customHeight="1" x14ac:dyDescent="0.2">
      <c r="A188" s="54">
        <v>44958</v>
      </c>
      <c r="B188" s="55">
        <v>135.84</v>
      </c>
      <c r="C188" s="55">
        <v>4.07</v>
      </c>
      <c r="D188" s="56">
        <v>2019</v>
      </c>
      <c r="E188" s="57">
        <v>108.56</v>
      </c>
      <c r="F188" s="55">
        <v>4.7300000000000004</v>
      </c>
      <c r="G188" s="56">
        <v>397</v>
      </c>
      <c r="H188" s="57">
        <v>120.58</v>
      </c>
      <c r="I188" s="55">
        <v>5.54</v>
      </c>
      <c r="J188" s="56">
        <v>791</v>
      </c>
      <c r="K188" s="57">
        <v>191.68</v>
      </c>
      <c r="L188" s="55">
        <v>3.84</v>
      </c>
      <c r="M188" s="56">
        <v>831</v>
      </c>
    </row>
    <row r="189" spans="1:13" ht="25.5" customHeight="1" x14ac:dyDescent="0.2">
      <c r="A189" s="54">
        <v>44986</v>
      </c>
      <c r="B189" s="55">
        <v>137.63999999999999</v>
      </c>
      <c r="C189" s="55">
        <v>4.0599999999999996</v>
      </c>
      <c r="D189" s="56">
        <v>2958</v>
      </c>
      <c r="E189" s="57">
        <v>115.1</v>
      </c>
      <c r="F189" s="55">
        <v>3.32</v>
      </c>
      <c r="G189" s="56">
        <v>562</v>
      </c>
      <c r="H189" s="57">
        <v>120.73</v>
      </c>
      <c r="I189" s="55">
        <v>3.53</v>
      </c>
      <c r="J189" s="56">
        <v>1151</v>
      </c>
      <c r="K189" s="57">
        <v>192.27</v>
      </c>
      <c r="L189" s="55">
        <v>5.34</v>
      </c>
      <c r="M189" s="56">
        <v>1245</v>
      </c>
    </row>
    <row r="190" spans="1:13" ht="25.5" customHeight="1" x14ac:dyDescent="0.2">
      <c r="A190" s="54">
        <v>45017</v>
      </c>
      <c r="B190" s="55">
        <v>134.07</v>
      </c>
      <c r="C190" s="55">
        <v>0.02</v>
      </c>
      <c r="D190" s="56">
        <v>2275</v>
      </c>
      <c r="E190" s="57">
        <v>111.2</v>
      </c>
      <c r="F190" s="55">
        <v>-0.32</v>
      </c>
      <c r="G190" s="56">
        <v>407</v>
      </c>
      <c r="H190" s="57">
        <v>112.05</v>
      </c>
      <c r="I190" s="55">
        <v>-5.42</v>
      </c>
      <c r="J190" s="56">
        <v>863</v>
      </c>
      <c r="K190" s="57">
        <v>196.48</v>
      </c>
      <c r="L190" s="55">
        <v>6.17</v>
      </c>
      <c r="M190" s="56">
        <v>1005</v>
      </c>
    </row>
    <row r="191" spans="1:13" ht="25.5" customHeight="1" x14ac:dyDescent="0.2">
      <c r="A191" s="54">
        <v>45047</v>
      </c>
      <c r="B191" s="55">
        <v>135.4</v>
      </c>
      <c r="C191" s="55">
        <v>0.96</v>
      </c>
      <c r="D191" s="56">
        <v>2172</v>
      </c>
      <c r="E191" s="57">
        <v>112.07</v>
      </c>
      <c r="F191" s="55">
        <v>4.0599999999999996</v>
      </c>
      <c r="G191" s="56">
        <v>429</v>
      </c>
      <c r="H191" s="57">
        <v>114.49</v>
      </c>
      <c r="I191" s="55">
        <v>-5.93</v>
      </c>
      <c r="J191" s="56">
        <v>826</v>
      </c>
      <c r="K191" s="57">
        <v>195.96</v>
      </c>
      <c r="L191" s="55">
        <v>6.22</v>
      </c>
      <c r="M191" s="56">
        <v>917</v>
      </c>
    </row>
    <row r="192" spans="1:13" ht="25.5" customHeight="1" x14ac:dyDescent="0.2">
      <c r="A192" s="54">
        <v>45078</v>
      </c>
      <c r="B192" s="55">
        <v>136.91</v>
      </c>
      <c r="C192" s="55">
        <v>4.78</v>
      </c>
      <c r="D192" s="56">
        <v>2551</v>
      </c>
      <c r="E192" s="57">
        <v>115.31</v>
      </c>
      <c r="F192" s="55">
        <v>8.23</v>
      </c>
      <c r="G192" s="56">
        <v>484</v>
      </c>
      <c r="H192" s="57">
        <v>117.61</v>
      </c>
      <c r="I192" s="55">
        <v>2.27</v>
      </c>
      <c r="J192" s="56">
        <v>1070</v>
      </c>
      <c r="K192" s="57">
        <v>196.85</v>
      </c>
      <c r="L192" s="55">
        <v>5.96</v>
      </c>
      <c r="M192" s="56">
        <v>997</v>
      </c>
    </row>
    <row r="193" spans="1:13" ht="25.5" customHeight="1" x14ac:dyDescent="0.2">
      <c r="A193" s="54">
        <v>45108</v>
      </c>
      <c r="B193" s="55">
        <v>135.66999999999999</v>
      </c>
      <c r="C193" s="55">
        <v>0.65</v>
      </c>
      <c r="D193" s="56">
        <v>2409</v>
      </c>
      <c r="E193" s="57">
        <v>117.66</v>
      </c>
      <c r="F193" s="55">
        <v>7.3</v>
      </c>
      <c r="G193" s="56">
        <v>456</v>
      </c>
      <c r="H193" s="57">
        <v>115.6</v>
      </c>
      <c r="I193" s="55">
        <v>-4.6100000000000003</v>
      </c>
      <c r="J193" s="56">
        <v>961</v>
      </c>
      <c r="K193" s="57">
        <v>192.1</v>
      </c>
      <c r="L193" s="55">
        <v>2.2200000000000002</v>
      </c>
      <c r="M193" s="56">
        <v>992</v>
      </c>
    </row>
    <row r="194" spans="1:13" ht="25.5" customHeight="1" x14ac:dyDescent="0.2">
      <c r="A194" s="54">
        <v>45139</v>
      </c>
      <c r="B194" s="55">
        <v>136.86000000000001</v>
      </c>
      <c r="C194" s="55">
        <v>3.13</v>
      </c>
      <c r="D194" s="56">
        <v>2259</v>
      </c>
      <c r="E194" s="57">
        <v>115.93</v>
      </c>
      <c r="F194" s="55">
        <v>9.33</v>
      </c>
      <c r="G194" s="56">
        <v>431</v>
      </c>
      <c r="H194" s="57">
        <v>115.39</v>
      </c>
      <c r="I194" s="55">
        <v>-3.07</v>
      </c>
      <c r="J194" s="56">
        <v>873</v>
      </c>
      <c r="K194" s="57">
        <v>197.19</v>
      </c>
      <c r="L194" s="55">
        <v>5.7</v>
      </c>
      <c r="M194" s="56">
        <v>955</v>
      </c>
    </row>
    <row r="195" spans="1:13" ht="25.5" customHeight="1" x14ac:dyDescent="0.2">
      <c r="A195" s="54">
        <v>45170</v>
      </c>
      <c r="B195" s="55">
        <v>138.85</v>
      </c>
      <c r="C195" s="55">
        <v>2.4300000000000002</v>
      </c>
      <c r="D195" s="56">
        <v>2378</v>
      </c>
      <c r="E195" s="57">
        <v>118.5</v>
      </c>
      <c r="F195" s="55">
        <v>7.27</v>
      </c>
      <c r="G195" s="56">
        <v>452</v>
      </c>
      <c r="H195" s="57">
        <v>119.39</v>
      </c>
      <c r="I195" s="55">
        <v>-3.19</v>
      </c>
      <c r="J195" s="56">
        <v>904</v>
      </c>
      <c r="K195" s="57">
        <v>192.61</v>
      </c>
      <c r="L195" s="55">
        <v>3.41</v>
      </c>
      <c r="M195" s="56">
        <v>1022</v>
      </c>
    </row>
    <row r="196" spans="1:13" ht="25.5" customHeight="1" x14ac:dyDescent="0.2">
      <c r="A196" s="54">
        <v>45200</v>
      </c>
      <c r="B196" s="55">
        <v>136.63999999999999</v>
      </c>
      <c r="C196" s="55">
        <v>2.99</v>
      </c>
      <c r="D196" s="56">
        <v>2344</v>
      </c>
      <c r="E196" s="57">
        <v>120.33</v>
      </c>
      <c r="F196" s="55">
        <v>9.16</v>
      </c>
      <c r="G196" s="56">
        <v>427</v>
      </c>
      <c r="H196" s="57">
        <v>116.62</v>
      </c>
      <c r="I196" s="55">
        <v>0.75</v>
      </c>
      <c r="J196" s="56">
        <v>961</v>
      </c>
      <c r="K196" s="57">
        <v>192.13</v>
      </c>
      <c r="L196" s="55">
        <v>1.75</v>
      </c>
      <c r="M196" s="56">
        <v>956</v>
      </c>
    </row>
    <row r="197" spans="1:13" ht="25.5" customHeight="1" x14ac:dyDescent="0.2">
      <c r="A197" s="54">
        <v>45231</v>
      </c>
      <c r="B197" s="55">
        <v>138.30000000000001</v>
      </c>
      <c r="C197" s="55">
        <v>5.13</v>
      </c>
      <c r="D197" s="56">
        <v>2496</v>
      </c>
      <c r="E197" s="57">
        <v>117.32</v>
      </c>
      <c r="F197" s="55">
        <v>8.09</v>
      </c>
      <c r="G197" s="56">
        <v>461</v>
      </c>
      <c r="H197" s="57">
        <v>119.61</v>
      </c>
      <c r="I197" s="55">
        <v>4.7300000000000004</v>
      </c>
      <c r="J197" s="56">
        <v>1016</v>
      </c>
      <c r="K197" s="57">
        <v>196</v>
      </c>
      <c r="L197" s="55">
        <v>3.52</v>
      </c>
      <c r="M197" s="56">
        <v>1019</v>
      </c>
    </row>
    <row r="198" spans="1:13" ht="25.5" customHeight="1" thickBot="1" x14ac:dyDescent="0.25">
      <c r="A198" s="62">
        <v>45261</v>
      </c>
      <c r="B198" s="63">
        <v>135.85</v>
      </c>
      <c r="C198" s="63">
        <v>2.92</v>
      </c>
      <c r="D198" s="64">
        <v>2844</v>
      </c>
      <c r="E198" s="65">
        <v>117.01</v>
      </c>
      <c r="F198" s="63">
        <v>8.5500000000000007</v>
      </c>
      <c r="G198" s="64">
        <v>589</v>
      </c>
      <c r="H198" s="65">
        <v>119.08</v>
      </c>
      <c r="I198" s="63">
        <v>2.17</v>
      </c>
      <c r="J198" s="64">
        <v>1190</v>
      </c>
      <c r="K198" s="65">
        <v>192.48</v>
      </c>
      <c r="L198" s="63">
        <v>0.93</v>
      </c>
      <c r="M198" s="64">
        <v>1065</v>
      </c>
    </row>
    <row r="199" spans="1:13" ht="25.5" customHeight="1" x14ac:dyDescent="0.2">
      <c r="A199" s="50">
        <v>45292</v>
      </c>
      <c r="B199" s="51">
        <v>141.16</v>
      </c>
      <c r="C199" s="51">
        <v>2.1</v>
      </c>
      <c r="D199" s="52">
        <v>1773</v>
      </c>
      <c r="E199" s="53">
        <v>115.52</v>
      </c>
      <c r="F199" s="51">
        <v>1.61</v>
      </c>
      <c r="G199" s="52">
        <v>357</v>
      </c>
      <c r="H199" s="53">
        <v>124.25</v>
      </c>
      <c r="I199" s="51">
        <v>2.15</v>
      </c>
      <c r="J199" s="52">
        <v>626</v>
      </c>
      <c r="K199" s="53">
        <v>198.58</v>
      </c>
      <c r="L199" s="51">
        <v>2.8</v>
      </c>
      <c r="M199" s="52">
        <v>790</v>
      </c>
    </row>
    <row r="200" spans="1:13" ht="25.5" customHeight="1" x14ac:dyDescent="0.2">
      <c r="A200" s="54">
        <v>45323</v>
      </c>
      <c r="B200" s="55">
        <v>139.18</v>
      </c>
      <c r="C200" s="55">
        <v>2.46</v>
      </c>
      <c r="D200" s="56">
        <v>2174</v>
      </c>
      <c r="E200" s="57">
        <v>115.26</v>
      </c>
      <c r="F200" s="55">
        <v>6.17</v>
      </c>
      <c r="G200" s="56">
        <v>451</v>
      </c>
      <c r="H200" s="57">
        <v>120.6</v>
      </c>
      <c r="I200" s="55">
        <v>0.02</v>
      </c>
      <c r="J200" s="56">
        <v>831</v>
      </c>
      <c r="K200" s="57">
        <v>199.62</v>
      </c>
      <c r="L200" s="55">
        <v>4.1399999999999997</v>
      </c>
      <c r="M200" s="56">
        <v>892</v>
      </c>
    </row>
    <row r="201" spans="1:13" ht="25.5" customHeight="1" x14ac:dyDescent="0.2">
      <c r="A201" s="54">
        <v>45352</v>
      </c>
      <c r="B201" s="55">
        <v>141.51</v>
      </c>
      <c r="C201" s="55">
        <v>2.81</v>
      </c>
      <c r="D201" s="56">
        <v>2855</v>
      </c>
      <c r="E201" s="57">
        <v>116.81</v>
      </c>
      <c r="F201" s="55">
        <v>1.49</v>
      </c>
      <c r="G201" s="56">
        <v>542</v>
      </c>
      <c r="H201" s="57">
        <v>122.17</v>
      </c>
      <c r="I201" s="55">
        <v>1.19</v>
      </c>
      <c r="J201" s="56">
        <v>1148</v>
      </c>
      <c r="K201" s="57">
        <v>203.95</v>
      </c>
      <c r="L201" s="55">
        <v>6.07</v>
      </c>
      <c r="M201" s="56">
        <v>1165</v>
      </c>
    </row>
    <row r="202" spans="1:13" ht="25.5" customHeight="1" x14ac:dyDescent="0.2">
      <c r="A202" s="54">
        <v>45383</v>
      </c>
      <c r="B202" s="55">
        <v>141.88999999999999</v>
      </c>
      <c r="C202" s="55">
        <v>5.83</v>
      </c>
      <c r="D202" s="56">
        <v>2304</v>
      </c>
      <c r="E202" s="57">
        <v>115.22</v>
      </c>
      <c r="F202" s="55">
        <v>3.62</v>
      </c>
      <c r="G202" s="56">
        <v>446</v>
      </c>
      <c r="H202" s="57">
        <v>124.07</v>
      </c>
      <c r="I202" s="55">
        <v>10.73</v>
      </c>
      <c r="J202" s="56">
        <v>870</v>
      </c>
      <c r="K202" s="57">
        <v>201.22</v>
      </c>
      <c r="L202" s="55">
        <v>2.41</v>
      </c>
      <c r="M202" s="56">
        <v>988</v>
      </c>
    </row>
    <row r="203" spans="1:13" ht="25.5" customHeight="1" x14ac:dyDescent="0.2">
      <c r="A203" s="54">
        <v>45413</v>
      </c>
      <c r="B203" s="55">
        <v>137.69</v>
      </c>
      <c r="C203" s="55">
        <v>1.69</v>
      </c>
      <c r="D203" s="56">
        <v>2316</v>
      </c>
      <c r="E203" s="57">
        <v>112.71</v>
      </c>
      <c r="F203" s="55">
        <v>0.56999999999999995</v>
      </c>
      <c r="G203" s="56">
        <v>466</v>
      </c>
      <c r="H203" s="57">
        <v>116.89</v>
      </c>
      <c r="I203" s="55">
        <v>2.1</v>
      </c>
      <c r="J203" s="56">
        <v>881</v>
      </c>
      <c r="K203" s="57">
        <v>202.73</v>
      </c>
      <c r="L203" s="55">
        <v>3.45</v>
      </c>
      <c r="M203" s="56">
        <v>969</v>
      </c>
    </row>
    <row r="204" spans="1:13" ht="25.5" customHeight="1" x14ac:dyDescent="0.2">
      <c r="A204" s="54">
        <v>45444</v>
      </c>
      <c r="B204" s="55">
        <v>140.69999999999999</v>
      </c>
      <c r="C204" s="55">
        <v>2.77</v>
      </c>
      <c r="D204" s="56">
        <v>2508</v>
      </c>
      <c r="E204" s="57">
        <v>116.33</v>
      </c>
      <c r="F204" s="55">
        <v>0.88</v>
      </c>
      <c r="G204" s="56">
        <v>548</v>
      </c>
      <c r="H204" s="57">
        <v>123.25</v>
      </c>
      <c r="I204" s="55">
        <v>4.8</v>
      </c>
      <c r="J204" s="56">
        <v>1038</v>
      </c>
      <c r="K204" s="57">
        <v>203.44</v>
      </c>
      <c r="L204" s="55">
        <v>3.35</v>
      </c>
      <c r="M204" s="56">
        <v>922</v>
      </c>
    </row>
    <row r="205" spans="1:13" ht="25.5" customHeight="1" x14ac:dyDescent="0.2">
      <c r="A205" s="54">
        <v>45474</v>
      </c>
      <c r="B205" s="55">
        <v>139.03</v>
      </c>
      <c r="C205" s="55">
        <v>2.48</v>
      </c>
      <c r="D205" s="56">
        <v>2533</v>
      </c>
      <c r="E205" s="57">
        <v>113.95</v>
      </c>
      <c r="F205" s="55">
        <v>-3.15</v>
      </c>
      <c r="G205" s="56">
        <v>524</v>
      </c>
      <c r="H205" s="57">
        <v>116.91</v>
      </c>
      <c r="I205" s="55">
        <v>1.1299999999999999</v>
      </c>
      <c r="J205" s="56">
        <v>951</v>
      </c>
      <c r="K205" s="57">
        <v>206.86</v>
      </c>
      <c r="L205" s="55">
        <v>7.68</v>
      </c>
      <c r="M205" s="56">
        <v>1058</v>
      </c>
    </row>
    <row r="206" spans="1:13" ht="25.5" customHeight="1" x14ac:dyDescent="0.2">
      <c r="A206" s="54">
        <v>45505</v>
      </c>
      <c r="B206" s="55">
        <v>143.72999999999999</v>
      </c>
      <c r="C206" s="55">
        <v>5.0199999999999996</v>
      </c>
      <c r="D206" s="56">
        <v>2201</v>
      </c>
      <c r="E206" s="57">
        <v>117.45</v>
      </c>
      <c r="F206" s="55">
        <v>1.31</v>
      </c>
      <c r="G206" s="56">
        <v>452</v>
      </c>
      <c r="H206" s="57">
        <v>125.34</v>
      </c>
      <c r="I206" s="55">
        <v>8.6199999999999992</v>
      </c>
      <c r="J206" s="56">
        <v>849</v>
      </c>
      <c r="K206" s="57">
        <v>206.61</v>
      </c>
      <c r="L206" s="55">
        <v>4.78</v>
      </c>
      <c r="M206" s="56">
        <v>900</v>
      </c>
    </row>
    <row r="207" spans="1:13" ht="25.5" customHeight="1" x14ac:dyDescent="0.2">
      <c r="A207" s="54">
        <v>45536</v>
      </c>
      <c r="B207" s="55">
        <v>144.05000000000001</v>
      </c>
      <c r="C207" s="55">
        <v>3.75</v>
      </c>
      <c r="D207" s="56">
        <v>2221</v>
      </c>
      <c r="E207" s="57">
        <v>115.39</v>
      </c>
      <c r="F207" s="55">
        <v>-2.62</v>
      </c>
      <c r="G207" s="56">
        <v>450</v>
      </c>
      <c r="H207" s="57">
        <v>125.54</v>
      </c>
      <c r="I207" s="55">
        <v>5.15</v>
      </c>
      <c r="J207" s="56">
        <v>846</v>
      </c>
      <c r="K207" s="57">
        <v>206.3</v>
      </c>
      <c r="L207" s="55">
        <v>7.11</v>
      </c>
      <c r="M207" s="56">
        <v>925</v>
      </c>
    </row>
    <row r="208" spans="1:13" ht="25.5" customHeight="1" x14ac:dyDescent="0.2">
      <c r="A208" s="54">
        <v>45566</v>
      </c>
      <c r="B208" s="55">
        <v>138.61000000000001</v>
      </c>
      <c r="C208" s="55">
        <v>1.44</v>
      </c>
      <c r="D208" s="56">
        <v>1905</v>
      </c>
      <c r="E208" s="57">
        <v>114.66</v>
      </c>
      <c r="F208" s="55">
        <v>-4.71</v>
      </c>
      <c r="G208" s="56">
        <v>472</v>
      </c>
      <c r="H208" s="57">
        <v>118.3</v>
      </c>
      <c r="I208" s="55">
        <v>1.44</v>
      </c>
      <c r="J208" s="56">
        <v>652</v>
      </c>
      <c r="K208" s="57">
        <v>202.99</v>
      </c>
      <c r="L208" s="55">
        <v>5.65</v>
      </c>
      <c r="M208" s="56">
        <v>781</v>
      </c>
    </row>
    <row r="209" spans="1:13" ht="25.5" customHeight="1" thickBot="1" x14ac:dyDescent="0.25">
      <c r="A209" s="54">
        <v>45597</v>
      </c>
      <c r="B209" s="55">
        <v>140.53</v>
      </c>
      <c r="C209" s="55">
        <v>1.61</v>
      </c>
      <c r="D209" s="56">
        <v>1488</v>
      </c>
      <c r="E209" s="57">
        <v>116.77</v>
      </c>
      <c r="F209" s="55">
        <v>-0.47</v>
      </c>
      <c r="G209" s="56">
        <v>347</v>
      </c>
      <c r="H209" s="57">
        <v>120.29</v>
      </c>
      <c r="I209" s="55">
        <v>0.56999999999999995</v>
      </c>
      <c r="J209" s="56">
        <v>545</v>
      </c>
      <c r="K209" s="57">
        <v>204.68</v>
      </c>
      <c r="L209" s="55">
        <v>4.43</v>
      </c>
      <c r="M209" s="56">
        <v>596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2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85AE-829F-48ED-8F03-9122092945FD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36</v>
      </c>
      <c r="L1" s="71" t="s">
        <v>37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38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100.22</v>
      </c>
      <c r="C10" s="51"/>
      <c r="D10" s="52">
        <v>529</v>
      </c>
      <c r="E10" s="53">
        <v>99.02</v>
      </c>
      <c r="F10" s="51"/>
      <c r="G10" s="52">
        <v>193</v>
      </c>
      <c r="H10" s="53">
        <v>103.65</v>
      </c>
      <c r="I10" s="51"/>
      <c r="J10" s="52">
        <v>286</v>
      </c>
      <c r="K10" s="114">
        <v>86.53</v>
      </c>
      <c r="L10" s="51"/>
      <c r="M10" s="52">
        <v>50</v>
      </c>
    </row>
    <row r="11" spans="1:13" ht="24.75" customHeight="1" x14ac:dyDescent="0.2">
      <c r="A11" s="54">
        <v>39569</v>
      </c>
      <c r="B11" s="55">
        <v>104.15</v>
      </c>
      <c r="C11" s="55"/>
      <c r="D11" s="56">
        <v>552</v>
      </c>
      <c r="E11" s="57">
        <v>111.45</v>
      </c>
      <c r="F11" s="55"/>
      <c r="G11" s="56">
        <v>214</v>
      </c>
      <c r="H11" s="57">
        <v>101.88</v>
      </c>
      <c r="I11" s="55"/>
      <c r="J11" s="56">
        <v>288</v>
      </c>
      <c r="K11" s="105">
        <v>95.59</v>
      </c>
      <c r="L11" s="55"/>
      <c r="M11" s="56">
        <v>50</v>
      </c>
    </row>
    <row r="12" spans="1:13" ht="24.75" customHeight="1" x14ac:dyDescent="0.2">
      <c r="A12" s="54">
        <v>39600</v>
      </c>
      <c r="B12" s="55">
        <v>102.21</v>
      </c>
      <c r="C12" s="55"/>
      <c r="D12" s="56">
        <v>561</v>
      </c>
      <c r="E12" s="57">
        <v>104.73</v>
      </c>
      <c r="F12" s="55"/>
      <c r="G12" s="56">
        <v>234</v>
      </c>
      <c r="H12" s="57">
        <v>103.26</v>
      </c>
      <c r="I12" s="55"/>
      <c r="J12" s="56">
        <v>273</v>
      </c>
      <c r="K12" s="105">
        <v>90.67</v>
      </c>
      <c r="L12" s="55"/>
      <c r="M12" s="56">
        <v>54</v>
      </c>
    </row>
    <row r="13" spans="1:13" ht="24.75" customHeight="1" x14ac:dyDescent="0.2">
      <c r="A13" s="54">
        <v>39630</v>
      </c>
      <c r="B13" s="55">
        <v>102.94</v>
      </c>
      <c r="C13" s="55"/>
      <c r="D13" s="56">
        <v>640</v>
      </c>
      <c r="E13" s="57">
        <v>112.23</v>
      </c>
      <c r="F13" s="55"/>
      <c r="G13" s="56">
        <v>264</v>
      </c>
      <c r="H13" s="57">
        <v>101.1</v>
      </c>
      <c r="I13" s="55"/>
      <c r="J13" s="56">
        <v>323</v>
      </c>
      <c r="K13" s="105">
        <v>85.74</v>
      </c>
      <c r="L13" s="55"/>
      <c r="M13" s="56">
        <v>53</v>
      </c>
    </row>
    <row r="14" spans="1:13" ht="24.75" customHeight="1" x14ac:dyDescent="0.2">
      <c r="A14" s="54">
        <v>39661</v>
      </c>
      <c r="B14" s="55">
        <v>106.85</v>
      </c>
      <c r="C14" s="55"/>
      <c r="D14" s="56">
        <v>586</v>
      </c>
      <c r="E14" s="57">
        <v>106.25</v>
      </c>
      <c r="F14" s="55"/>
      <c r="G14" s="56">
        <v>237</v>
      </c>
      <c r="H14" s="57">
        <v>109.13</v>
      </c>
      <c r="I14" s="55"/>
      <c r="J14" s="56">
        <v>290</v>
      </c>
      <c r="K14" s="105">
        <v>98.31</v>
      </c>
      <c r="L14" s="55"/>
      <c r="M14" s="56">
        <v>59</v>
      </c>
    </row>
    <row r="15" spans="1:13" ht="24.75" customHeight="1" x14ac:dyDescent="0.2">
      <c r="A15" s="54">
        <v>39692</v>
      </c>
      <c r="B15" s="55">
        <v>103.12</v>
      </c>
      <c r="C15" s="55"/>
      <c r="D15" s="56">
        <v>570</v>
      </c>
      <c r="E15" s="57">
        <v>108.12</v>
      </c>
      <c r="F15" s="55"/>
      <c r="G15" s="56">
        <v>229</v>
      </c>
      <c r="H15" s="57">
        <v>102.33</v>
      </c>
      <c r="I15" s="55"/>
      <c r="J15" s="56">
        <v>293</v>
      </c>
      <c r="K15" s="105">
        <v>93.05</v>
      </c>
      <c r="L15" s="55"/>
      <c r="M15" s="56">
        <v>48</v>
      </c>
    </row>
    <row r="16" spans="1:13" ht="24.75" customHeight="1" x14ac:dyDescent="0.2">
      <c r="A16" s="54">
        <v>39722</v>
      </c>
      <c r="B16" s="55">
        <v>95.75</v>
      </c>
      <c r="C16" s="55"/>
      <c r="D16" s="56">
        <v>567</v>
      </c>
      <c r="E16" s="57">
        <v>95.91</v>
      </c>
      <c r="F16" s="55"/>
      <c r="G16" s="56">
        <v>239</v>
      </c>
      <c r="H16" s="57">
        <v>98.34</v>
      </c>
      <c r="I16" s="55"/>
      <c r="J16" s="56">
        <v>278</v>
      </c>
      <c r="K16" s="105">
        <v>83.39</v>
      </c>
      <c r="L16" s="55"/>
      <c r="M16" s="56">
        <v>50</v>
      </c>
    </row>
    <row r="17" spans="1:13" ht="24.75" customHeight="1" x14ac:dyDescent="0.2">
      <c r="A17" s="54">
        <v>39753</v>
      </c>
      <c r="B17" s="55">
        <v>96.63</v>
      </c>
      <c r="C17" s="55"/>
      <c r="D17" s="56">
        <v>551</v>
      </c>
      <c r="E17" s="57">
        <v>98.1</v>
      </c>
      <c r="F17" s="55"/>
      <c r="G17" s="56">
        <v>198</v>
      </c>
      <c r="H17" s="57">
        <v>97.48</v>
      </c>
      <c r="I17" s="55"/>
      <c r="J17" s="56">
        <v>305</v>
      </c>
      <c r="K17" s="105">
        <v>88.28</v>
      </c>
      <c r="L17" s="55"/>
      <c r="M17" s="56">
        <v>48</v>
      </c>
    </row>
    <row r="18" spans="1:13" ht="24.75" customHeight="1" thickBot="1" x14ac:dyDescent="0.25">
      <c r="A18" s="62">
        <v>39783</v>
      </c>
      <c r="B18" s="63">
        <v>96.47</v>
      </c>
      <c r="C18" s="63"/>
      <c r="D18" s="64">
        <v>602</v>
      </c>
      <c r="E18" s="65">
        <v>89.76</v>
      </c>
      <c r="F18" s="63"/>
      <c r="G18" s="64">
        <v>270</v>
      </c>
      <c r="H18" s="65">
        <v>102.64</v>
      </c>
      <c r="I18" s="63"/>
      <c r="J18" s="64">
        <v>287</v>
      </c>
      <c r="K18" s="106">
        <v>88.73</v>
      </c>
      <c r="L18" s="63"/>
      <c r="M18" s="64">
        <v>45</v>
      </c>
    </row>
    <row r="19" spans="1:13" ht="24.75" customHeight="1" x14ac:dyDescent="0.2">
      <c r="A19" s="50">
        <v>39814</v>
      </c>
      <c r="B19" s="107">
        <v>94.07</v>
      </c>
      <c r="C19" s="108"/>
      <c r="D19" s="109">
        <v>435</v>
      </c>
      <c r="E19" s="107">
        <v>94.14</v>
      </c>
      <c r="F19" s="108"/>
      <c r="G19" s="110">
        <v>170</v>
      </c>
      <c r="H19" s="107">
        <v>96.47</v>
      </c>
      <c r="I19" s="108"/>
      <c r="J19" s="110">
        <v>227</v>
      </c>
      <c r="K19" s="111">
        <v>81.13</v>
      </c>
      <c r="L19" s="108"/>
      <c r="M19" s="109">
        <v>38</v>
      </c>
    </row>
    <row r="20" spans="1:13" ht="24.75" customHeight="1" x14ac:dyDescent="0.2">
      <c r="A20" s="58">
        <v>39845</v>
      </c>
      <c r="B20" s="95">
        <v>94.78</v>
      </c>
      <c r="C20" s="96"/>
      <c r="D20" s="97">
        <v>406</v>
      </c>
      <c r="E20" s="95">
        <v>98.16</v>
      </c>
      <c r="F20" s="96"/>
      <c r="G20" s="103">
        <v>156</v>
      </c>
      <c r="H20" s="95">
        <v>92.8</v>
      </c>
      <c r="I20" s="96"/>
      <c r="J20" s="103">
        <v>212</v>
      </c>
      <c r="K20" s="112">
        <v>95.64</v>
      </c>
      <c r="L20" s="96"/>
      <c r="M20" s="97">
        <v>38</v>
      </c>
    </row>
    <row r="21" spans="1:13" ht="24.75" customHeight="1" x14ac:dyDescent="0.2">
      <c r="A21" s="54">
        <v>39873</v>
      </c>
      <c r="B21" s="95">
        <v>98.52</v>
      </c>
      <c r="C21" s="96"/>
      <c r="D21" s="97">
        <v>639</v>
      </c>
      <c r="E21" s="95">
        <v>104.55</v>
      </c>
      <c r="F21" s="96"/>
      <c r="G21" s="103">
        <v>222</v>
      </c>
      <c r="H21" s="95">
        <v>98.69</v>
      </c>
      <c r="I21" s="96"/>
      <c r="J21" s="103">
        <v>332</v>
      </c>
      <c r="K21" s="95">
        <v>84.77</v>
      </c>
      <c r="L21" s="96"/>
      <c r="M21" s="97">
        <v>85</v>
      </c>
    </row>
    <row r="22" spans="1:13" ht="24.75" customHeight="1" x14ac:dyDescent="0.2">
      <c r="A22" s="58">
        <v>39904</v>
      </c>
      <c r="B22" s="95">
        <v>95.75</v>
      </c>
      <c r="C22" s="55">
        <v>-4.46</v>
      </c>
      <c r="D22" s="97">
        <v>555</v>
      </c>
      <c r="E22" s="95">
        <v>102.08</v>
      </c>
      <c r="F22" s="96">
        <v>3.09</v>
      </c>
      <c r="G22" s="103">
        <v>214</v>
      </c>
      <c r="H22" s="95">
        <v>94.23</v>
      </c>
      <c r="I22" s="96">
        <v>-9.09</v>
      </c>
      <c r="J22" s="103">
        <v>280</v>
      </c>
      <c r="K22" s="95">
        <v>86.85</v>
      </c>
      <c r="L22" s="96">
        <v>0.37</v>
      </c>
      <c r="M22" s="97">
        <v>61</v>
      </c>
    </row>
    <row r="23" spans="1:13" ht="24.75" customHeight="1" x14ac:dyDescent="0.2">
      <c r="A23" s="54">
        <v>39934</v>
      </c>
      <c r="B23" s="95">
        <v>95.85</v>
      </c>
      <c r="C23" s="96">
        <v>-7.97</v>
      </c>
      <c r="D23" s="97">
        <v>436</v>
      </c>
      <c r="E23" s="95">
        <v>106</v>
      </c>
      <c r="F23" s="96">
        <v>-4.8899999999999997</v>
      </c>
      <c r="G23" s="103">
        <v>169</v>
      </c>
      <c r="H23" s="95">
        <v>92.66</v>
      </c>
      <c r="I23" s="96">
        <v>-9.0500000000000007</v>
      </c>
      <c r="J23" s="103">
        <v>203</v>
      </c>
      <c r="K23" s="95">
        <v>87.55</v>
      </c>
      <c r="L23" s="96">
        <v>-8.41</v>
      </c>
      <c r="M23" s="97">
        <v>64</v>
      </c>
    </row>
    <row r="24" spans="1:13" ht="24.75" customHeight="1" x14ac:dyDescent="0.2">
      <c r="A24" s="58">
        <v>39965</v>
      </c>
      <c r="B24" s="95">
        <v>99.31</v>
      </c>
      <c r="C24" s="96">
        <v>-2.84</v>
      </c>
      <c r="D24" s="97">
        <v>585</v>
      </c>
      <c r="E24" s="95">
        <v>114.7</v>
      </c>
      <c r="F24" s="96">
        <v>9.52</v>
      </c>
      <c r="G24" s="103">
        <v>230</v>
      </c>
      <c r="H24" s="95">
        <v>92.84</v>
      </c>
      <c r="I24" s="96">
        <v>-10.09</v>
      </c>
      <c r="J24" s="103">
        <v>292</v>
      </c>
      <c r="K24" s="95">
        <v>90.9</v>
      </c>
      <c r="L24" s="96">
        <v>0.25</v>
      </c>
      <c r="M24" s="97">
        <v>63</v>
      </c>
    </row>
    <row r="25" spans="1:13" ht="24.75" customHeight="1" x14ac:dyDescent="0.2">
      <c r="A25" s="54">
        <v>39995</v>
      </c>
      <c r="B25" s="95">
        <v>98.55</v>
      </c>
      <c r="C25" s="96">
        <v>-4.26</v>
      </c>
      <c r="D25" s="97">
        <v>584</v>
      </c>
      <c r="E25" s="95">
        <v>105.67</v>
      </c>
      <c r="F25" s="96">
        <v>-5.85</v>
      </c>
      <c r="G25" s="103">
        <v>246</v>
      </c>
      <c r="H25" s="95">
        <v>97.69</v>
      </c>
      <c r="I25" s="96">
        <v>-3.37</v>
      </c>
      <c r="J25" s="103">
        <v>282</v>
      </c>
      <c r="K25" s="95">
        <v>84</v>
      </c>
      <c r="L25" s="96">
        <v>-2.0299999999999998</v>
      </c>
      <c r="M25" s="97">
        <v>56</v>
      </c>
    </row>
    <row r="26" spans="1:13" ht="24.75" customHeight="1" x14ac:dyDescent="0.2">
      <c r="A26" s="58">
        <v>40026</v>
      </c>
      <c r="B26" s="95">
        <v>96.89</v>
      </c>
      <c r="C26" s="96">
        <v>-9.32</v>
      </c>
      <c r="D26" s="97">
        <v>472</v>
      </c>
      <c r="E26" s="95">
        <v>100.93</v>
      </c>
      <c r="F26" s="96">
        <v>-5.01</v>
      </c>
      <c r="G26" s="103">
        <v>172</v>
      </c>
      <c r="H26" s="95">
        <v>97.87</v>
      </c>
      <c r="I26" s="96">
        <v>-10.32</v>
      </c>
      <c r="J26" s="103">
        <v>247</v>
      </c>
      <c r="K26" s="95">
        <v>82.7</v>
      </c>
      <c r="L26" s="96">
        <v>-15.88</v>
      </c>
      <c r="M26" s="97">
        <v>53</v>
      </c>
    </row>
    <row r="27" spans="1:13" ht="24.75" customHeight="1" x14ac:dyDescent="0.2">
      <c r="A27" s="54">
        <v>40057</v>
      </c>
      <c r="B27" s="95">
        <v>95.55</v>
      </c>
      <c r="C27" s="96">
        <v>-7.34</v>
      </c>
      <c r="D27" s="97">
        <v>574</v>
      </c>
      <c r="E27" s="95">
        <v>104.57</v>
      </c>
      <c r="F27" s="96">
        <v>-3.28</v>
      </c>
      <c r="G27" s="103">
        <v>215</v>
      </c>
      <c r="H27" s="95">
        <v>93.6</v>
      </c>
      <c r="I27" s="96">
        <v>-8.5299999999999994</v>
      </c>
      <c r="J27" s="103">
        <v>301</v>
      </c>
      <c r="K27" s="95">
        <v>84.23</v>
      </c>
      <c r="L27" s="96">
        <v>-9.48</v>
      </c>
      <c r="M27" s="97">
        <v>58</v>
      </c>
    </row>
    <row r="28" spans="1:13" ht="24.75" customHeight="1" x14ac:dyDescent="0.2">
      <c r="A28" s="58">
        <v>40087</v>
      </c>
      <c r="B28" s="95">
        <v>95.45</v>
      </c>
      <c r="C28" s="96">
        <v>-0.31</v>
      </c>
      <c r="D28" s="97">
        <v>511</v>
      </c>
      <c r="E28" s="95">
        <v>96.59</v>
      </c>
      <c r="F28" s="96">
        <v>0.71</v>
      </c>
      <c r="G28" s="103">
        <v>205</v>
      </c>
      <c r="H28" s="95">
        <v>96.94</v>
      </c>
      <c r="I28" s="96">
        <v>-1.42</v>
      </c>
      <c r="J28" s="103">
        <v>250</v>
      </c>
      <c r="K28" s="95">
        <v>86.54</v>
      </c>
      <c r="L28" s="96">
        <v>3.78</v>
      </c>
      <c r="M28" s="97">
        <v>56</v>
      </c>
    </row>
    <row r="29" spans="1:13" ht="24.75" customHeight="1" x14ac:dyDescent="0.2">
      <c r="A29" s="72">
        <v>40118</v>
      </c>
      <c r="B29" s="95">
        <v>95.78</v>
      </c>
      <c r="C29" s="96">
        <v>-0.88</v>
      </c>
      <c r="D29" s="97">
        <v>531</v>
      </c>
      <c r="E29" s="95">
        <v>100.01</v>
      </c>
      <c r="F29" s="96">
        <v>1.95</v>
      </c>
      <c r="G29" s="103">
        <v>208</v>
      </c>
      <c r="H29" s="95">
        <v>95.03</v>
      </c>
      <c r="I29" s="96">
        <v>-2.5099999999999998</v>
      </c>
      <c r="J29" s="103">
        <v>265</v>
      </c>
      <c r="K29" s="95">
        <v>89.45</v>
      </c>
      <c r="L29" s="96">
        <v>1.33</v>
      </c>
      <c r="M29" s="97">
        <v>58</v>
      </c>
    </row>
    <row r="30" spans="1:13" ht="24.75" customHeight="1" thickBot="1" x14ac:dyDescent="0.25">
      <c r="A30" s="84">
        <v>40148</v>
      </c>
      <c r="B30" s="100">
        <v>94.43</v>
      </c>
      <c r="C30" s="101">
        <v>-2.11</v>
      </c>
      <c r="D30" s="102">
        <v>634</v>
      </c>
      <c r="E30" s="100">
        <v>101.96</v>
      </c>
      <c r="F30" s="101">
        <v>13.59</v>
      </c>
      <c r="G30" s="104">
        <v>268</v>
      </c>
      <c r="H30" s="100">
        <v>92.28</v>
      </c>
      <c r="I30" s="101">
        <v>-10.09</v>
      </c>
      <c r="J30" s="104">
        <v>302</v>
      </c>
      <c r="K30" s="100">
        <v>84.4</v>
      </c>
      <c r="L30" s="101">
        <v>-4.88</v>
      </c>
      <c r="M30" s="102">
        <v>64</v>
      </c>
    </row>
    <row r="31" spans="1:13" ht="24.75" customHeight="1" x14ac:dyDescent="0.2">
      <c r="A31" s="72">
        <v>40179</v>
      </c>
      <c r="B31" s="95">
        <v>101.17</v>
      </c>
      <c r="C31" s="96">
        <v>7.55</v>
      </c>
      <c r="D31" s="97">
        <v>381</v>
      </c>
      <c r="E31" s="95">
        <v>107.72</v>
      </c>
      <c r="F31" s="96">
        <v>14.43</v>
      </c>
      <c r="G31" s="103">
        <v>147</v>
      </c>
      <c r="H31" s="95">
        <v>97.1</v>
      </c>
      <c r="I31" s="96">
        <v>0.65</v>
      </c>
      <c r="J31" s="103">
        <v>184</v>
      </c>
      <c r="K31" s="95">
        <v>102.19</v>
      </c>
      <c r="L31" s="96">
        <v>25.96</v>
      </c>
      <c r="M31" s="97">
        <v>50</v>
      </c>
    </row>
    <row r="32" spans="1:13" ht="24.75" customHeight="1" x14ac:dyDescent="0.2">
      <c r="A32" s="72">
        <v>40210</v>
      </c>
      <c r="B32" s="95">
        <v>95.76</v>
      </c>
      <c r="C32" s="96">
        <v>1.03</v>
      </c>
      <c r="D32" s="97">
        <v>487</v>
      </c>
      <c r="E32" s="95">
        <v>91.14</v>
      </c>
      <c r="F32" s="96">
        <v>-7.15</v>
      </c>
      <c r="G32" s="103">
        <v>192</v>
      </c>
      <c r="H32" s="95">
        <v>96.25</v>
      </c>
      <c r="I32" s="96">
        <v>3.72</v>
      </c>
      <c r="J32" s="103">
        <v>234</v>
      </c>
      <c r="K32" s="95">
        <v>103.87</v>
      </c>
      <c r="L32" s="96">
        <v>8.61</v>
      </c>
      <c r="M32" s="97">
        <v>61</v>
      </c>
    </row>
    <row r="33" spans="1:13" ht="24.75" customHeight="1" x14ac:dyDescent="0.2">
      <c r="A33" s="72">
        <v>40238</v>
      </c>
      <c r="B33" s="95">
        <v>100.73</v>
      </c>
      <c r="C33" s="96">
        <v>2.2400000000000002</v>
      </c>
      <c r="D33" s="97">
        <v>682</v>
      </c>
      <c r="E33" s="95">
        <v>103.32</v>
      </c>
      <c r="F33" s="96">
        <v>-1.18</v>
      </c>
      <c r="G33" s="103">
        <v>245</v>
      </c>
      <c r="H33" s="95">
        <v>99.28</v>
      </c>
      <c r="I33" s="96">
        <v>0.6</v>
      </c>
      <c r="J33" s="103">
        <v>344</v>
      </c>
      <c r="K33" s="95">
        <v>101.26</v>
      </c>
      <c r="L33" s="96">
        <v>19.45</v>
      </c>
      <c r="M33" s="97">
        <v>93</v>
      </c>
    </row>
    <row r="34" spans="1:13" ht="24.75" customHeight="1" x14ac:dyDescent="0.2">
      <c r="A34" s="72">
        <v>40269</v>
      </c>
      <c r="B34" s="95">
        <v>98.04</v>
      </c>
      <c r="C34" s="96">
        <v>2.39</v>
      </c>
      <c r="D34" s="97">
        <v>534</v>
      </c>
      <c r="E34" s="95">
        <v>96.59</v>
      </c>
      <c r="F34" s="96">
        <v>-5.38</v>
      </c>
      <c r="G34" s="103">
        <v>216</v>
      </c>
      <c r="H34" s="95">
        <v>98.62</v>
      </c>
      <c r="I34" s="96">
        <v>4.66</v>
      </c>
      <c r="J34" s="103">
        <v>255</v>
      </c>
      <c r="K34" s="95">
        <v>99.21</v>
      </c>
      <c r="L34" s="96">
        <v>14.23</v>
      </c>
      <c r="M34" s="97">
        <v>63</v>
      </c>
    </row>
    <row r="35" spans="1:13" ht="24.75" customHeight="1" x14ac:dyDescent="0.2">
      <c r="A35" s="72">
        <v>40299</v>
      </c>
      <c r="B35" s="95">
        <v>98.8</v>
      </c>
      <c r="C35" s="96">
        <v>3.08</v>
      </c>
      <c r="D35" s="97">
        <v>473</v>
      </c>
      <c r="E35" s="95">
        <v>103.87</v>
      </c>
      <c r="F35" s="96">
        <v>-2.0099999999999998</v>
      </c>
      <c r="G35" s="103">
        <v>198</v>
      </c>
      <c r="H35" s="95">
        <v>96.72</v>
      </c>
      <c r="I35" s="96">
        <v>4.38</v>
      </c>
      <c r="J35" s="103">
        <v>213</v>
      </c>
      <c r="K35" s="95">
        <v>95.5</v>
      </c>
      <c r="L35" s="96">
        <v>9.08</v>
      </c>
      <c r="M35" s="97">
        <v>62</v>
      </c>
    </row>
    <row r="36" spans="1:13" ht="24.75" customHeight="1" x14ac:dyDescent="0.2">
      <c r="A36" s="72">
        <v>40330</v>
      </c>
      <c r="B36" s="95">
        <v>100.93</v>
      </c>
      <c r="C36" s="96">
        <v>1.63</v>
      </c>
      <c r="D36" s="97">
        <v>582</v>
      </c>
      <c r="E36" s="95">
        <v>100.26</v>
      </c>
      <c r="F36" s="96">
        <v>-12.59</v>
      </c>
      <c r="G36" s="103">
        <v>239</v>
      </c>
      <c r="H36" s="95">
        <v>103.07</v>
      </c>
      <c r="I36" s="96">
        <v>11.02</v>
      </c>
      <c r="J36" s="103">
        <v>257</v>
      </c>
      <c r="K36" s="95">
        <v>94.85</v>
      </c>
      <c r="L36" s="96">
        <v>4.3499999999999996</v>
      </c>
      <c r="M36" s="97">
        <v>86</v>
      </c>
    </row>
    <row r="37" spans="1:13" ht="24.75" customHeight="1" x14ac:dyDescent="0.2">
      <c r="A37" s="72">
        <v>40360</v>
      </c>
      <c r="B37" s="95">
        <v>100.21</v>
      </c>
      <c r="C37" s="96">
        <v>1.68</v>
      </c>
      <c r="D37" s="97">
        <v>725</v>
      </c>
      <c r="E37" s="95">
        <v>98.74</v>
      </c>
      <c r="F37" s="96">
        <v>-6.56</v>
      </c>
      <c r="G37" s="103">
        <v>276</v>
      </c>
      <c r="H37" s="95">
        <v>101.33</v>
      </c>
      <c r="I37" s="96">
        <v>3.73</v>
      </c>
      <c r="J37" s="103">
        <v>281</v>
      </c>
      <c r="K37" s="95">
        <v>99.77</v>
      </c>
      <c r="L37" s="96">
        <v>18.77</v>
      </c>
      <c r="M37" s="97">
        <v>168</v>
      </c>
    </row>
    <row r="38" spans="1:13" ht="24.75" customHeight="1" x14ac:dyDescent="0.2">
      <c r="A38" s="72">
        <v>40391</v>
      </c>
      <c r="B38" s="95">
        <v>101.53</v>
      </c>
      <c r="C38" s="96">
        <v>4.79</v>
      </c>
      <c r="D38" s="97">
        <v>557</v>
      </c>
      <c r="E38" s="95">
        <v>99.73</v>
      </c>
      <c r="F38" s="96">
        <v>-1.19</v>
      </c>
      <c r="G38" s="103">
        <v>271</v>
      </c>
      <c r="H38" s="95">
        <v>103.27</v>
      </c>
      <c r="I38" s="96">
        <v>5.52</v>
      </c>
      <c r="J38" s="103">
        <v>218</v>
      </c>
      <c r="K38" s="95">
        <v>99.81</v>
      </c>
      <c r="L38" s="96">
        <v>20.69</v>
      </c>
      <c r="M38" s="97">
        <v>68</v>
      </c>
    </row>
    <row r="39" spans="1:13" ht="24.75" customHeight="1" x14ac:dyDescent="0.2">
      <c r="A39" s="72">
        <v>40422</v>
      </c>
      <c r="B39" s="95">
        <v>100.6</v>
      </c>
      <c r="C39" s="96">
        <v>5.29</v>
      </c>
      <c r="D39" s="97">
        <v>620</v>
      </c>
      <c r="E39" s="95">
        <v>101.76</v>
      </c>
      <c r="F39" s="96">
        <v>-2.69</v>
      </c>
      <c r="G39" s="103">
        <v>262</v>
      </c>
      <c r="H39" s="95">
        <v>100.93</v>
      </c>
      <c r="I39" s="96">
        <v>7.83</v>
      </c>
      <c r="J39" s="103">
        <v>275</v>
      </c>
      <c r="K39" s="95">
        <v>96.7</v>
      </c>
      <c r="L39" s="96">
        <v>14.8</v>
      </c>
      <c r="M39" s="97">
        <v>83</v>
      </c>
    </row>
    <row r="40" spans="1:13" ht="24.75" customHeight="1" x14ac:dyDescent="0.2">
      <c r="A40" s="72">
        <v>40452</v>
      </c>
      <c r="B40" s="95">
        <v>98.59</v>
      </c>
      <c r="C40" s="96">
        <v>3.29</v>
      </c>
      <c r="D40" s="97">
        <v>572</v>
      </c>
      <c r="E40" s="95">
        <v>96.97</v>
      </c>
      <c r="F40" s="96">
        <v>0.39</v>
      </c>
      <c r="G40" s="103">
        <v>231</v>
      </c>
      <c r="H40" s="95">
        <v>97.75</v>
      </c>
      <c r="I40" s="96">
        <v>0.84</v>
      </c>
      <c r="J40" s="103">
        <v>271</v>
      </c>
      <c r="K40" s="95">
        <v>105.73</v>
      </c>
      <c r="L40" s="96">
        <v>22.17</v>
      </c>
      <c r="M40" s="97">
        <v>70</v>
      </c>
    </row>
    <row r="41" spans="1:13" ht="24.75" customHeight="1" x14ac:dyDescent="0.2">
      <c r="A41" s="72">
        <v>40483</v>
      </c>
      <c r="B41" s="95">
        <v>102.48</v>
      </c>
      <c r="C41" s="96">
        <v>7</v>
      </c>
      <c r="D41" s="97">
        <v>637</v>
      </c>
      <c r="E41" s="95">
        <v>103.71</v>
      </c>
      <c r="F41" s="96">
        <v>3.7</v>
      </c>
      <c r="G41" s="103">
        <v>244</v>
      </c>
      <c r="H41" s="95">
        <v>101.41</v>
      </c>
      <c r="I41" s="96">
        <v>6.71</v>
      </c>
      <c r="J41" s="103">
        <v>314</v>
      </c>
      <c r="K41" s="95">
        <v>104.26</v>
      </c>
      <c r="L41" s="96">
        <v>16.559999999999999</v>
      </c>
      <c r="M41" s="97">
        <v>79</v>
      </c>
    </row>
    <row r="42" spans="1:13" ht="24.75" customHeight="1" thickBot="1" x14ac:dyDescent="0.25">
      <c r="A42" s="84">
        <v>40513</v>
      </c>
      <c r="B42" s="100">
        <v>100.65</v>
      </c>
      <c r="C42" s="101">
        <v>6.59</v>
      </c>
      <c r="D42" s="102">
        <v>702</v>
      </c>
      <c r="E42" s="100">
        <v>96.14</v>
      </c>
      <c r="F42" s="101">
        <v>-5.71</v>
      </c>
      <c r="G42" s="104">
        <v>318</v>
      </c>
      <c r="H42" s="100">
        <v>104.23</v>
      </c>
      <c r="I42" s="101">
        <v>12.95</v>
      </c>
      <c r="J42" s="104">
        <v>317</v>
      </c>
      <c r="K42" s="100">
        <v>96.78</v>
      </c>
      <c r="L42" s="101">
        <v>14.67</v>
      </c>
      <c r="M42" s="102">
        <v>67</v>
      </c>
    </row>
    <row r="43" spans="1:13" ht="24.75" customHeight="1" x14ac:dyDescent="0.2">
      <c r="A43" s="72">
        <v>40544</v>
      </c>
      <c r="B43" s="95">
        <v>99.54</v>
      </c>
      <c r="C43" s="96">
        <v>-1.61</v>
      </c>
      <c r="D43" s="97">
        <v>442</v>
      </c>
      <c r="E43" s="95">
        <v>102.01</v>
      </c>
      <c r="F43" s="96">
        <v>-5.3</v>
      </c>
      <c r="G43" s="103">
        <v>188</v>
      </c>
      <c r="H43" s="95">
        <v>99.49</v>
      </c>
      <c r="I43" s="96">
        <v>2.46</v>
      </c>
      <c r="J43" s="103">
        <v>213</v>
      </c>
      <c r="K43" s="95">
        <v>92.94</v>
      </c>
      <c r="L43" s="96">
        <v>-9.0500000000000007</v>
      </c>
      <c r="M43" s="97">
        <v>41</v>
      </c>
    </row>
    <row r="44" spans="1:13" ht="24.75" customHeight="1" x14ac:dyDescent="0.2">
      <c r="A44" s="72">
        <v>40575</v>
      </c>
      <c r="B44" s="95">
        <v>101.94</v>
      </c>
      <c r="C44" s="96">
        <v>6.45</v>
      </c>
      <c r="D44" s="97">
        <v>512</v>
      </c>
      <c r="E44" s="95">
        <v>103.03</v>
      </c>
      <c r="F44" s="96">
        <v>13.05</v>
      </c>
      <c r="G44" s="103">
        <v>190</v>
      </c>
      <c r="H44" s="95">
        <v>103.13</v>
      </c>
      <c r="I44" s="96">
        <v>7.15</v>
      </c>
      <c r="J44" s="103">
        <v>228</v>
      </c>
      <c r="K44" s="95">
        <v>97.1</v>
      </c>
      <c r="L44" s="96">
        <v>-6.52</v>
      </c>
      <c r="M44" s="97">
        <v>94</v>
      </c>
    </row>
    <row r="45" spans="1:13" ht="24.75" customHeight="1" x14ac:dyDescent="0.2">
      <c r="A45" s="72">
        <v>40603</v>
      </c>
      <c r="B45" s="95">
        <v>101.02</v>
      </c>
      <c r="C45" s="96">
        <v>0.28999999999999998</v>
      </c>
      <c r="D45" s="97">
        <v>676</v>
      </c>
      <c r="E45" s="95">
        <v>101.86</v>
      </c>
      <c r="F45" s="96">
        <v>-1.41</v>
      </c>
      <c r="G45" s="103">
        <v>265</v>
      </c>
      <c r="H45" s="95">
        <v>100.14</v>
      </c>
      <c r="I45" s="96">
        <v>0.87</v>
      </c>
      <c r="J45" s="103">
        <v>327</v>
      </c>
      <c r="K45" s="95">
        <v>102.62</v>
      </c>
      <c r="L45" s="96">
        <v>1.34</v>
      </c>
      <c r="M45" s="97">
        <v>84</v>
      </c>
    </row>
    <row r="46" spans="1:13" ht="24.75" customHeight="1" x14ac:dyDescent="0.2">
      <c r="A46" s="72">
        <v>40634</v>
      </c>
      <c r="B46" s="95">
        <v>101.39</v>
      </c>
      <c r="C46" s="96">
        <v>3.42</v>
      </c>
      <c r="D46" s="97">
        <v>565</v>
      </c>
      <c r="E46" s="95">
        <v>100.31</v>
      </c>
      <c r="F46" s="96">
        <v>3.85</v>
      </c>
      <c r="G46" s="103">
        <v>231</v>
      </c>
      <c r="H46" s="95">
        <v>103</v>
      </c>
      <c r="I46" s="96">
        <v>4.4400000000000004</v>
      </c>
      <c r="J46" s="103">
        <v>257</v>
      </c>
      <c r="K46" s="95">
        <v>97.56</v>
      </c>
      <c r="L46" s="96">
        <v>-1.66</v>
      </c>
      <c r="M46" s="97">
        <v>77</v>
      </c>
    </row>
    <row r="47" spans="1:13" ht="24.75" customHeight="1" x14ac:dyDescent="0.2">
      <c r="A47" s="72">
        <v>40664</v>
      </c>
      <c r="B47" s="95">
        <v>102.11</v>
      </c>
      <c r="C47" s="96">
        <v>3.35</v>
      </c>
      <c r="D47" s="97">
        <v>536</v>
      </c>
      <c r="E47" s="95">
        <v>104.67</v>
      </c>
      <c r="F47" s="96">
        <v>0.77</v>
      </c>
      <c r="G47" s="103">
        <v>238</v>
      </c>
      <c r="H47" s="95">
        <v>101.63</v>
      </c>
      <c r="I47" s="96">
        <v>5.08</v>
      </c>
      <c r="J47" s="103">
        <v>227</v>
      </c>
      <c r="K47" s="95">
        <v>97.36</v>
      </c>
      <c r="L47" s="96">
        <v>1.95</v>
      </c>
      <c r="M47" s="97">
        <v>71</v>
      </c>
    </row>
    <row r="48" spans="1:13" ht="24.75" customHeight="1" x14ac:dyDescent="0.2">
      <c r="A48" s="72">
        <v>40695</v>
      </c>
      <c r="B48" s="95">
        <v>98.67</v>
      </c>
      <c r="C48" s="96">
        <v>-2.2400000000000002</v>
      </c>
      <c r="D48" s="97">
        <v>618</v>
      </c>
      <c r="E48" s="95">
        <v>95.28</v>
      </c>
      <c r="F48" s="96">
        <v>-4.97</v>
      </c>
      <c r="G48" s="103">
        <v>254</v>
      </c>
      <c r="H48" s="95">
        <v>99.95</v>
      </c>
      <c r="I48" s="96">
        <v>-3.03</v>
      </c>
      <c r="J48" s="103">
        <v>288</v>
      </c>
      <c r="K48" s="95">
        <v>101.33</v>
      </c>
      <c r="L48" s="96">
        <v>6.83</v>
      </c>
      <c r="M48" s="97">
        <v>76</v>
      </c>
    </row>
    <row r="49" spans="1:13" ht="24.75" customHeight="1" x14ac:dyDescent="0.2">
      <c r="A49" s="72">
        <v>40725</v>
      </c>
      <c r="B49" s="95">
        <v>100.16</v>
      </c>
      <c r="C49" s="96">
        <v>-0.05</v>
      </c>
      <c r="D49" s="97">
        <v>624</v>
      </c>
      <c r="E49" s="95">
        <v>102.29</v>
      </c>
      <c r="F49" s="96">
        <v>3.6</v>
      </c>
      <c r="G49" s="103">
        <v>277</v>
      </c>
      <c r="H49" s="95">
        <v>99.63</v>
      </c>
      <c r="I49" s="96">
        <v>-1.68</v>
      </c>
      <c r="J49" s="103">
        <v>282</v>
      </c>
      <c r="K49" s="95">
        <v>96.59</v>
      </c>
      <c r="L49" s="96">
        <v>-3.19</v>
      </c>
      <c r="M49" s="97">
        <v>65</v>
      </c>
    </row>
    <row r="50" spans="1:13" ht="24.75" customHeight="1" x14ac:dyDescent="0.2">
      <c r="A50" s="72">
        <v>40756</v>
      </c>
      <c r="B50" s="95">
        <v>99.84</v>
      </c>
      <c r="C50" s="96">
        <v>-1.66</v>
      </c>
      <c r="D50" s="97">
        <v>520</v>
      </c>
      <c r="E50" s="95">
        <v>99.71</v>
      </c>
      <c r="F50" s="96">
        <v>-0.02</v>
      </c>
      <c r="G50" s="103">
        <v>225</v>
      </c>
      <c r="H50" s="95">
        <v>99.79</v>
      </c>
      <c r="I50" s="96">
        <v>-3.37</v>
      </c>
      <c r="J50" s="103">
        <v>245</v>
      </c>
      <c r="K50" s="95">
        <v>100.45</v>
      </c>
      <c r="L50" s="96">
        <v>0.64</v>
      </c>
      <c r="M50" s="97">
        <v>50</v>
      </c>
    </row>
    <row r="51" spans="1:13" ht="24.75" customHeight="1" x14ac:dyDescent="0.2">
      <c r="A51" s="72">
        <v>40787</v>
      </c>
      <c r="B51" s="95">
        <v>103.24</v>
      </c>
      <c r="C51" s="96">
        <v>2.62</v>
      </c>
      <c r="D51" s="97">
        <v>574</v>
      </c>
      <c r="E51" s="95">
        <v>104.22</v>
      </c>
      <c r="F51" s="96">
        <v>2.42</v>
      </c>
      <c r="G51" s="103">
        <v>261</v>
      </c>
      <c r="H51" s="95">
        <v>103.2</v>
      </c>
      <c r="I51" s="96">
        <v>2.25</v>
      </c>
      <c r="J51" s="103">
        <v>251</v>
      </c>
      <c r="K51" s="95">
        <v>100.48</v>
      </c>
      <c r="L51" s="96">
        <v>3.91</v>
      </c>
      <c r="M51" s="97">
        <v>62</v>
      </c>
    </row>
    <row r="52" spans="1:13" ht="24.75" customHeight="1" x14ac:dyDescent="0.2">
      <c r="A52" s="72">
        <v>40817</v>
      </c>
      <c r="B52" s="95">
        <v>104.94</v>
      </c>
      <c r="C52" s="96">
        <v>6.44</v>
      </c>
      <c r="D52" s="97">
        <v>506</v>
      </c>
      <c r="E52" s="95">
        <v>104.81</v>
      </c>
      <c r="F52" s="96">
        <v>8.08</v>
      </c>
      <c r="G52" s="103">
        <v>226</v>
      </c>
      <c r="H52" s="95">
        <v>105.03</v>
      </c>
      <c r="I52" s="96">
        <v>7.45</v>
      </c>
      <c r="J52" s="103">
        <v>227</v>
      </c>
      <c r="K52" s="95">
        <v>104.86</v>
      </c>
      <c r="L52" s="96">
        <v>-0.82</v>
      </c>
      <c r="M52" s="97">
        <v>53</v>
      </c>
    </row>
    <row r="53" spans="1:13" ht="24.75" customHeight="1" x14ac:dyDescent="0.2">
      <c r="A53" s="72">
        <v>40848</v>
      </c>
      <c r="B53" s="95">
        <v>99.32</v>
      </c>
      <c r="C53" s="96">
        <v>-3.08</v>
      </c>
      <c r="D53" s="97">
        <v>561</v>
      </c>
      <c r="E53" s="95">
        <v>95.12</v>
      </c>
      <c r="F53" s="96">
        <v>-8.2799999999999994</v>
      </c>
      <c r="G53" s="103">
        <v>211</v>
      </c>
      <c r="H53" s="95">
        <v>101.23</v>
      </c>
      <c r="I53" s="96">
        <v>-0.18</v>
      </c>
      <c r="J53" s="103">
        <v>277</v>
      </c>
      <c r="K53" s="95">
        <v>101.35</v>
      </c>
      <c r="L53" s="96">
        <v>-2.79</v>
      </c>
      <c r="M53" s="97">
        <v>73</v>
      </c>
    </row>
    <row r="54" spans="1:13" ht="24.75" customHeight="1" thickBot="1" x14ac:dyDescent="0.25">
      <c r="A54" s="84">
        <v>40878</v>
      </c>
      <c r="B54" s="100">
        <v>103.34</v>
      </c>
      <c r="C54" s="101">
        <v>2.67</v>
      </c>
      <c r="D54" s="102">
        <v>683</v>
      </c>
      <c r="E54" s="100">
        <v>102.32</v>
      </c>
      <c r="F54" s="101">
        <v>6.43</v>
      </c>
      <c r="G54" s="104">
        <v>316</v>
      </c>
      <c r="H54" s="100">
        <v>104.45</v>
      </c>
      <c r="I54" s="101">
        <v>0.21</v>
      </c>
      <c r="J54" s="104">
        <v>305</v>
      </c>
      <c r="K54" s="100">
        <v>100.98</v>
      </c>
      <c r="L54" s="101">
        <v>4.34</v>
      </c>
      <c r="M54" s="102">
        <v>62</v>
      </c>
    </row>
    <row r="55" spans="1:13" ht="24.75" customHeight="1" x14ac:dyDescent="0.2">
      <c r="A55" s="72">
        <v>40909</v>
      </c>
      <c r="B55" s="95">
        <v>97.17</v>
      </c>
      <c r="C55" s="96">
        <v>-2.38</v>
      </c>
      <c r="D55" s="97">
        <v>410</v>
      </c>
      <c r="E55" s="95">
        <v>100.81</v>
      </c>
      <c r="F55" s="96">
        <v>-1.18</v>
      </c>
      <c r="G55" s="103">
        <v>187</v>
      </c>
      <c r="H55" s="95">
        <v>94.82</v>
      </c>
      <c r="I55" s="96">
        <v>-4.6900000000000004</v>
      </c>
      <c r="J55" s="103">
        <v>186</v>
      </c>
      <c r="K55" s="95">
        <v>96.81</v>
      </c>
      <c r="L55" s="96">
        <v>4.16</v>
      </c>
      <c r="M55" s="97">
        <v>37</v>
      </c>
    </row>
    <row r="56" spans="1:13" ht="24.75" customHeight="1" x14ac:dyDescent="0.2">
      <c r="A56" s="72">
        <v>40940</v>
      </c>
      <c r="B56" s="95">
        <v>98.8</v>
      </c>
      <c r="C56" s="96">
        <v>-3.08</v>
      </c>
      <c r="D56" s="97">
        <v>506</v>
      </c>
      <c r="E56" s="95">
        <v>101.51</v>
      </c>
      <c r="F56" s="96">
        <v>-1.48</v>
      </c>
      <c r="G56" s="103">
        <v>186</v>
      </c>
      <c r="H56" s="95">
        <v>98.2</v>
      </c>
      <c r="I56" s="96">
        <v>-4.78</v>
      </c>
      <c r="J56" s="103">
        <v>253</v>
      </c>
      <c r="K56" s="95">
        <v>94.8</v>
      </c>
      <c r="L56" s="96">
        <v>-2.37</v>
      </c>
      <c r="M56" s="97">
        <v>67</v>
      </c>
    </row>
    <row r="57" spans="1:13" ht="24.75" customHeight="1" x14ac:dyDescent="0.2">
      <c r="A57" s="72">
        <v>40969</v>
      </c>
      <c r="B57" s="95">
        <v>98.55</v>
      </c>
      <c r="C57" s="96">
        <v>-2.4500000000000002</v>
      </c>
      <c r="D57" s="97">
        <v>738</v>
      </c>
      <c r="E57" s="95">
        <v>97.64</v>
      </c>
      <c r="F57" s="96">
        <v>-4.1399999999999997</v>
      </c>
      <c r="G57" s="103">
        <v>309</v>
      </c>
      <c r="H57" s="95">
        <v>99.62</v>
      </c>
      <c r="I57" s="96">
        <v>-0.52</v>
      </c>
      <c r="J57" s="103">
        <v>348</v>
      </c>
      <c r="K57" s="95">
        <v>96.14</v>
      </c>
      <c r="L57" s="96">
        <v>-6.31</v>
      </c>
      <c r="M57" s="97">
        <v>81</v>
      </c>
    </row>
    <row r="58" spans="1:13" ht="24.75" customHeight="1" x14ac:dyDescent="0.2">
      <c r="A58" s="72">
        <v>41000</v>
      </c>
      <c r="B58" s="95">
        <v>100.8</v>
      </c>
      <c r="C58" s="96">
        <v>-0.57999999999999996</v>
      </c>
      <c r="D58" s="97">
        <v>573</v>
      </c>
      <c r="E58" s="95">
        <v>103.35</v>
      </c>
      <c r="F58" s="96">
        <v>3.03</v>
      </c>
      <c r="G58" s="103">
        <v>229</v>
      </c>
      <c r="H58" s="95">
        <v>98.47</v>
      </c>
      <c r="I58" s="96">
        <v>-4.4000000000000004</v>
      </c>
      <c r="J58" s="103">
        <v>284</v>
      </c>
      <c r="K58" s="95">
        <v>104.97</v>
      </c>
      <c r="L58" s="96">
        <v>7.6</v>
      </c>
      <c r="M58" s="97">
        <v>60</v>
      </c>
    </row>
    <row r="59" spans="1:13" ht="24.75" customHeight="1" x14ac:dyDescent="0.2">
      <c r="A59" s="72">
        <v>41030</v>
      </c>
      <c r="B59" s="95">
        <v>99.75</v>
      </c>
      <c r="C59" s="96">
        <v>-2.31</v>
      </c>
      <c r="D59" s="97">
        <v>535</v>
      </c>
      <c r="E59" s="95">
        <v>97.23</v>
      </c>
      <c r="F59" s="96">
        <v>-7.11</v>
      </c>
      <c r="G59" s="103">
        <v>239</v>
      </c>
      <c r="H59" s="95">
        <v>100.21</v>
      </c>
      <c r="I59" s="96">
        <v>-1.4</v>
      </c>
      <c r="J59" s="103">
        <v>244</v>
      </c>
      <c r="K59" s="95">
        <v>105.28</v>
      </c>
      <c r="L59" s="96">
        <v>8.1300000000000008</v>
      </c>
      <c r="M59" s="97">
        <v>52</v>
      </c>
    </row>
    <row r="60" spans="1:13" ht="24.75" customHeight="1" x14ac:dyDescent="0.2">
      <c r="A60" s="72">
        <v>41061</v>
      </c>
      <c r="B60" s="95">
        <v>101.88</v>
      </c>
      <c r="C60" s="96">
        <v>3.25</v>
      </c>
      <c r="D60" s="97">
        <v>576</v>
      </c>
      <c r="E60" s="95">
        <v>95.65</v>
      </c>
      <c r="F60" s="96">
        <v>0.39</v>
      </c>
      <c r="G60" s="103">
        <v>242</v>
      </c>
      <c r="H60" s="95">
        <v>104.51</v>
      </c>
      <c r="I60" s="96">
        <v>4.5599999999999996</v>
      </c>
      <c r="J60" s="103">
        <v>269</v>
      </c>
      <c r="K60" s="95">
        <v>107.78</v>
      </c>
      <c r="L60" s="96">
        <v>6.37</v>
      </c>
      <c r="M60" s="97">
        <v>65</v>
      </c>
    </row>
    <row r="61" spans="1:13" ht="24.75" customHeight="1" x14ac:dyDescent="0.2">
      <c r="A61" s="72">
        <v>41091</v>
      </c>
      <c r="B61" s="95">
        <v>97.5</v>
      </c>
      <c r="C61" s="96">
        <v>-2.66</v>
      </c>
      <c r="D61" s="97">
        <v>669</v>
      </c>
      <c r="E61" s="95">
        <v>91.98</v>
      </c>
      <c r="F61" s="96">
        <v>-10.08</v>
      </c>
      <c r="G61" s="103">
        <v>315</v>
      </c>
      <c r="H61" s="95">
        <v>99.4</v>
      </c>
      <c r="I61" s="96">
        <v>-0.23</v>
      </c>
      <c r="J61" s="103">
        <v>288</v>
      </c>
      <c r="K61" s="95">
        <v>106.7</v>
      </c>
      <c r="L61" s="96">
        <v>10.47</v>
      </c>
      <c r="M61" s="97">
        <v>66</v>
      </c>
    </row>
    <row r="62" spans="1:13" ht="24.75" customHeight="1" x14ac:dyDescent="0.2">
      <c r="A62" s="72">
        <v>41122</v>
      </c>
      <c r="B62" s="95">
        <v>100.14</v>
      </c>
      <c r="C62" s="96">
        <v>0.3</v>
      </c>
      <c r="D62" s="97">
        <v>591</v>
      </c>
      <c r="E62" s="95">
        <v>95.45</v>
      </c>
      <c r="F62" s="96">
        <v>-4.2699999999999996</v>
      </c>
      <c r="G62" s="103">
        <v>265</v>
      </c>
      <c r="H62" s="95">
        <v>100.95</v>
      </c>
      <c r="I62" s="96">
        <v>1.1599999999999999</v>
      </c>
      <c r="J62" s="103">
        <v>270</v>
      </c>
      <c r="K62" s="95">
        <v>110.94</v>
      </c>
      <c r="L62" s="96">
        <v>10.44</v>
      </c>
      <c r="M62" s="97">
        <v>56</v>
      </c>
    </row>
    <row r="63" spans="1:13" ht="24.75" customHeight="1" x14ac:dyDescent="0.2">
      <c r="A63" s="72">
        <v>41153</v>
      </c>
      <c r="B63" s="95">
        <v>105.24</v>
      </c>
      <c r="C63" s="96">
        <v>1.94</v>
      </c>
      <c r="D63" s="97">
        <v>536</v>
      </c>
      <c r="E63" s="95">
        <v>92.42</v>
      </c>
      <c r="F63" s="96">
        <v>-11.32</v>
      </c>
      <c r="G63" s="103">
        <v>224</v>
      </c>
      <c r="H63" s="95">
        <v>113.55</v>
      </c>
      <c r="I63" s="96">
        <v>10.029999999999999</v>
      </c>
      <c r="J63" s="103">
        <v>257</v>
      </c>
      <c r="K63" s="95">
        <v>101.6</v>
      </c>
      <c r="L63" s="96">
        <v>1.1100000000000001</v>
      </c>
      <c r="M63" s="97">
        <v>55</v>
      </c>
    </row>
    <row r="64" spans="1:13" ht="24.75" customHeight="1" x14ac:dyDescent="0.2">
      <c r="A64" s="72">
        <v>41183</v>
      </c>
      <c r="B64" s="95">
        <v>100.69</v>
      </c>
      <c r="C64" s="96">
        <v>-4.05</v>
      </c>
      <c r="D64" s="97">
        <v>622</v>
      </c>
      <c r="E64" s="95">
        <v>102.57</v>
      </c>
      <c r="F64" s="96">
        <v>-2.14</v>
      </c>
      <c r="G64" s="103">
        <v>272</v>
      </c>
      <c r="H64" s="95">
        <v>101.05</v>
      </c>
      <c r="I64" s="96">
        <v>-3.79</v>
      </c>
      <c r="J64" s="103">
        <v>298</v>
      </c>
      <c r="K64" s="95">
        <v>92.94</v>
      </c>
      <c r="L64" s="96">
        <v>-11.37</v>
      </c>
      <c r="M64" s="97">
        <v>52</v>
      </c>
    </row>
    <row r="65" spans="1:13" ht="24.75" customHeight="1" x14ac:dyDescent="0.2">
      <c r="A65" s="72">
        <v>41214</v>
      </c>
      <c r="B65" s="95">
        <v>101.71</v>
      </c>
      <c r="C65" s="96">
        <v>2.41</v>
      </c>
      <c r="D65" s="97">
        <v>615</v>
      </c>
      <c r="E65" s="95">
        <v>100.35</v>
      </c>
      <c r="F65" s="96">
        <v>5.5</v>
      </c>
      <c r="G65" s="103">
        <v>263</v>
      </c>
      <c r="H65" s="95">
        <v>99.73</v>
      </c>
      <c r="I65" s="96">
        <v>-1.48</v>
      </c>
      <c r="J65" s="103">
        <v>297</v>
      </c>
      <c r="K65" s="95">
        <v>116.23</v>
      </c>
      <c r="L65" s="96">
        <v>14.68</v>
      </c>
      <c r="M65" s="97">
        <v>55</v>
      </c>
    </row>
    <row r="66" spans="1:13" ht="24.75" customHeight="1" thickBot="1" x14ac:dyDescent="0.25">
      <c r="A66" s="84">
        <v>41244</v>
      </c>
      <c r="B66" s="100">
        <v>99.23</v>
      </c>
      <c r="C66" s="101">
        <v>-3.98</v>
      </c>
      <c r="D66" s="102">
        <v>745</v>
      </c>
      <c r="E66" s="100">
        <v>87.3</v>
      </c>
      <c r="F66" s="101">
        <v>-14.68</v>
      </c>
      <c r="G66" s="104">
        <v>341</v>
      </c>
      <c r="H66" s="100">
        <v>105.95</v>
      </c>
      <c r="I66" s="101">
        <v>1.44</v>
      </c>
      <c r="J66" s="104">
        <v>347</v>
      </c>
      <c r="K66" s="100">
        <v>102.35</v>
      </c>
      <c r="L66" s="101">
        <v>1.36</v>
      </c>
      <c r="M66" s="102">
        <v>57</v>
      </c>
    </row>
    <row r="67" spans="1:13" ht="24.75" customHeight="1" x14ac:dyDescent="0.2">
      <c r="A67" s="72">
        <v>41275</v>
      </c>
      <c r="B67" s="95">
        <v>101.74</v>
      </c>
      <c r="C67" s="96">
        <v>4.7</v>
      </c>
      <c r="D67" s="97">
        <v>426</v>
      </c>
      <c r="E67" s="95">
        <v>99.38</v>
      </c>
      <c r="F67" s="96">
        <v>-1.42</v>
      </c>
      <c r="G67" s="103">
        <v>199</v>
      </c>
      <c r="H67" s="95">
        <v>102.32</v>
      </c>
      <c r="I67" s="96">
        <v>7.91</v>
      </c>
      <c r="J67" s="103">
        <v>180</v>
      </c>
      <c r="K67" s="95">
        <v>106.83</v>
      </c>
      <c r="L67" s="96">
        <v>10.35</v>
      </c>
      <c r="M67" s="97">
        <v>47</v>
      </c>
    </row>
    <row r="68" spans="1:13" ht="24.75" customHeight="1" x14ac:dyDescent="0.2">
      <c r="A68" s="72">
        <v>41306</v>
      </c>
      <c r="B68" s="95">
        <v>98.62</v>
      </c>
      <c r="C68" s="96">
        <v>-0.18</v>
      </c>
      <c r="D68" s="97">
        <v>496</v>
      </c>
      <c r="E68" s="95">
        <v>99.85</v>
      </c>
      <c r="F68" s="96">
        <v>-1.64</v>
      </c>
      <c r="G68" s="103">
        <v>203</v>
      </c>
      <c r="H68" s="95">
        <v>96.85</v>
      </c>
      <c r="I68" s="96">
        <v>-1.37</v>
      </c>
      <c r="J68" s="103">
        <v>235</v>
      </c>
      <c r="K68" s="95">
        <v>103.97</v>
      </c>
      <c r="L68" s="96">
        <v>9.67</v>
      </c>
      <c r="M68" s="97">
        <v>58</v>
      </c>
    </row>
    <row r="69" spans="1:13" ht="24.75" customHeight="1" x14ac:dyDescent="0.2">
      <c r="A69" s="72">
        <v>41334</v>
      </c>
      <c r="B69" s="95">
        <v>104.27</v>
      </c>
      <c r="C69" s="96">
        <v>5.8</v>
      </c>
      <c r="D69" s="97">
        <v>856</v>
      </c>
      <c r="E69" s="95">
        <v>99.87</v>
      </c>
      <c r="F69" s="96">
        <v>2.2799999999999998</v>
      </c>
      <c r="G69" s="103">
        <v>331</v>
      </c>
      <c r="H69" s="95">
        <v>107.85</v>
      </c>
      <c r="I69" s="96">
        <v>8.26</v>
      </c>
      <c r="J69" s="103">
        <v>412</v>
      </c>
      <c r="K69" s="95">
        <v>100.11</v>
      </c>
      <c r="L69" s="96">
        <v>4.13</v>
      </c>
      <c r="M69" s="97">
        <v>113</v>
      </c>
    </row>
    <row r="70" spans="1:13" ht="24.75" customHeight="1" x14ac:dyDescent="0.2">
      <c r="A70" s="72">
        <v>41365</v>
      </c>
      <c r="B70" s="95">
        <v>106.38</v>
      </c>
      <c r="C70" s="96">
        <v>5.54</v>
      </c>
      <c r="D70" s="97">
        <v>605</v>
      </c>
      <c r="E70" s="95">
        <v>105.32</v>
      </c>
      <c r="F70" s="96">
        <v>1.91</v>
      </c>
      <c r="G70" s="103">
        <v>253</v>
      </c>
      <c r="H70" s="95">
        <v>106.41</v>
      </c>
      <c r="I70" s="96">
        <v>8.06</v>
      </c>
      <c r="J70" s="103">
        <v>271</v>
      </c>
      <c r="K70" s="95">
        <v>109.01</v>
      </c>
      <c r="L70" s="96">
        <v>3.85</v>
      </c>
      <c r="M70" s="97">
        <v>81</v>
      </c>
    </row>
    <row r="71" spans="1:13" ht="24.75" customHeight="1" x14ac:dyDescent="0.2">
      <c r="A71" s="72">
        <v>41395</v>
      </c>
      <c r="B71" s="95">
        <v>105.07</v>
      </c>
      <c r="C71" s="96">
        <v>5.33</v>
      </c>
      <c r="D71" s="97">
        <v>568</v>
      </c>
      <c r="E71" s="95">
        <v>96.19</v>
      </c>
      <c r="F71" s="96">
        <v>-1.07</v>
      </c>
      <c r="G71" s="103">
        <v>247</v>
      </c>
      <c r="H71" s="95">
        <v>109.72</v>
      </c>
      <c r="I71" s="96">
        <v>9.49</v>
      </c>
      <c r="J71" s="103">
        <v>257</v>
      </c>
      <c r="K71" s="95">
        <v>109.21</v>
      </c>
      <c r="L71" s="96">
        <v>3.73</v>
      </c>
      <c r="M71" s="97">
        <v>64</v>
      </c>
    </row>
    <row r="72" spans="1:13" ht="24.75" customHeight="1" x14ac:dyDescent="0.2">
      <c r="A72" s="72">
        <v>41426</v>
      </c>
      <c r="B72" s="95">
        <v>103.21</v>
      </c>
      <c r="C72" s="96">
        <v>1.31</v>
      </c>
      <c r="D72" s="97">
        <v>590</v>
      </c>
      <c r="E72" s="95">
        <v>97.91</v>
      </c>
      <c r="F72" s="96">
        <v>2.36</v>
      </c>
      <c r="G72" s="103">
        <v>264</v>
      </c>
      <c r="H72" s="95">
        <v>103.27</v>
      </c>
      <c r="I72" s="96">
        <v>-1.19</v>
      </c>
      <c r="J72" s="103">
        <v>250</v>
      </c>
      <c r="K72" s="95">
        <v>117.06</v>
      </c>
      <c r="L72" s="96">
        <v>8.61</v>
      </c>
      <c r="M72" s="97">
        <v>76</v>
      </c>
    </row>
    <row r="73" spans="1:13" ht="24.75" customHeight="1" x14ac:dyDescent="0.2">
      <c r="A73" s="72">
        <v>41456</v>
      </c>
      <c r="B73" s="95">
        <v>103.22</v>
      </c>
      <c r="C73" s="96">
        <v>5.87</v>
      </c>
      <c r="D73" s="97">
        <v>712</v>
      </c>
      <c r="E73" s="95">
        <v>96.07</v>
      </c>
      <c r="F73" s="96">
        <v>4.45</v>
      </c>
      <c r="G73" s="103">
        <v>332</v>
      </c>
      <c r="H73" s="95">
        <v>105.87</v>
      </c>
      <c r="I73" s="96">
        <v>6.51</v>
      </c>
      <c r="J73" s="103">
        <v>312</v>
      </c>
      <c r="K73" s="95">
        <v>113.68</v>
      </c>
      <c r="L73" s="96">
        <v>6.54</v>
      </c>
      <c r="M73" s="97">
        <v>68</v>
      </c>
    </row>
    <row r="74" spans="1:13" ht="24.75" customHeight="1" x14ac:dyDescent="0.2">
      <c r="A74" s="72">
        <v>41487</v>
      </c>
      <c r="B74" s="95">
        <v>105.82</v>
      </c>
      <c r="C74" s="96">
        <v>5.67</v>
      </c>
      <c r="D74" s="97">
        <v>619</v>
      </c>
      <c r="E74" s="95">
        <v>97.36</v>
      </c>
      <c r="F74" s="96">
        <v>2</v>
      </c>
      <c r="G74" s="103">
        <v>296</v>
      </c>
      <c r="H74" s="95">
        <v>110.46</v>
      </c>
      <c r="I74" s="96">
        <v>9.42</v>
      </c>
      <c r="J74" s="103">
        <v>267</v>
      </c>
      <c r="K74" s="95">
        <v>109.96</v>
      </c>
      <c r="L74" s="96">
        <v>-0.88</v>
      </c>
      <c r="M74" s="97">
        <v>56</v>
      </c>
    </row>
    <row r="75" spans="1:13" ht="24.75" customHeight="1" x14ac:dyDescent="0.2">
      <c r="A75" s="72">
        <v>41518</v>
      </c>
      <c r="B75" s="95">
        <v>104.77</v>
      </c>
      <c r="C75" s="96">
        <v>-0.45</v>
      </c>
      <c r="D75" s="97">
        <v>608</v>
      </c>
      <c r="E75" s="95">
        <v>93.63</v>
      </c>
      <c r="F75" s="96">
        <v>1.31</v>
      </c>
      <c r="G75" s="103">
        <v>267</v>
      </c>
      <c r="H75" s="95">
        <v>113.31</v>
      </c>
      <c r="I75" s="96">
        <v>-0.21</v>
      </c>
      <c r="J75" s="103">
        <v>279</v>
      </c>
      <c r="K75" s="95">
        <v>100.86</v>
      </c>
      <c r="L75" s="96">
        <v>-0.73</v>
      </c>
      <c r="M75" s="97">
        <v>62</v>
      </c>
    </row>
    <row r="76" spans="1:13" ht="24.75" customHeight="1" x14ac:dyDescent="0.2">
      <c r="A76" s="72">
        <v>41548</v>
      </c>
      <c r="B76" s="95">
        <v>102.28</v>
      </c>
      <c r="C76" s="96">
        <v>1.58</v>
      </c>
      <c r="D76" s="97">
        <v>622</v>
      </c>
      <c r="E76" s="95">
        <v>97.56</v>
      </c>
      <c r="F76" s="96">
        <v>-4.88</v>
      </c>
      <c r="G76" s="103">
        <v>270</v>
      </c>
      <c r="H76" s="95">
        <v>104.82</v>
      </c>
      <c r="I76" s="96">
        <v>3.73</v>
      </c>
      <c r="J76" s="103">
        <v>285</v>
      </c>
      <c r="K76" s="95">
        <v>104.19</v>
      </c>
      <c r="L76" s="96">
        <v>12.1</v>
      </c>
      <c r="M76" s="97">
        <v>67</v>
      </c>
    </row>
    <row r="77" spans="1:13" ht="24.75" customHeight="1" x14ac:dyDescent="0.2">
      <c r="A77" s="72">
        <v>41579</v>
      </c>
      <c r="B77" s="95">
        <v>108.82</v>
      </c>
      <c r="C77" s="96">
        <v>6.99</v>
      </c>
      <c r="D77" s="97">
        <v>592</v>
      </c>
      <c r="E77" s="95">
        <v>98.24</v>
      </c>
      <c r="F77" s="96">
        <v>-2.1</v>
      </c>
      <c r="G77" s="103">
        <v>218</v>
      </c>
      <c r="H77" s="95">
        <v>113.68</v>
      </c>
      <c r="I77" s="96">
        <v>13.99</v>
      </c>
      <c r="J77" s="103">
        <v>300</v>
      </c>
      <c r="K77" s="95">
        <v>111.81</v>
      </c>
      <c r="L77" s="96">
        <v>-3.8</v>
      </c>
      <c r="M77" s="97">
        <v>74</v>
      </c>
    </row>
    <row r="78" spans="1:13" ht="24.75" customHeight="1" thickBot="1" x14ac:dyDescent="0.25">
      <c r="A78" s="84">
        <v>41609</v>
      </c>
      <c r="B78" s="100">
        <v>100.63</v>
      </c>
      <c r="C78" s="101">
        <v>1.41</v>
      </c>
      <c r="D78" s="102">
        <v>688</v>
      </c>
      <c r="E78" s="100">
        <v>89.93</v>
      </c>
      <c r="F78" s="101">
        <v>3.01</v>
      </c>
      <c r="G78" s="104">
        <v>286</v>
      </c>
      <c r="H78" s="100">
        <v>104.79</v>
      </c>
      <c r="I78" s="101">
        <v>-1.0900000000000001</v>
      </c>
      <c r="J78" s="104">
        <v>327</v>
      </c>
      <c r="K78" s="100">
        <v>111.97</v>
      </c>
      <c r="L78" s="101">
        <v>9.4</v>
      </c>
      <c r="M78" s="102">
        <v>75</v>
      </c>
    </row>
    <row r="79" spans="1:13" ht="24.75" customHeight="1" x14ac:dyDescent="0.2">
      <c r="A79" s="72">
        <v>41640</v>
      </c>
      <c r="B79" s="95">
        <v>103.68</v>
      </c>
      <c r="C79" s="96">
        <v>1.91</v>
      </c>
      <c r="D79" s="97">
        <v>468</v>
      </c>
      <c r="E79" s="95">
        <v>95.31</v>
      </c>
      <c r="F79" s="96">
        <v>-4.0999999999999996</v>
      </c>
      <c r="G79" s="103">
        <v>176</v>
      </c>
      <c r="H79" s="95">
        <v>109.28</v>
      </c>
      <c r="I79" s="96">
        <v>6.8</v>
      </c>
      <c r="J79" s="103">
        <v>231</v>
      </c>
      <c r="K79" s="95">
        <v>100.17</v>
      </c>
      <c r="L79" s="96">
        <v>-6.23</v>
      </c>
      <c r="M79" s="97">
        <v>61</v>
      </c>
    </row>
    <row r="80" spans="1:13" ht="24.75" customHeight="1" x14ac:dyDescent="0.2">
      <c r="A80" s="72">
        <v>41671</v>
      </c>
      <c r="B80" s="95">
        <v>99.86</v>
      </c>
      <c r="C80" s="96">
        <v>1.26</v>
      </c>
      <c r="D80" s="97">
        <v>522</v>
      </c>
      <c r="E80" s="95">
        <v>97.05</v>
      </c>
      <c r="F80" s="96">
        <v>-2.8</v>
      </c>
      <c r="G80" s="103">
        <v>211</v>
      </c>
      <c r="H80" s="95">
        <v>100.75</v>
      </c>
      <c r="I80" s="96">
        <v>4.03</v>
      </c>
      <c r="J80" s="103">
        <v>248</v>
      </c>
      <c r="K80" s="95">
        <v>103.28</v>
      </c>
      <c r="L80" s="96">
        <v>-0.66</v>
      </c>
      <c r="M80" s="97">
        <v>63</v>
      </c>
    </row>
    <row r="81" spans="1:13" ht="24.75" customHeight="1" x14ac:dyDescent="0.2">
      <c r="A81" s="72">
        <v>41699</v>
      </c>
      <c r="B81" s="95">
        <v>104.35</v>
      </c>
      <c r="C81" s="96">
        <v>0.08</v>
      </c>
      <c r="D81" s="97">
        <v>884</v>
      </c>
      <c r="E81" s="95">
        <v>90.65</v>
      </c>
      <c r="F81" s="96">
        <v>-9.23</v>
      </c>
      <c r="G81" s="103">
        <v>300</v>
      </c>
      <c r="H81" s="95">
        <v>109.12</v>
      </c>
      <c r="I81" s="96">
        <v>1.18</v>
      </c>
      <c r="J81" s="103">
        <v>459</v>
      </c>
      <c r="K81" s="95">
        <v>115.6</v>
      </c>
      <c r="L81" s="96">
        <v>15.47</v>
      </c>
      <c r="M81" s="97">
        <v>125</v>
      </c>
    </row>
    <row r="82" spans="1:13" ht="24.75" customHeight="1" x14ac:dyDescent="0.2">
      <c r="A82" s="72">
        <v>41730</v>
      </c>
      <c r="B82" s="95">
        <v>102.41</v>
      </c>
      <c r="C82" s="96">
        <v>-3.73</v>
      </c>
      <c r="D82" s="97">
        <v>449</v>
      </c>
      <c r="E82" s="95">
        <v>99.27</v>
      </c>
      <c r="F82" s="96">
        <v>-5.74</v>
      </c>
      <c r="G82" s="103">
        <v>193</v>
      </c>
      <c r="H82" s="95">
        <v>101.97</v>
      </c>
      <c r="I82" s="96">
        <v>-4.17</v>
      </c>
      <c r="J82" s="103">
        <v>199</v>
      </c>
      <c r="K82" s="95">
        <v>113.2</v>
      </c>
      <c r="L82" s="96">
        <v>3.84</v>
      </c>
      <c r="M82" s="97">
        <v>57</v>
      </c>
    </row>
    <row r="83" spans="1:13" ht="24.75" customHeight="1" x14ac:dyDescent="0.2">
      <c r="A83" s="72">
        <v>41760</v>
      </c>
      <c r="B83" s="95">
        <v>103.87</v>
      </c>
      <c r="C83" s="96">
        <v>-1.1399999999999999</v>
      </c>
      <c r="D83" s="97">
        <v>522</v>
      </c>
      <c r="E83" s="95">
        <v>93.8</v>
      </c>
      <c r="F83" s="96">
        <v>-2.48</v>
      </c>
      <c r="G83" s="103">
        <v>220</v>
      </c>
      <c r="H83" s="95">
        <v>105.91</v>
      </c>
      <c r="I83" s="96">
        <v>-3.47</v>
      </c>
      <c r="J83" s="103">
        <v>246</v>
      </c>
      <c r="K83" s="95">
        <v>124.6</v>
      </c>
      <c r="L83" s="96">
        <v>14.09</v>
      </c>
      <c r="M83" s="97">
        <v>56</v>
      </c>
    </row>
    <row r="84" spans="1:13" ht="24.75" customHeight="1" x14ac:dyDescent="0.2">
      <c r="A84" s="72">
        <v>41791</v>
      </c>
      <c r="B84" s="95">
        <v>104.65</v>
      </c>
      <c r="C84" s="96">
        <v>1.4</v>
      </c>
      <c r="D84" s="97">
        <v>508</v>
      </c>
      <c r="E84" s="95">
        <v>97.98</v>
      </c>
      <c r="F84" s="96">
        <v>7.0000000000000007E-2</v>
      </c>
      <c r="G84" s="103">
        <v>190</v>
      </c>
      <c r="H84" s="95">
        <v>105.27</v>
      </c>
      <c r="I84" s="96">
        <v>1.94</v>
      </c>
      <c r="J84" s="103">
        <v>267</v>
      </c>
      <c r="K84" s="95">
        <v>120.85</v>
      </c>
      <c r="L84" s="96">
        <v>3.24</v>
      </c>
      <c r="M84" s="97">
        <v>51</v>
      </c>
    </row>
    <row r="85" spans="1:13" ht="24.75" customHeight="1" x14ac:dyDescent="0.2">
      <c r="A85" s="72">
        <v>41821</v>
      </c>
      <c r="B85" s="95">
        <v>105.24</v>
      </c>
      <c r="C85" s="96">
        <v>1.96</v>
      </c>
      <c r="D85" s="97">
        <v>576</v>
      </c>
      <c r="E85" s="95">
        <v>105.45</v>
      </c>
      <c r="F85" s="96">
        <v>9.76</v>
      </c>
      <c r="G85" s="103">
        <v>216</v>
      </c>
      <c r="H85" s="95">
        <v>102.85</v>
      </c>
      <c r="I85" s="96">
        <v>-2.85</v>
      </c>
      <c r="J85" s="103">
        <v>289</v>
      </c>
      <c r="K85" s="95">
        <v>116.57</v>
      </c>
      <c r="L85" s="96">
        <v>2.54</v>
      </c>
      <c r="M85" s="97">
        <v>71</v>
      </c>
    </row>
    <row r="86" spans="1:13" ht="24.75" customHeight="1" x14ac:dyDescent="0.2">
      <c r="A86" s="72">
        <v>41852</v>
      </c>
      <c r="B86" s="95">
        <v>104.52</v>
      </c>
      <c r="C86" s="96">
        <v>-1.23</v>
      </c>
      <c r="D86" s="97">
        <v>492</v>
      </c>
      <c r="E86" s="95">
        <v>107.78</v>
      </c>
      <c r="F86" s="96">
        <v>10.7</v>
      </c>
      <c r="G86" s="103">
        <v>169</v>
      </c>
      <c r="H86" s="95">
        <v>100.62</v>
      </c>
      <c r="I86" s="96">
        <v>-8.91</v>
      </c>
      <c r="J86" s="103">
        <v>269</v>
      </c>
      <c r="K86" s="95">
        <v>116.71</v>
      </c>
      <c r="L86" s="96">
        <v>6.14</v>
      </c>
      <c r="M86" s="97">
        <v>54</v>
      </c>
    </row>
    <row r="87" spans="1:13" ht="24.75" customHeight="1" x14ac:dyDescent="0.2">
      <c r="A87" s="72">
        <v>41883</v>
      </c>
      <c r="B87" s="95">
        <v>105.91</v>
      </c>
      <c r="C87" s="96">
        <v>1.0900000000000001</v>
      </c>
      <c r="D87" s="97">
        <v>540</v>
      </c>
      <c r="E87" s="95">
        <v>100.99</v>
      </c>
      <c r="F87" s="96">
        <v>7.86</v>
      </c>
      <c r="G87" s="103">
        <v>217</v>
      </c>
      <c r="H87" s="95">
        <v>106.96</v>
      </c>
      <c r="I87" s="96">
        <v>-5.6</v>
      </c>
      <c r="J87" s="103">
        <v>266</v>
      </c>
      <c r="K87" s="95">
        <v>115.1</v>
      </c>
      <c r="L87" s="96">
        <v>14.12</v>
      </c>
      <c r="M87" s="97">
        <v>57</v>
      </c>
    </row>
    <row r="88" spans="1:13" ht="24.75" customHeight="1" x14ac:dyDescent="0.2">
      <c r="A88" s="72">
        <v>41913</v>
      </c>
      <c r="B88" s="95">
        <v>103.61</v>
      </c>
      <c r="C88" s="96">
        <v>1.3</v>
      </c>
      <c r="D88" s="97">
        <v>527</v>
      </c>
      <c r="E88" s="95">
        <v>93.95</v>
      </c>
      <c r="F88" s="96">
        <v>-3.7</v>
      </c>
      <c r="G88" s="103">
        <v>200</v>
      </c>
      <c r="H88" s="95">
        <v>104.83</v>
      </c>
      <c r="I88" s="96">
        <v>0.01</v>
      </c>
      <c r="J88" s="103">
        <v>269</v>
      </c>
      <c r="K88" s="95">
        <v>124.59</v>
      </c>
      <c r="L88" s="96">
        <v>19.579999999999998</v>
      </c>
      <c r="M88" s="97">
        <v>58</v>
      </c>
    </row>
    <row r="89" spans="1:13" ht="24.75" customHeight="1" x14ac:dyDescent="0.2">
      <c r="A89" s="72">
        <v>41944</v>
      </c>
      <c r="B89" s="95">
        <v>102.71</v>
      </c>
      <c r="C89" s="96">
        <v>-5.61</v>
      </c>
      <c r="D89" s="97">
        <v>531</v>
      </c>
      <c r="E89" s="95">
        <v>93.29</v>
      </c>
      <c r="F89" s="96">
        <v>-5.04</v>
      </c>
      <c r="G89" s="103">
        <v>199</v>
      </c>
      <c r="H89" s="95">
        <v>103.6</v>
      </c>
      <c r="I89" s="96">
        <v>-8.8699999999999992</v>
      </c>
      <c r="J89" s="103">
        <v>274</v>
      </c>
      <c r="K89" s="95">
        <v>123.44</v>
      </c>
      <c r="L89" s="96">
        <v>10.4</v>
      </c>
      <c r="M89" s="97">
        <v>58</v>
      </c>
    </row>
    <row r="90" spans="1:13" ht="24.75" customHeight="1" thickBot="1" x14ac:dyDescent="0.25">
      <c r="A90" s="84">
        <v>41974</v>
      </c>
      <c r="B90" s="100">
        <v>98.66</v>
      </c>
      <c r="C90" s="101">
        <v>-1.96</v>
      </c>
      <c r="D90" s="102">
        <v>656</v>
      </c>
      <c r="E90" s="100">
        <v>87.41</v>
      </c>
      <c r="F90" s="101">
        <v>-2.8</v>
      </c>
      <c r="G90" s="104">
        <v>263</v>
      </c>
      <c r="H90" s="100">
        <v>98.24</v>
      </c>
      <c r="I90" s="101">
        <v>-6.25</v>
      </c>
      <c r="J90" s="104">
        <v>299</v>
      </c>
      <c r="K90" s="100">
        <v>130.16999999999999</v>
      </c>
      <c r="L90" s="101">
        <v>16.25</v>
      </c>
      <c r="M90" s="102">
        <v>94</v>
      </c>
    </row>
    <row r="91" spans="1:13" ht="24.75" customHeight="1" x14ac:dyDescent="0.2">
      <c r="A91" s="72">
        <v>42005</v>
      </c>
      <c r="B91" s="95">
        <v>105.19</v>
      </c>
      <c r="C91" s="96">
        <v>1.46</v>
      </c>
      <c r="D91" s="97">
        <v>396</v>
      </c>
      <c r="E91" s="95">
        <v>91.42</v>
      </c>
      <c r="F91" s="96">
        <v>-4.08</v>
      </c>
      <c r="G91" s="103">
        <v>158</v>
      </c>
      <c r="H91" s="95">
        <v>107.46</v>
      </c>
      <c r="I91" s="96">
        <v>-1.67</v>
      </c>
      <c r="J91" s="103">
        <v>190</v>
      </c>
      <c r="K91" s="95">
        <v>130.27000000000001</v>
      </c>
      <c r="L91" s="96">
        <v>30.05</v>
      </c>
      <c r="M91" s="97">
        <v>48</v>
      </c>
    </row>
    <row r="92" spans="1:13" ht="25.5" customHeight="1" x14ac:dyDescent="0.2">
      <c r="A92" s="72">
        <v>42036</v>
      </c>
      <c r="B92" s="95">
        <v>107.42</v>
      </c>
      <c r="C92" s="96">
        <v>7.57</v>
      </c>
      <c r="D92" s="97">
        <v>466</v>
      </c>
      <c r="E92" s="95">
        <v>93.47</v>
      </c>
      <c r="F92" s="96">
        <v>-3.69</v>
      </c>
      <c r="G92" s="103">
        <v>176</v>
      </c>
      <c r="H92" s="95">
        <v>111.42</v>
      </c>
      <c r="I92" s="96">
        <v>10.59</v>
      </c>
      <c r="J92" s="103">
        <v>226</v>
      </c>
      <c r="K92" s="95">
        <v>124.63</v>
      </c>
      <c r="L92" s="96">
        <v>20.67</v>
      </c>
      <c r="M92" s="97">
        <v>64</v>
      </c>
    </row>
    <row r="93" spans="1:13" ht="25.5" customHeight="1" x14ac:dyDescent="0.2">
      <c r="A93" s="72">
        <v>42064</v>
      </c>
      <c r="B93" s="95">
        <v>106.83</v>
      </c>
      <c r="C93" s="96">
        <v>2.38</v>
      </c>
      <c r="D93" s="97">
        <v>731</v>
      </c>
      <c r="E93" s="95">
        <v>97.41</v>
      </c>
      <c r="F93" s="96">
        <v>7.46</v>
      </c>
      <c r="G93" s="103">
        <v>228</v>
      </c>
      <c r="H93" s="95">
        <v>107.24</v>
      </c>
      <c r="I93" s="96">
        <v>-1.72</v>
      </c>
      <c r="J93" s="103">
        <v>385</v>
      </c>
      <c r="K93" s="95">
        <v>125.34</v>
      </c>
      <c r="L93" s="96">
        <v>8.43</v>
      </c>
      <c r="M93" s="97">
        <v>118</v>
      </c>
    </row>
    <row r="94" spans="1:13" ht="25.5" customHeight="1" x14ac:dyDescent="0.2">
      <c r="A94" s="72">
        <v>42095</v>
      </c>
      <c r="B94" s="95">
        <v>107.81</v>
      </c>
      <c r="C94" s="96">
        <v>5.27</v>
      </c>
      <c r="D94" s="97">
        <v>475</v>
      </c>
      <c r="E94" s="95">
        <v>91.74</v>
      </c>
      <c r="F94" s="96">
        <v>-7.59</v>
      </c>
      <c r="G94" s="103">
        <v>157</v>
      </c>
      <c r="H94" s="95">
        <v>109.74</v>
      </c>
      <c r="I94" s="96">
        <v>7.62</v>
      </c>
      <c r="J94" s="103">
        <v>240</v>
      </c>
      <c r="K94" s="95">
        <v>139.27000000000001</v>
      </c>
      <c r="L94" s="96">
        <v>23.03</v>
      </c>
      <c r="M94" s="97">
        <v>78</v>
      </c>
    </row>
    <row r="95" spans="1:13" ht="25.5" customHeight="1" x14ac:dyDescent="0.2">
      <c r="A95" s="72">
        <v>42125</v>
      </c>
      <c r="B95" s="95">
        <v>105.03</v>
      </c>
      <c r="C95" s="96">
        <v>1.1200000000000001</v>
      </c>
      <c r="D95" s="97">
        <v>468</v>
      </c>
      <c r="E95" s="95">
        <v>90.98</v>
      </c>
      <c r="F95" s="96">
        <v>-3.01</v>
      </c>
      <c r="G95" s="103">
        <v>171</v>
      </c>
      <c r="H95" s="95">
        <v>106.19</v>
      </c>
      <c r="I95" s="96">
        <v>0.26</v>
      </c>
      <c r="J95" s="103">
        <v>231</v>
      </c>
      <c r="K95" s="95">
        <v>136.59</v>
      </c>
      <c r="L95" s="96">
        <v>9.6199999999999992</v>
      </c>
      <c r="M95" s="97">
        <v>66</v>
      </c>
    </row>
    <row r="96" spans="1:13" ht="25.5" customHeight="1" x14ac:dyDescent="0.2">
      <c r="A96" s="72">
        <v>42156</v>
      </c>
      <c r="B96" s="95">
        <v>105.4</v>
      </c>
      <c r="C96" s="96">
        <v>0.72</v>
      </c>
      <c r="D96" s="97">
        <v>590</v>
      </c>
      <c r="E96" s="95">
        <v>100.06</v>
      </c>
      <c r="F96" s="96">
        <v>2.12</v>
      </c>
      <c r="G96" s="103">
        <v>199</v>
      </c>
      <c r="H96" s="95">
        <v>103.07</v>
      </c>
      <c r="I96" s="96">
        <v>-2.09</v>
      </c>
      <c r="J96" s="103">
        <v>311</v>
      </c>
      <c r="K96" s="95">
        <v>130.13</v>
      </c>
      <c r="L96" s="96">
        <v>7.68</v>
      </c>
      <c r="M96" s="97">
        <v>80</v>
      </c>
    </row>
    <row r="97" spans="1:13" ht="25.5" customHeight="1" x14ac:dyDescent="0.2">
      <c r="A97" s="72">
        <v>42186</v>
      </c>
      <c r="B97" s="95">
        <v>101.52</v>
      </c>
      <c r="C97" s="96">
        <v>-3.53</v>
      </c>
      <c r="D97" s="97">
        <v>699</v>
      </c>
      <c r="E97" s="95">
        <v>97.06</v>
      </c>
      <c r="F97" s="96">
        <v>-7.96</v>
      </c>
      <c r="G97" s="103">
        <v>242</v>
      </c>
      <c r="H97" s="95">
        <v>101.42</v>
      </c>
      <c r="I97" s="96">
        <v>-1.39</v>
      </c>
      <c r="J97" s="103">
        <v>378</v>
      </c>
      <c r="K97" s="95">
        <v>114.41</v>
      </c>
      <c r="L97" s="96">
        <v>-1.85</v>
      </c>
      <c r="M97" s="97">
        <v>79</v>
      </c>
    </row>
    <row r="98" spans="1:13" ht="25.5" customHeight="1" x14ac:dyDescent="0.2">
      <c r="A98" s="72">
        <v>42217</v>
      </c>
      <c r="B98" s="95">
        <v>103.78</v>
      </c>
      <c r="C98" s="96">
        <v>-0.71</v>
      </c>
      <c r="D98" s="97">
        <v>561</v>
      </c>
      <c r="E98" s="95">
        <v>91.41</v>
      </c>
      <c r="F98" s="96">
        <v>-15.19</v>
      </c>
      <c r="G98" s="103">
        <v>204</v>
      </c>
      <c r="H98" s="95">
        <v>104.95</v>
      </c>
      <c r="I98" s="96">
        <v>4.3</v>
      </c>
      <c r="J98" s="103">
        <v>299</v>
      </c>
      <c r="K98" s="95">
        <v>133.08000000000001</v>
      </c>
      <c r="L98" s="96">
        <v>14.03</v>
      </c>
      <c r="M98" s="97">
        <v>58</v>
      </c>
    </row>
    <row r="99" spans="1:13" ht="25.5" customHeight="1" x14ac:dyDescent="0.2">
      <c r="A99" s="72">
        <v>42248</v>
      </c>
      <c r="B99" s="95">
        <v>103.61</v>
      </c>
      <c r="C99" s="96">
        <v>-2.17</v>
      </c>
      <c r="D99" s="97">
        <v>629</v>
      </c>
      <c r="E99" s="95">
        <v>90.36</v>
      </c>
      <c r="F99" s="96">
        <v>-10.53</v>
      </c>
      <c r="G99" s="103">
        <v>228</v>
      </c>
      <c r="H99" s="95">
        <v>103.94</v>
      </c>
      <c r="I99" s="96">
        <v>-2.82</v>
      </c>
      <c r="J99" s="103">
        <v>327</v>
      </c>
      <c r="K99" s="95">
        <v>136.49</v>
      </c>
      <c r="L99" s="96">
        <v>18.579999999999998</v>
      </c>
      <c r="M99" s="97">
        <v>74</v>
      </c>
    </row>
    <row r="100" spans="1:13" ht="25.5" customHeight="1" x14ac:dyDescent="0.2">
      <c r="A100" s="72">
        <v>42278</v>
      </c>
      <c r="B100" s="95">
        <v>102.3</v>
      </c>
      <c r="C100" s="96">
        <v>-1.26</v>
      </c>
      <c r="D100" s="97">
        <v>561</v>
      </c>
      <c r="E100" s="95">
        <v>95.39</v>
      </c>
      <c r="F100" s="96">
        <v>1.53</v>
      </c>
      <c r="G100" s="103">
        <v>215</v>
      </c>
      <c r="H100" s="95">
        <v>101.27</v>
      </c>
      <c r="I100" s="96">
        <v>-3.4</v>
      </c>
      <c r="J100" s="103">
        <v>283</v>
      </c>
      <c r="K100" s="95">
        <v>126.09</v>
      </c>
      <c r="L100" s="96">
        <v>1.2</v>
      </c>
      <c r="M100" s="97">
        <v>63</v>
      </c>
    </row>
    <row r="101" spans="1:13" ht="25.5" customHeight="1" x14ac:dyDescent="0.2">
      <c r="A101" s="72">
        <v>42309</v>
      </c>
      <c r="B101" s="95">
        <v>103.8</v>
      </c>
      <c r="C101" s="96">
        <v>1.06</v>
      </c>
      <c r="D101" s="97">
        <v>528</v>
      </c>
      <c r="E101" s="95">
        <v>94.95</v>
      </c>
      <c r="F101" s="96">
        <v>1.78</v>
      </c>
      <c r="G101" s="103">
        <v>190</v>
      </c>
      <c r="H101" s="95">
        <v>104.03</v>
      </c>
      <c r="I101" s="96">
        <v>0.42</v>
      </c>
      <c r="J101" s="103">
        <v>261</v>
      </c>
      <c r="K101" s="95">
        <v>125.17</v>
      </c>
      <c r="L101" s="96">
        <v>1.4</v>
      </c>
      <c r="M101" s="97">
        <v>77</v>
      </c>
    </row>
    <row r="102" spans="1:13" ht="25.5" customHeight="1" thickBot="1" x14ac:dyDescent="0.25">
      <c r="A102" s="84">
        <v>42339</v>
      </c>
      <c r="B102" s="100">
        <v>103.87</v>
      </c>
      <c r="C102" s="101">
        <v>5.28</v>
      </c>
      <c r="D102" s="102">
        <v>667</v>
      </c>
      <c r="E102" s="100">
        <v>95.06</v>
      </c>
      <c r="F102" s="101">
        <v>8.75</v>
      </c>
      <c r="G102" s="104">
        <v>247</v>
      </c>
      <c r="H102" s="100">
        <v>99.57</v>
      </c>
      <c r="I102" s="101">
        <v>1.35</v>
      </c>
      <c r="J102" s="104">
        <v>348</v>
      </c>
      <c r="K102" s="100">
        <v>147.82</v>
      </c>
      <c r="L102" s="101">
        <v>13.56</v>
      </c>
      <c r="M102" s="102">
        <v>72</v>
      </c>
    </row>
    <row r="103" spans="1:13" s="66" customFormat="1" ht="25.5" customHeight="1" x14ac:dyDescent="0.2">
      <c r="A103" s="72">
        <v>42370</v>
      </c>
      <c r="B103" s="95">
        <v>103.17</v>
      </c>
      <c r="C103" s="96">
        <v>-1.92</v>
      </c>
      <c r="D103" s="97">
        <v>391</v>
      </c>
      <c r="E103" s="95">
        <v>93.67</v>
      </c>
      <c r="F103" s="96">
        <v>2.46</v>
      </c>
      <c r="G103" s="103">
        <v>135</v>
      </c>
      <c r="H103" s="95">
        <v>100.85</v>
      </c>
      <c r="I103" s="96">
        <v>-6.15</v>
      </c>
      <c r="J103" s="103">
        <v>195</v>
      </c>
      <c r="K103" s="95">
        <v>136.16</v>
      </c>
      <c r="L103" s="96">
        <v>4.5199999999999996</v>
      </c>
      <c r="M103" s="97">
        <v>61</v>
      </c>
    </row>
    <row r="104" spans="1:13" s="66" customFormat="1" ht="25.5" customHeight="1" x14ac:dyDescent="0.2">
      <c r="A104" s="72">
        <v>42401</v>
      </c>
      <c r="B104" s="95">
        <v>105.37</v>
      </c>
      <c r="C104" s="96">
        <v>-1.91</v>
      </c>
      <c r="D104" s="97">
        <v>510</v>
      </c>
      <c r="E104" s="95">
        <v>92.82</v>
      </c>
      <c r="F104" s="96">
        <v>-0.7</v>
      </c>
      <c r="G104" s="103">
        <v>192</v>
      </c>
      <c r="H104" s="95">
        <v>106.71</v>
      </c>
      <c r="I104" s="96">
        <v>-4.2300000000000004</v>
      </c>
      <c r="J104" s="103">
        <v>254</v>
      </c>
      <c r="K104" s="95">
        <v>133.27000000000001</v>
      </c>
      <c r="L104" s="96">
        <v>6.93</v>
      </c>
      <c r="M104" s="97">
        <v>64</v>
      </c>
    </row>
    <row r="105" spans="1:13" s="66" customFormat="1" ht="25.5" customHeight="1" x14ac:dyDescent="0.2">
      <c r="A105" s="72">
        <v>42430</v>
      </c>
      <c r="B105" s="95">
        <v>104.11</v>
      </c>
      <c r="C105" s="96">
        <v>-2.5499999999999998</v>
      </c>
      <c r="D105" s="97">
        <v>726</v>
      </c>
      <c r="E105" s="95">
        <v>95.65</v>
      </c>
      <c r="F105" s="96">
        <v>-1.81</v>
      </c>
      <c r="G105" s="103">
        <v>255</v>
      </c>
      <c r="H105" s="95">
        <v>103.3</v>
      </c>
      <c r="I105" s="96">
        <v>-3.67</v>
      </c>
      <c r="J105" s="103">
        <v>367</v>
      </c>
      <c r="K105" s="95">
        <v>127.81</v>
      </c>
      <c r="L105" s="96">
        <v>1.97</v>
      </c>
      <c r="M105" s="97">
        <v>104</v>
      </c>
    </row>
    <row r="106" spans="1:13" s="66" customFormat="1" ht="25.5" customHeight="1" x14ac:dyDescent="0.2">
      <c r="A106" s="72">
        <v>42461</v>
      </c>
      <c r="B106" s="95">
        <v>106.43</v>
      </c>
      <c r="C106" s="96">
        <v>-1.28</v>
      </c>
      <c r="D106" s="97">
        <v>574</v>
      </c>
      <c r="E106" s="95">
        <v>99.67</v>
      </c>
      <c r="F106" s="96">
        <v>8.64</v>
      </c>
      <c r="G106" s="103">
        <v>223</v>
      </c>
      <c r="H106" s="95">
        <v>105.06</v>
      </c>
      <c r="I106" s="96">
        <v>-4.26</v>
      </c>
      <c r="J106" s="103">
        <v>258</v>
      </c>
      <c r="K106" s="95">
        <v>127.46</v>
      </c>
      <c r="L106" s="96">
        <v>-8.48</v>
      </c>
      <c r="M106" s="97">
        <v>93</v>
      </c>
    </row>
    <row r="107" spans="1:13" s="66" customFormat="1" ht="25.5" customHeight="1" x14ac:dyDescent="0.2">
      <c r="A107" s="72">
        <v>42491</v>
      </c>
      <c r="B107" s="95">
        <v>109.24</v>
      </c>
      <c r="C107" s="96">
        <v>4.01</v>
      </c>
      <c r="D107" s="97">
        <v>502</v>
      </c>
      <c r="E107" s="95">
        <v>104.55</v>
      </c>
      <c r="F107" s="96">
        <v>14.92</v>
      </c>
      <c r="G107" s="103">
        <v>174</v>
      </c>
      <c r="H107" s="95">
        <v>103.59</v>
      </c>
      <c r="I107" s="96">
        <v>-2.4500000000000002</v>
      </c>
      <c r="J107" s="103">
        <v>260</v>
      </c>
      <c r="K107" s="95">
        <v>147.36000000000001</v>
      </c>
      <c r="L107" s="96">
        <v>7.88</v>
      </c>
      <c r="M107" s="97">
        <v>68</v>
      </c>
    </row>
    <row r="108" spans="1:13" s="66" customFormat="1" ht="25.5" customHeight="1" x14ac:dyDescent="0.2">
      <c r="A108" s="72">
        <v>42522</v>
      </c>
      <c r="B108" s="95">
        <v>107.52</v>
      </c>
      <c r="C108" s="96">
        <v>2.0099999999999998</v>
      </c>
      <c r="D108" s="97">
        <v>643</v>
      </c>
      <c r="E108" s="95">
        <v>98.1</v>
      </c>
      <c r="F108" s="96">
        <v>-1.96</v>
      </c>
      <c r="G108" s="103">
        <v>254</v>
      </c>
      <c r="H108" s="95">
        <v>105.04</v>
      </c>
      <c r="I108" s="96">
        <v>1.91</v>
      </c>
      <c r="J108" s="103">
        <v>310</v>
      </c>
      <c r="K108" s="95">
        <v>146.74</v>
      </c>
      <c r="L108" s="96">
        <v>12.76</v>
      </c>
      <c r="M108" s="97">
        <v>79</v>
      </c>
    </row>
    <row r="109" spans="1:13" s="66" customFormat="1" ht="25.5" customHeight="1" x14ac:dyDescent="0.2">
      <c r="A109" s="72">
        <v>42552</v>
      </c>
      <c r="B109" s="95">
        <v>102.13</v>
      </c>
      <c r="C109" s="96">
        <v>0.6</v>
      </c>
      <c r="D109" s="97">
        <v>595</v>
      </c>
      <c r="E109" s="95">
        <v>94.26</v>
      </c>
      <c r="F109" s="96">
        <v>-2.88</v>
      </c>
      <c r="G109" s="103">
        <v>233</v>
      </c>
      <c r="H109" s="95">
        <v>97.59</v>
      </c>
      <c r="I109" s="96">
        <v>-3.78</v>
      </c>
      <c r="J109" s="103">
        <v>292</v>
      </c>
      <c r="K109" s="95">
        <v>141.56</v>
      </c>
      <c r="L109" s="96">
        <v>23.73</v>
      </c>
      <c r="M109" s="97">
        <v>70</v>
      </c>
    </row>
    <row r="110" spans="1:13" s="66" customFormat="1" ht="25.5" customHeight="1" x14ac:dyDescent="0.2">
      <c r="A110" s="72">
        <v>42583</v>
      </c>
      <c r="B110" s="95">
        <v>105.44</v>
      </c>
      <c r="C110" s="96">
        <v>1.6</v>
      </c>
      <c r="D110" s="97">
        <v>562</v>
      </c>
      <c r="E110" s="95">
        <v>102.56</v>
      </c>
      <c r="F110" s="96">
        <v>12.2</v>
      </c>
      <c r="G110" s="103">
        <v>206</v>
      </c>
      <c r="H110" s="95">
        <v>103.15</v>
      </c>
      <c r="I110" s="96">
        <v>-1.72</v>
      </c>
      <c r="J110" s="103">
        <v>285</v>
      </c>
      <c r="K110" s="95">
        <v>125.45</v>
      </c>
      <c r="L110" s="96">
        <v>-5.73</v>
      </c>
      <c r="M110" s="97">
        <v>71</v>
      </c>
    </row>
    <row r="111" spans="1:13" s="66" customFormat="1" ht="25.5" customHeight="1" x14ac:dyDescent="0.2">
      <c r="A111" s="72">
        <v>42614</v>
      </c>
      <c r="B111" s="95">
        <v>113.18</v>
      </c>
      <c r="C111" s="96">
        <v>9.24</v>
      </c>
      <c r="D111" s="97">
        <v>537</v>
      </c>
      <c r="E111" s="95">
        <v>102.31</v>
      </c>
      <c r="F111" s="96">
        <v>13.22</v>
      </c>
      <c r="G111" s="103">
        <v>200</v>
      </c>
      <c r="H111" s="95">
        <v>115.26</v>
      </c>
      <c r="I111" s="96">
        <v>10.89</v>
      </c>
      <c r="J111" s="103">
        <v>276</v>
      </c>
      <c r="K111" s="95">
        <v>130</v>
      </c>
      <c r="L111" s="96">
        <v>-4.75</v>
      </c>
      <c r="M111" s="97">
        <v>61</v>
      </c>
    </row>
    <row r="112" spans="1:13" s="66" customFormat="1" ht="25.5" customHeight="1" x14ac:dyDescent="0.2">
      <c r="A112" s="72">
        <v>42644</v>
      </c>
      <c r="B112" s="95">
        <v>110.22</v>
      </c>
      <c r="C112" s="96">
        <v>7.74</v>
      </c>
      <c r="D112" s="97">
        <v>509</v>
      </c>
      <c r="E112" s="95">
        <v>102.28</v>
      </c>
      <c r="F112" s="96">
        <v>7.22</v>
      </c>
      <c r="G112" s="103">
        <v>192</v>
      </c>
      <c r="H112" s="95">
        <v>108.92</v>
      </c>
      <c r="I112" s="96">
        <v>7.55</v>
      </c>
      <c r="J112" s="103">
        <v>238</v>
      </c>
      <c r="K112" s="95">
        <v>133.94999999999999</v>
      </c>
      <c r="L112" s="96">
        <v>6.23</v>
      </c>
      <c r="M112" s="97">
        <v>79</v>
      </c>
    </row>
    <row r="113" spans="1:13" s="66" customFormat="1" ht="25.5" customHeight="1" x14ac:dyDescent="0.2">
      <c r="A113" s="72">
        <v>42675</v>
      </c>
      <c r="B113" s="95">
        <v>105.16</v>
      </c>
      <c r="C113" s="96">
        <v>1.31</v>
      </c>
      <c r="D113" s="97">
        <v>520</v>
      </c>
      <c r="E113" s="95">
        <v>94.04</v>
      </c>
      <c r="F113" s="96">
        <v>-0.96</v>
      </c>
      <c r="G113" s="103">
        <v>199</v>
      </c>
      <c r="H113" s="95">
        <v>103.31</v>
      </c>
      <c r="I113" s="96">
        <v>-0.69</v>
      </c>
      <c r="J113" s="103">
        <v>274</v>
      </c>
      <c r="K113" s="95">
        <v>148.19999999999999</v>
      </c>
      <c r="L113" s="96">
        <v>18.399999999999999</v>
      </c>
      <c r="M113" s="97">
        <v>47</v>
      </c>
    </row>
    <row r="114" spans="1:13" s="67" customFormat="1" ht="25.5" customHeight="1" thickBot="1" x14ac:dyDescent="0.25">
      <c r="A114" s="84">
        <v>42705</v>
      </c>
      <c r="B114" s="100">
        <v>105.04</v>
      </c>
      <c r="C114" s="101">
        <v>1.1299999999999999</v>
      </c>
      <c r="D114" s="102">
        <v>606</v>
      </c>
      <c r="E114" s="100">
        <v>94.76</v>
      </c>
      <c r="F114" s="101">
        <v>-0.32</v>
      </c>
      <c r="G114" s="104">
        <v>232</v>
      </c>
      <c r="H114" s="100">
        <v>102.85</v>
      </c>
      <c r="I114" s="101">
        <v>3.29</v>
      </c>
      <c r="J114" s="104">
        <v>303</v>
      </c>
      <c r="K114" s="100">
        <v>153.21</v>
      </c>
      <c r="L114" s="101">
        <v>3.65</v>
      </c>
      <c r="M114" s="102">
        <v>71</v>
      </c>
    </row>
    <row r="115" spans="1:13" s="66" customFormat="1" ht="25.5" customHeight="1" x14ac:dyDescent="0.2">
      <c r="A115" s="50">
        <v>42736</v>
      </c>
      <c r="B115" s="51">
        <v>107.5</v>
      </c>
      <c r="C115" s="51">
        <v>4.2</v>
      </c>
      <c r="D115" s="52">
        <v>414</v>
      </c>
      <c r="E115" s="53">
        <v>101.73</v>
      </c>
      <c r="F115" s="51">
        <v>8.6</v>
      </c>
      <c r="G115" s="52">
        <v>141</v>
      </c>
      <c r="H115" s="53">
        <v>104.3</v>
      </c>
      <c r="I115" s="51">
        <v>3.42</v>
      </c>
      <c r="J115" s="52">
        <v>219</v>
      </c>
      <c r="K115" s="53">
        <v>137.78</v>
      </c>
      <c r="L115" s="51">
        <v>1.19</v>
      </c>
      <c r="M115" s="52">
        <v>54</v>
      </c>
    </row>
    <row r="116" spans="1:13" s="66" customFormat="1" ht="25.5" customHeight="1" x14ac:dyDescent="0.2">
      <c r="A116" s="54">
        <v>42767</v>
      </c>
      <c r="B116" s="55">
        <v>106.27</v>
      </c>
      <c r="C116" s="55">
        <v>0.85</v>
      </c>
      <c r="D116" s="56">
        <v>489</v>
      </c>
      <c r="E116" s="57">
        <v>97.8</v>
      </c>
      <c r="F116" s="55">
        <v>5.37</v>
      </c>
      <c r="G116" s="56">
        <v>176</v>
      </c>
      <c r="H116" s="57">
        <v>104.88</v>
      </c>
      <c r="I116" s="55">
        <v>-1.71</v>
      </c>
      <c r="J116" s="56">
        <v>258</v>
      </c>
      <c r="K116" s="57">
        <v>137.57</v>
      </c>
      <c r="L116" s="55">
        <v>3.23</v>
      </c>
      <c r="M116" s="56">
        <v>55</v>
      </c>
    </row>
    <row r="117" spans="1:13" s="66" customFormat="1" ht="25.5" customHeight="1" x14ac:dyDescent="0.2">
      <c r="A117" s="54">
        <v>42795</v>
      </c>
      <c r="B117" s="55">
        <v>105.12</v>
      </c>
      <c r="C117" s="55">
        <v>0.97</v>
      </c>
      <c r="D117" s="56">
        <v>742</v>
      </c>
      <c r="E117" s="57">
        <v>92.33</v>
      </c>
      <c r="F117" s="55">
        <v>-3.47</v>
      </c>
      <c r="G117" s="56">
        <v>222</v>
      </c>
      <c r="H117" s="57">
        <v>104.72</v>
      </c>
      <c r="I117" s="55">
        <v>1.37</v>
      </c>
      <c r="J117" s="56">
        <v>422</v>
      </c>
      <c r="K117" s="57">
        <v>138.91999999999999</v>
      </c>
      <c r="L117" s="55">
        <v>8.69</v>
      </c>
      <c r="M117" s="56">
        <v>98</v>
      </c>
    </row>
    <row r="118" spans="1:13" s="66" customFormat="1" ht="25.5" customHeight="1" x14ac:dyDescent="0.2">
      <c r="A118" s="54">
        <v>42826</v>
      </c>
      <c r="B118" s="55">
        <v>104.88</v>
      </c>
      <c r="C118" s="55">
        <v>-1.46</v>
      </c>
      <c r="D118" s="56">
        <v>405</v>
      </c>
      <c r="E118" s="57">
        <v>95.11</v>
      </c>
      <c r="F118" s="55">
        <v>-4.58</v>
      </c>
      <c r="G118" s="56">
        <v>153</v>
      </c>
      <c r="H118" s="57">
        <v>102.11</v>
      </c>
      <c r="I118" s="55">
        <v>-2.81</v>
      </c>
      <c r="J118" s="56">
        <v>195</v>
      </c>
      <c r="K118" s="57">
        <v>143.58000000000001</v>
      </c>
      <c r="L118" s="55">
        <v>12.65</v>
      </c>
      <c r="M118" s="56">
        <v>57</v>
      </c>
    </row>
    <row r="119" spans="1:13" s="66" customFormat="1" ht="25.5" customHeight="1" x14ac:dyDescent="0.2">
      <c r="A119" s="54">
        <v>42856</v>
      </c>
      <c r="B119" s="55">
        <v>103.01</v>
      </c>
      <c r="C119" s="55">
        <v>-5.7</v>
      </c>
      <c r="D119" s="56">
        <v>520</v>
      </c>
      <c r="E119" s="57">
        <v>89.32</v>
      </c>
      <c r="F119" s="55">
        <v>-14.57</v>
      </c>
      <c r="G119" s="56">
        <v>179</v>
      </c>
      <c r="H119" s="57">
        <v>102.67</v>
      </c>
      <c r="I119" s="55">
        <v>-0.89</v>
      </c>
      <c r="J119" s="56">
        <v>281</v>
      </c>
      <c r="K119" s="57">
        <v>140.99</v>
      </c>
      <c r="L119" s="55">
        <v>-4.32</v>
      </c>
      <c r="M119" s="56">
        <v>60</v>
      </c>
    </row>
    <row r="120" spans="1:13" s="66" customFormat="1" ht="25.5" customHeight="1" x14ac:dyDescent="0.2">
      <c r="A120" s="54">
        <v>42887</v>
      </c>
      <c r="B120" s="55">
        <v>104.17</v>
      </c>
      <c r="C120" s="55">
        <v>-3.12</v>
      </c>
      <c r="D120" s="56">
        <v>589</v>
      </c>
      <c r="E120" s="57">
        <v>92.38</v>
      </c>
      <c r="F120" s="55">
        <v>-5.83</v>
      </c>
      <c r="G120" s="56">
        <v>204</v>
      </c>
      <c r="H120" s="57">
        <v>103.46</v>
      </c>
      <c r="I120" s="55">
        <v>-1.5</v>
      </c>
      <c r="J120" s="56">
        <v>314</v>
      </c>
      <c r="K120" s="57">
        <v>138.88</v>
      </c>
      <c r="L120" s="55">
        <v>-5.36</v>
      </c>
      <c r="M120" s="56">
        <v>71</v>
      </c>
    </row>
    <row r="121" spans="1:13" s="66" customFormat="1" ht="25.5" customHeight="1" x14ac:dyDescent="0.2">
      <c r="A121" s="54">
        <v>42917</v>
      </c>
      <c r="B121" s="55">
        <v>107.85</v>
      </c>
      <c r="C121" s="55">
        <v>5.6</v>
      </c>
      <c r="D121" s="56">
        <v>585</v>
      </c>
      <c r="E121" s="57">
        <v>93.6</v>
      </c>
      <c r="F121" s="55">
        <v>-0.7</v>
      </c>
      <c r="G121" s="56">
        <v>205</v>
      </c>
      <c r="H121" s="57">
        <v>107.11</v>
      </c>
      <c r="I121" s="55">
        <v>9.76</v>
      </c>
      <c r="J121" s="56">
        <v>311</v>
      </c>
      <c r="K121" s="57">
        <v>152.34</v>
      </c>
      <c r="L121" s="55">
        <v>7.62</v>
      </c>
      <c r="M121" s="56">
        <v>69</v>
      </c>
    </row>
    <row r="122" spans="1:13" s="66" customFormat="1" ht="25.5" customHeight="1" x14ac:dyDescent="0.2">
      <c r="A122" s="54">
        <v>42948</v>
      </c>
      <c r="B122" s="55">
        <v>104.55</v>
      </c>
      <c r="C122" s="55">
        <v>-0.84</v>
      </c>
      <c r="D122" s="56">
        <v>529</v>
      </c>
      <c r="E122" s="57">
        <v>95.4</v>
      </c>
      <c r="F122" s="55">
        <v>-6.98</v>
      </c>
      <c r="G122" s="56">
        <v>192</v>
      </c>
      <c r="H122" s="57">
        <v>103.94</v>
      </c>
      <c r="I122" s="55">
        <v>0.77</v>
      </c>
      <c r="J122" s="56">
        <v>271</v>
      </c>
      <c r="K122" s="57">
        <v>132.47999999999999</v>
      </c>
      <c r="L122" s="55">
        <v>5.6</v>
      </c>
      <c r="M122" s="56">
        <v>66</v>
      </c>
    </row>
    <row r="123" spans="1:13" s="66" customFormat="1" ht="25.5" customHeight="1" x14ac:dyDescent="0.2">
      <c r="A123" s="54">
        <v>42979</v>
      </c>
      <c r="B123" s="55">
        <v>106.69</v>
      </c>
      <c r="C123" s="55">
        <v>-5.73</v>
      </c>
      <c r="D123" s="56">
        <v>640</v>
      </c>
      <c r="E123" s="57">
        <v>100.66</v>
      </c>
      <c r="F123" s="55">
        <v>-1.61</v>
      </c>
      <c r="G123" s="56">
        <v>241</v>
      </c>
      <c r="H123" s="57">
        <v>102.88</v>
      </c>
      <c r="I123" s="55">
        <v>-10.74</v>
      </c>
      <c r="J123" s="56">
        <v>325</v>
      </c>
      <c r="K123" s="57">
        <v>143.88</v>
      </c>
      <c r="L123" s="55">
        <v>10.68</v>
      </c>
      <c r="M123" s="56">
        <v>74</v>
      </c>
    </row>
    <row r="124" spans="1:13" s="66" customFormat="1" ht="25.5" customHeight="1" x14ac:dyDescent="0.2">
      <c r="A124" s="54">
        <v>43009</v>
      </c>
      <c r="B124" s="55">
        <v>104.37</v>
      </c>
      <c r="C124" s="55">
        <v>-5.31</v>
      </c>
      <c r="D124" s="56">
        <v>578</v>
      </c>
      <c r="E124" s="57">
        <v>103.05</v>
      </c>
      <c r="F124" s="55">
        <v>0.75</v>
      </c>
      <c r="G124" s="56">
        <v>209</v>
      </c>
      <c r="H124" s="57">
        <v>98.91</v>
      </c>
      <c r="I124" s="55">
        <v>-9.19</v>
      </c>
      <c r="J124" s="56">
        <v>305</v>
      </c>
      <c r="K124" s="57">
        <v>137.53</v>
      </c>
      <c r="L124" s="55">
        <v>2.67</v>
      </c>
      <c r="M124" s="56">
        <v>64</v>
      </c>
    </row>
    <row r="125" spans="1:13" s="66" customFormat="1" ht="25.5" customHeight="1" x14ac:dyDescent="0.2">
      <c r="A125" s="54">
        <v>43040</v>
      </c>
      <c r="B125" s="55">
        <v>102.65</v>
      </c>
      <c r="C125" s="55">
        <v>-2.39</v>
      </c>
      <c r="D125" s="56">
        <v>567</v>
      </c>
      <c r="E125" s="57">
        <v>93.34</v>
      </c>
      <c r="F125" s="55">
        <v>-0.74</v>
      </c>
      <c r="G125" s="56">
        <v>226</v>
      </c>
      <c r="H125" s="57">
        <v>98.66</v>
      </c>
      <c r="I125" s="55">
        <v>-4.5</v>
      </c>
      <c r="J125" s="56">
        <v>281</v>
      </c>
      <c r="K125" s="57">
        <v>146.97</v>
      </c>
      <c r="L125" s="55">
        <v>-0.83</v>
      </c>
      <c r="M125" s="56">
        <v>60</v>
      </c>
    </row>
    <row r="126" spans="1:13" s="67" customFormat="1" ht="25.5" customHeight="1" thickBot="1" x14ac:dyDescent="0.25">
      <c r="A126" s="62">
        <v>43070</v>
      </c>
      <c r="B126" s="63">
        <v>105.32</v>
      </c>
      <c r="C126" s="63">
        <v>0.27</v>
      </c>
      <c r="D126" s="64">
        <v>652</v>
      </c>
      <c r="E126" s="65">
        <v>91.21</v>
      </c>
      <c r="F126" s="63">
        <v>-3.75</v>
      </c>
      <c r="G126" s="64">
        <v>262</v>
      </c>
      <c r="H126" s="65">
        <v>102.36</v>
      </c>
      <c r="I126" s="63">
        <v>-0.48</v>
      </c>
      <c r="J126" s="64">
        <v>317</v>
      </c>
      <c r="K126" s="65">
        <v>162.36000000000001</v>
      </c>
      <c r="L126" s="63">
        <v>5.97</v>
      </c>
      <c r="M126" s="64">
        <v>73</v>
      </c>
    </row>
    <row r="127" spans="1:13" s="66" customFormat="1" ht="25.5" customHeight="1" x14ac:dyDescent="0.2">
      <c r="A127" s="50">
        <v>43101</v>
      </c>
      <c r="B127" s="51">
        <v>108.77</v>
      </c>
      <c r="C127" s="51">
        <v>1.18</v>
      </c>
      <c r="D127" s="52">
        <v>375</v>
      </c>
      <c r="E127" s="53">
        <v>101.28</v>
      </c>
      <c r="F127" s="51">
        <v>-0.44</v>
      </c>
      <c r="G127" s="52">
        <v>159</v>
      </c>
      <c r="H127" s="53">
        <v>107.58</v>
      </c>
      <c r="I127" s="51">
        <v>3.14</v>
      </c>
      <c r="J127" s="52">
        <v>164</v>
      </c>
      <c r="K127" s="53">
        <v>134.28</v>
      </c>
      <c r="L127" s="51">
        <v>-2.54</v>
      </c>
      <c r="M127" s="52">
        <v>52</v>
      </c>
    </row>
    <row r="128" spans="1:13" s="67" customFormat="1" ht="25.5" customHeight="1" x14ac:dyDescent="0.2">
      <c r="A128" s="54">
        <v>43132</v>
      </c>
      <c r="B128" s="55">
        <v>108.23</v>
      </c>
      <c r="C128" s="55">
        <v>1.84</v>
      </c>
      <c r="D128" s="56">
        <v>423</v>
      </c>
      <c r="E128" s="57">
        <v>98.01</v>
      </c>
      <c r="F128" s="55">
        <v>0.21</v>
      </c>
      <c r="G128" s="56">
        <v>157</v>
      </c>
      <c r="H128" s="57">
        <v>107.18</v>
      </c>
      <c r="I128" s="55">
        <v>2.19</v>
      </c>
      <c r="J128" s="56">
        <v>209</v>
      </c>
      <c r="K128" s="57">
        <v>141.24</v>
      </c>
      <c r="L128" s="55">
        <v>2.67</v>
      </c>
      <c r="M128" s="56">
        <v>57</v>
      </c>
    </row>
    <row r="129" spans="1:13" s="67" customFormat="1" ht="25.5" customHeight="1" x14ac:dyDescent="0.2">
      <c r="A129" s="54">
        <v>43160</v>
      </c>
      <c r="B129" s="55">
        <v>109.24</v>
      </c>
      <c r="C129" s="55">
        <v>3.92</v>
      </c>
      <c r="D129" s="56">
        <v>670</v>
      </c>
      <c r="E129" s="57">
        <v>95.35</v>
      </c>
      <c r="F129" s="55">
        <v>3.27</v>
      </c>
      <c r="G129" s="56">
        <v>222</v>
      </c>
      <c r="H129" s="57">
        <v>108.94</v>
      </c>
      <c r="I129" s="55">
        <v>4.03</v>
      </c>
      <c r="J129" s="56">
        <v>347</v>
      </c>
      <c r="K129" s="57">
        <v>147.27000000000001</v>
      </c>
      <c r="L129" s="55">
        <v>6.01</v>
      </c>
      <c r="M129" s="56">
        <v>101</v>
      </c>
    </row>
    <row r="130" spans="1:13" s="67" customFormat="1" ht="25.5" customHeight="1" x14ac:dyDescent="0.2">
      <c r="A130" s="54">
        <v>43191</v>
      </c>
      <c r="B130" s="55">
        <v>112.37</v>
      </c>
      <c r="C130" s="55">
        <v>7.14</v>
      </c>
      <c r="D130" s="56">
        <v>529</v>
      </c>
      <c r="E130" s="57">
        <v>102</v>
      </c>
      <c r="F130" s="55">
        <v>7.24</v>
      </c>
      <c r="G130" s="56">
        <v>171</v>
      </c>
      <c r="H130" s="57">
        <v>107.37</v>
      </c>
      <c r="I130" s="55">
        <v>5.15</v>
      </c>
      <c r="J130" s="56">
        <v>283</v>
      </c>
      <c r="K130" s="57">
        <v>161.83000000000001</v>
      </c>
      <c r="L130" s="55">
        <v>12.71</v>
      </c>
      <c r="M130" s="56">
        <v>75</v>
      </c>
    </row>
    <row r="131" spans="1:13" s="67" customFormat="1" ht="25.5" customHeight="1" x14ac:dyDescent="0.2">
      <c r="A131" s="54">
        <v>43221</v>
      </c>
      <c r="B131" s="55">
        <v>113.77</v>
      </c>
      <c r="C131" s="55">
        <v>10.45</v>
      </c>
      <c r="D131" s="56">
        <v>414</v>
      </c>
      <c r="E131" s="57">
        <v>99.52</v>
      </c>
      <c r="F131" s="55">
        <v>11.42</v>
      </c>
      <c r="G131" s="56">
        <v>156</v>
      </c>
      <c r="H131" s="57">
        <v>113.47</v>
      </c>
      <c r="I131" s="55">
        <v>10.52</v>
      </c>
      <c r="J131" s="56">
        <v>193</v>
      </c>
      <c r="K131" s="57">
        <v>156.19</v>
      </c>
      <c r="L131" s="55">
        <v>10.78</v>
      </c>
      <c r="M131" s="56">
        <v>65</v>
      </c>
    </row>
    <row r="132" spans="1:13" s="67" customFormat="1" ht="25.5" customHeight="1" x14ac:dyDescent="0.2">
      <c r="A132" s="54">
        <v>43252</v>
      </c>
      <c r="B132" s="55">
        <v>102.4</v>
      </c>
      <c r="C132" s="55">
        <v>-1.7</v>
      </c>
      <c r="D132" s="56">
        <v>278</v>
      </c>
      <c r="E132" s="57">
        <v>97.48</v>
      </c>
      <c r="F132" s="55">
        <v>5.52</v>
      </c>
      <c r="G132" s="56">
        <v>122</v>
      </c>
      <c r="H132" s="57">
        <v>95.68</v>
      </c>
      <c r="I132" s="55">
        <v>-7.52</v>
      </c>
      <c r="J132" s="56">
        <v>130</v>
      </c>
      <c r="K132" s="57">
        <v>155.84</v>
      </c>
      <c r="L132" s="55">
        <v>12.21</v>
      </c>
      <c r="M132" s="56">
        <v>26</v>
      </c>
    </row>
    <row r="133" spans="1:13" ht="25.5" customHeight="1" x14ac:dyDescent="0.2">
      <c r="A133" s="54">
        <v>43282</v>
      </c>
      <c r="B133" s="55">
        <v>109.43</v>
      </c>
      <c r="C133" s="55">
        <v>1.46</v>
      </c>
      <c r="D133" s="56">
        <v>415</v>
      </c>
      <c r="E133" s="57">
        <v>109.13</v>
      </c>
      <c r="F133" s="55">
        <v>16.59</v>
      </c>
      <c r="G133" s="56">
        <v>169</v>
      </c>
      <c r="H133" s="57">
        <v>101.24</v>
      </c>
      <c r="I133" s="55">
        <v>-5.48</v>
      </c>
      <c r="J133" s="56">
        <v>187</v>
      </c>
      <c r="K133" s="57">
        <v>146.88999999999999</v>
      </c>
      <c r="L133" s="55">
        <v>-3.58</v>
      </c>
      <c r="M133" s="56">
        <v>59</v>
      </c>
    </row>
    <row r="134" spans="1:13" ht="25.5" customHeight="1" x14ac:dyDescent="0.2">
      <c r="A134" s="54">
        <v>43313</v>
      </c>
      <c r="B134" s="55">
        <v>110.09</v>
      </c>
      <c r="C134" s="55">
        <v>5.3</v>
      </c>
      <c r="D134" s="56">
        <v>479</v>
      </c>
      <c r="E134" s="57">
        <v>106.01</v>
      </c>
      <c r="F134" s="55">
        <v>11.12</v>
      </c>
      <c r="G134" s="56">
        <v>184</v>
      </c>
      <c r="H134" s="57">
        <v>100</v>
      </c>
      <c r="I134" s="55">
        <v>-3.79</v>
      </c>
      <c r="J134" s="56">
        <v>232</v>
      </c>
      <c r="K134" s="57">
        <v>171.9</v>
      </c>
      <c r="L134" s="55">
        <v>29.76</v>
      </c>
      <c r="M134" s="56">
        <v>63</v>
      </c>
    </row>
    <row r="135" spans="1:13" ht="25.5" customHeight="1" x14ac:dyDescent="0.2">
      <c r="A135" s="54">
        <v>43344</v>
      </c>
      <c r="B135" s="55">
        <v>112.4</v>
      </c>
      <c r="C135" s="55">
        <v>5.35</v>
      </c>
      <c r="D135" s="56">
        <v>436</v>
      </c>
      <c r="E135" s="57">
        <v>99.76</v>
      </c>
      <c r="F135" s="55">
        <v>-0.89</v>
      </c>
      <c r="G135" s="56">
        <v>164</v>
      </c>
      <c r="H135" s="57">
        <v>111.3</v>
      </c>
      <c r="I135" s="55">
        <v>8.18</v>
      </c>
      <c r="J135" s="56">
        <v>215</v>
      </c>
      <c r="K135" s="57">
        <v>150.46</v>
      </c>
      <c r="L135" s="55">
        <v>4.57</v>
      </c>
      <c r="M135" s="56">
        <v>57</v>
      </c>
    </row>
    <row r="136" spans="1:13" ht="25.5" customHeight="1" x14ac:dyDescent="0.2">
      <c r="A136" s="54">
        <v>43374</v>
      </c>
      <c r="B136" s="55">
        <v>103.77</v>
      </c>
      <c r="C136" s="55">
        <v>-0.56999999999999995</v>
      </c>
      <c r="D136" s="56">
        <v>485</v>
      </c>
      <c r="E136" s="57">
        <v>92.81</v>
      </c>
      <c r="F136" s="55">
        <v>-9.94</v>
      </c>
      <c r="G136" s="56">
        <v>192</v>
      </c>
      <c r="H136" s="57">
        <v>100.13</v>
      </c>
      <c r="I136" s="55">
        <v>1.23</v>
      </c>
      <c r="J136" s="56">
        <v>227</v>
      </c>
      <c r="K136" s="57">
        <v>152.6</v>
      </c>
      <c r="L136" s="55">
        <v>10.96</v>
      </c>
      <c r="M136" s="56">
        <v>66</v>
      </c>
    </row>
    <row r="137" spans="1:13" ht="25.5" customHeight="1" x14ac:dyDescent="0.2">
      <c r="A137" s="54">
        <v>43405</v>
      </c>
      <c r="B137" s="55">
        <v>109.8</v>
      </c>
      <c r="C137" s="55">
        <v>6.97</v>
      </c>
      <c r="D137" s="56">
        <v>499</v>
      </c>
      <c r="E137" s="57">
        <v>97.79</v>
      </c>
      <c r="F137" s="55">
        <v>4.7699999999999996</v>
      </c>
      <c r="G137" s="56">
        <v>183</v>
      </c>
      <c r="H137" s="57">
        <v>103.89</v>
      </c>
      <c r="I137" s="55">
        <v>5.3</v>
      </c>
      <c r="J137" s="56">
        <v>262</v>
      </c>
      <c r="K137" s="57">
        <v>178</v>
      </c>
      <c r="L137" s="55">
        <v>21.11</v>
      </c>
      <c r="M137" s="56">
        <v>54</v>
      </c>
    </row>
    <row r="138" spans="1:13" ht="25.5" customHeight="1" thickBot="1" x14ac:dyDescent="0.25">
      <c r="A138" s="62">
        <v>43435</v>
      </c>
      <c r="B138" s="63">
        <v>99.97</v>
      </c>
      <c r="C138" s="63">
        <v>-5.08</v>
      </c>
      <c r="D138" s="64">
        <v>529</v>
      </c>
      <c r="E138" s="65">
        <v>90.09</v>
      </c>
      <c r="F138" s="63">
        <v>-1.23</v>
      </c>
      <c r="G138" s="64">
        <v>201</v>
      </c>
      <c r="H138" s="65">
        <v>96.54</v>
      </c>
      <c r="I138" s="63">
        <v>-5.69</v>
      </c>
      <c r="J138" s="64">
        <v>271</v>
      </c>
      <c r="K138" s="65">
        <v>149.03</v>
      </c>
      <c r="L138" s="63">
        <v>-8.2100000000000009</v>
      </c>
      <c r="M138" s="64">
        <v>57</v>
      </c>
    </row>
    <row r="139" spans="1:13" ht="25.5" customHeight="1" x14ac:dyDescent="0.2">
      <c r="A139" s="50">
        <v>43466</v>
      </c>
      <c r="B139" s="51">
        <v>116.98</v>
      </c>
      <c r="C139" s="51">
        <v>7.55</v>
      </c>
      <c r="D139" s="52">
        <v>314</v>
      </c>
      <c r="E139" s="53">
        <v>109.03</v>
      </c>
      <c r="F139" s="51">
        <v>7.65</v>
      </c>
      <c r="G139" s="52">
        <v>124</v>
      </c>
      <c r="H139" s="53">
        <v>108.84</v>
      </c>
      <c r="I139" s="51">
        <v>1.17</v>
      </c>
      <c r="J139" s="52">
        <v>147</v>
      </c>
      <c r="K139" s="53">
        <v>179.07</v>
      </c>
      <c r="L139" s="51">
        <v>33.36</v>
      </c>
      <c r="M139" s="52">
        <v>43</v>
      </c>
    </row>
    <row r="140" spans="1:13" ht="25.5" customHeight="1" x14ac:dyDescent="0.2">
      <c r="A140" s="54">
        <v>43497</v>
      </c>
      <c r="B140" s="55">
        <v>112.12</v>
      </c>
      <c r="C140" s="55">
        <v>3.59</v>
      </c>
      <c r="D140" s="56">
        <v>460</v>
      </c>
      <c r="E140" s="57">
        <v>98.1</v>
      </c>
      <c r="F140" s="55">
        <v>0.09</v>
      </c>
      <c r="G140" s="56">
        <v>164</v>
      </c>
      <c r="H140" s="57">
        <v>109.46</v>
      </c>
      <c r="I140" s="55">
        <v>2.13</v>
      </c>
      <c r="J140" s="56">
        <v>231</v>
      </c>
      <c r="K140" s="57">
        <v>160.02000000000001</v>
      </c>
      <c r="L140" s="55">
        <v>13.3</v>
      </c>
      <c r="M140" s="56">
        <v>65</v>
      </c>
    </row>
    <row r="141" spans="1:13" ht="25.5" customHeight="1" x14ac:dyDescent="0.2">
      <c r="A141" s="54">
        <v>43525</v>
      </c>
      <c r="B141" s="55">
        <v>108.22</v>
      </c>
      <c r="C141" s="55">
        <v>-0.93</v>
      </c>
      <c r="D141" s="56">
        <v>663</v>
      </c>
      <c r="E141" s="57">
        <v>102.56</v>
      </c>
      <c r="F141" s="55">
        <v>7.56</v>
      </c>
      <c r="G141" s="56">
        <v>240</v>
      </c>
      <c r="H141" s="57">
        <v>100.47</v>
      </c>
      <c r="I141" s="55">
        <v>-7.77</v>
      </c>
      <c r="J141" s="56">
        <v>343</v>
      </c>
      <c r="K141" s="57">
        <v>168.07</v>
      </c>
      <c r="L141" s="55">
        <v>14.12</v>
      </c>
      <c r="M141" s="56">
        <v>80</v>
      </c>
    </row>
    <row r="142" spans="1:13" ht="25.5" customHeight="1" x14ac:dyDescent="0.2">
      <c r="A142" s="54">
        <v>43556</v>
      </c>
      <c r="B142" s="55">
        <v>107.36</v>
      </c>
      <c r="C142" s="55">
        <v>-4.46</v>
      </c>
      <c r="D142" s="56">
        <v>542</v>
      </c>
      <c r="E142" s="57">
        <v>92.34</v>
      </c>
      <c r="F142" s="55">
        <v>-9.4700000000000006</v>
      </c>
      <c r="G142" s="56">
        <v>176</v>
      </c>
      <c r="H142" s="57">
        <v>101.78</v>
      </c>
      <c r="I142" s="55">
        <v>-5.21</v>
      </c>
      <c r="J142" s="56">
        <v>282</v>
      </c>
      <c r="K142" s="57">
        <v>171.62</v>
      </c>
      <c r="L142" s="55">
        <v>6.05</v>
      </c>
      <c r="M142" s="56">
        <v>84</v>
      </c>
    </row>
    <row r="143" spans="1:13" ht="25.5" customHeight="1" x14ac:dyDescent="0.2">
      <c r="A143" s="54">
        <v>43586</v>
      </c>
      <c r="B143" s="55">
        <v>112.45</v>
      </c>
      <c r="C143" s="55">
        <v>-1.1599999999999999</v>
      </c>
      <c r="D143" s="56">
        <v>370</v>
      </c>
      <c r="E143" s="57">
        <v>94.85</v>
      </c>
      <c r="F143" s="55">
        <v>-4.6900000000000004</v>
      </c>
      <c r="G143" s="56">
        <v>121</v>
      </c>
      <c r="H143" s="57">
        <v>107.96</v>
      </c>
      <c r="I143" s="55">
        <v>-4.8600000000000003</v>
      </c>
      <c r="J143" s="56">
        <v>179</v>
      </c>
      <c r="K143" s="57">
        <v>171.87</v>
      </c>
      <c r="L143" s="55">
        <v>10.039999999999999</v>
      </c>
      <c r="M143" s="56">
        <v>70</v>
      </c>
    </row>
    <row r="144" spans="1:13" ht="25.5" customHeight="1" x14ac:dyDescent="0.2">
      <c r="A144" s="54">
        <v>43617</v>
      </c>
      <c r="B144" s="55">
        <v>110.55</v>
      </c>
      <c r="C144" s="55">
        <v>7.96</v>
      </c>
      <c r="D144" s="56">
        <v>505</v>
      </c>
      <c r="E144" s="57">
        <v>91.55</v>
      </c>
      <c r="F144" s="55">
        <v>-6.08</v>
      </c>
      <c r="G144" s="56">
        <v>179</v>
      </c>
      <c r="H144" s="57">
        <v>109.16</v>
      </c>
      <c r="I144" s="55">
        <v>14.09</v>
      </c>
      <c r="J144" s="56">
        <v>264</v>
      </c>
      <c r="K144" s="57">
        <v>174.21</v>
      </c>
      <c r="L144" s="55">
        <v>11.79</v>
      </c>
      <c r="M144" s="56">
        <v>62</v>
      </c>
    </row>
    <row r="145" spans="1:13" ht="25.5" customHeight="1" x14ac:dyDescent="0.2">
      <c r="A145" s="54">
        <v>43647</v>
      </c>
      <c r="B145" s="55">
        <v>104.72</v>
      </c>
      <c r="C145" s="55">
        <v>-4.3</v>
      </c>
      <c r="D145" s="56">
        <v>595</v>
      </c>
      <c r="E145" s="57">
        <v>91.01</v>
      </c>
      <c r="F145" s="55">
        <v>-16.600000000000001</v>
      </c>
      <c r="G145" s="56">
        <v>212</v>
      </c>
      <c r="H145" s="57">
        <v>99.3</v>
      </c>
      <c r="I145" s="55">
        <v>-1.92</v>
      </c>
      <c r="J145" s="56">
        <v>308</v>
      </c>
      <c r="K145" s="57">
        <v>175.22</v>
      </c>
      <c r="L145" s="55">
        <v>19.29</v>
      </c>
      <c r="M145" s="56">
        <v>75</v>
      </c>
    </row>
    <row r="146" spans="1:13" ht="25.5" customHeight="1" x14ac:dyDescent="0.2">
      <c r="A146" s="54">
        <v>43678</v>
      </c>
      <c r="B146" s="55">
        <v>109.97</v>
      </c>
      <c r="C146" s="55">
        <v>-0.11</v>
      </c>
      <c r="D146" s="56">
        <v>592</v>
      </c>
      <c r="E146" s="57">
        <v>97.02</v>
      </c>
      <c r="F146" s="55">
        <v>-8.48</v>
      </c>
      <c r="G146" s="56">
        <v>225</v>
      </c>
      <c r="H146" s="57">
        <v>103.88</v>
      </c>
      <c r="I146" s="55">
        <v>3.88</v>
      </c>
      <c r="J146" s="56">
        <v>280</v>
      </c>
      <c r="K146" s="57">
        <v>174.28</v>
      </c>
      <c r="L146" s="55">
        <v>1.38</v>
      </c>
      <c r="M146" s="56">
        <v>87</v>
      </c>
    </row>
    <row r="147" spans="1:13" ht="25.5" customHeight="1" x14ac:dyDescent="0.2">
      <c r="A147" s="54">
        <v>43709</v>
      </c>
      <c r="B147" s="55">
        <v>108.75</v>
      </c>
      <c r="C147" s="55">
        <v>-3.25</v>
      </c>
      <c r="D147" s="56">
        <v>686</v>
      </c>
      <c r="E147" s="57">
        <v>92.02</v>
      </c>
      <c r="F147" s="55">
        <v>-7.76</v>
      </c>
      <c r="G147" s="56">
        <v>248</v>
      </c>
      <c r="H147" s="57">
        <v>106.1</v>
      </c>
      <c r="I147" s="55">
        <v>-4.67</v>
      </c>
      <c r="J147" s="56">
        <v>369</v>
      </c>
      <c r="K147" s="57">
        <v>178.47</v>
      </c>
      <c r="L147" s="55">
        <v>18.62</v>
      </c>
      <c r="M147" s="56">
        <v>69</v>
      </c>
    </row>
    <row r="148" spans="1:13" ht="25.5" customHeight="1" x14ac:dyDescent="0.2">
      <c r="A148" s="54">
        <v>43739</v>
      </c>
      <c r="B148" s="55">
        <v>106.16</v>
      </c>
      <c r="C148" s="55">
        <v>2.2999999999999998</v>
      </c>
      <c r="D148" s="56">
        <v>470</v>
      </c>
      <c r="E148" s="57">
        <v>97.71</v>
      </c>
      <c r="F148" s="55">
        <v>5.28</v>
      </c>
      <c r="G148" s="56">
        <v>183</v>
      </c>
      <c r="H148" s="57">
        <v>97.33</v>
      </c>
      <c r="I148" s="55">
        <v>-2.8</v>
      </c>
      <c r="J148" s="56">
        <v>235</v>
      </c>
      <c r="K148" s="57">
        <v>170.19</v>
      </c>
      <c r="L148" s="55">
        <v>11.53</v>
      </c>
      <c r="M148" s="56">
        <v>52</v>
      </c>
    </row>
    <row r="149" spans="1:13" ht="25.5" customHeight="1" x14ac:dyDescent="0.2">
      <c r="A149" s="54">
        <v>43770</v>
      </c>
      <c r="B149" s="55">
        <v>107.07</v>
      </c>
      <c r="C149" s="55">
        <v>-2.4900000000000002</v>
      </c>
      <c r="D149" s="56">
        <v>497</v>
      </c>
      <c r="E149" s="57">
        <v>95.02</v>
      </c>
      <c r="F149" s="55">
        <v>-2.83</v>
      </c>
      <c r="G149" s="56">
        <v>183</v>
      </c>
      <c r="H149" s="57">
        <v>104.48</v>
      </c>
      <c r="I149" s="55">
        <v>0.56999999999999995</v>
      </c>
      <c r="J149" s="56">
        <v>254</v>
      </c>
      <c r="K149" s="57">
        <v>155.65</v>
      </c>
      <c r="L149" s="55">
        <v>-12.56</v>
      </c>
      <c r="M149" s="56">
        <v>60</v>
      </c>
    </row>
    <row r="150" spans="1:13" ht="25.5" customHeight="1" thickBot="1" x14ac:dyDescent="0.25">
      <c r="A150" s="62">
        <v>43800</v>
      </c>
      <c r="B150" s="63">
        <v>106.19</v>
      </c>
      <c r="C150" s="63">
        <v>6.22</v>
      </c>
      <c r="D150" s="64">
        <v>672</v>
      </c>
      <c r="E150" s="65">
        <v>93.65</v>
      </c>
      <c r="F150" s="63">
        <v>3.95</v>
      </c>
      <c r="G150" s="64">
        <v>255</v>
      </c>
      <c r="H150" s="65">
        <v>101.11</v>
      </c>
      <c r="I150" s="63">
        <v>4.7300000000000004</v>
      </c>
      <c r="J150" s="64">
        <v>344</v>
      </c>
      <c r="K150" s="65">
        <v>177.11</v>
      </c>
      <c r="L150" s="63">
        <v>18.84</v>
      </c>
      <c r="M150" s="64">
        <v>73</v>
      </c>
    </row>
    <row r="151" spans="1:13" ht="25.5" customHeight="1" x14ac:dyDescent="0.2">
      <c r="A151" s="50">
        <v>43831</v>
      </c>
      <c r="B151" s="51">
        <v>109.67</v>
      </c>
      <c r="C151" s="51">
        <v>-6.25</v>
      </c>
      <c r="D151" s="52">
        <v>401</v>
      </c>
      <c r="E151" s="53">
        <v>88.78</v>
      </c>
      <c r="F151" s="51">
        <v>-18.57</v>
      </c>
      <c r="G151" s="52">
        <v>134</v>
      </c>
      <c r="H151" s="53">
        <v>108.91</v>
      </c>
      <c r="I151" s="51">
        <v>0.06</v>
      </c>
      <c r="J151" s="52">
        <v>212</v>
      </c>
      <c r="K151" s="53">
        <v>174.95</v>
      </c>
      <c r="L151" s="51">
        <v>-2.2999999999999998</v>
      </c>
      <c r="M151" s="52">
        <v>55</v>
      </c>
    </row>
    <row r="152" spans="1:13" ht="25.5" customHeight="1" x14ac:dyDescent="0.2">
      <c r="A152" s="54">
        <v>43862</v>
      </c>
      <c r="B152" s="55">
        <v>107.83</v>
      </c>
      <c r="C152" s="55">
        <v>-3.83</v>
      </c>
      <c r="D152" s="56">
        <v>539</v>
      </c>
      <c r="E152" s="57">
        <v>98.47</v>
      </c>
      <c r="F152" s="55">
        <v>0.38</v>
      </c>
      <c r="G152" s="56">
        <v>184</v>
      </c>
      <c r="H152" s="57">
        <v>100.31</v>
      </c>
      <c r="I152" s="55">
        <v>-8.36</v>
      </c>
      <c r="J152" s="56">
        <v>284</v>
      </c>
      <c r="K152" s="57">
        <v>176.17</v>
      </c>
      <c r="L152" s="55">
        <v>10.09</v>
      </c>
      <c r="M152" s="56">
        <v>71</v>
      </c>
    </row>
    <row r="153" spans="1:13" ht="25.5" customHeight="1" x14ac:dyDescent="0.2">
      <c r="A153" s="54">
        <v>43891</v>
      </c>
      <c r="B153" s="55">
        <v>111.68</v>
      </c>
      <c r="C153" s="55">
        <v>3.2</v>
      </c>
      <c r="D153" s="56">
        <v>808</v>
      </c>
      <c r="E153" s="57">
        <v>99.03</v>
      </c>
      <c r="F153" s="55">
        <v>-3.44</v>
      </c>
      <c r="G153" s="56">
        <v>301</v>
      </c>
      <c r="H153" s="57">
        <v>107.17</v>
      </c>
      <c r="I153" s="55">
        <v>6.67</v>
      </c>
      <c r="J153" s="56">
        <v>427</v>
      </c>
      <c r="K153" s="57">
        <v>178.93</v>
      </c>
      <c r="L153" s="55">
        <v>6.46</v>
      </c>
      <c r="M153" s="56">
        <v>80</v>
      </c>
    </row>
    <row r="154" spans="1:13" ht="25.5" customHeight="1" x14ac:dyDescent="0.2">
      <c r="A154" s="54">
        <v>43922</v>
      </c>
      <c r="B154" s="55">
        <v>114.25</v>
      </c>
      <c r="C154" s="55">
        <v>6.42</v>
      </c>
      <c r="D154" s="56">
        <v>616</v>
      </c>
      <c r="E154" s="57">
        <v>104.27</v>
      </c>
      <c r="F154" s="55">
        <v>12.92</v>
      </c>
      <c r="G154" s="56">
        <v>202</v>
      </c>
      <c r="H154" s="57">
        <v>106.73</v>
      </c>
      <c r="I154" s="55">
        <v>4.8600000000000003</v>
      </c>
      <c r="J154" s="56">
        <v>323</v>
      </c>
      <c r="K154" s="57">
        <v>177.74</v>
      </c>
      <c r="L154" s="55">
        <v>3.57</v>
      </c>
      <c r="M154" s="56">
        <v>91</v>
      </c>
    </row>
    <row r="155" spans="1:13" ht="25.5" customHeight="1" x14ac:dyDescent="0.2">
      <c r="A155" s="54">
        <v>43952</v>
      </c>
      <c r="B155" s="55">
        <v>110.79</v>
      </c>
      <c r="C155" s="55">
        <v>-1.48</v>
      </c>
      <c r="D155" s="56">
        <v>454</v>
      </c>
      <c r="E155" s="57">
        <v>96.53</v>
      </c>
      <c r="F155" s="55">
        <v>1.77</v>
      </c>
      <c r="G155" s="56">
        <v>170</v>
      </c>
      <c r="H155" s="57">
        <v>106.49</v>
      </c>
      <c r="I155" s="55">
        <v>-1.36</v>
      </c>
      <c r="J155" s="56">
        <v>231</v>
      </c>
      <c r="K155" s="57">
        <v>176.8</v>
      </c>
      <c r="L155" s="55">
        <v>2.87</v>
      </c>
      <c r="M155" s="56">
        <v>53</v>
      </c>
    </row>
    <row r="156" spans="1:13" ht="25.5" customHeight="1" x14ac:dyDescent="0.2">
      <c r="A156" s="54">
        <v>43983</v>
      </c>
      <c r="B156" s="55">
        <v>107.37</v>
      </c>
      <c r="C156" s="55">
        <v>-2.88</v>
      </c>
      <c r="D156" s="56">
        <v>594</v>
      </c>
      <c r="E156" s="57">
        <v>96.28</v>
      </c>
      <c r="F156" s="55">
        <v>5.17</v>
      </c>
      <c r="G156" s="56">
        <v>199</v>
      </c>
      <c r="H156" s="57">
        <v>99.13</v>
      </c>
      <c r="I156" s="55">
        <v>-9.19</v>
      </c>
      <c r="J156" s="56">
        <v>321</v>
      </c>
      <c r="K156" s="57">
        <v>185.99</v>
      </c>
      <c r="L156" s="55">
        <v>6.76</v>
      </c>
      <c r="M156" s="56">
        <v>74</v>
      </c>
    </row>
    <row r="157" spans="1:13" ht="25.5" customHeight="1" x14ac:dyDescent="0.2">
      <c r="A157" s="54">
        <v>44013</v>
      </c>
      <c r="B157" s="55">
        <v>106.95</v>
      </c>
      <c r="C157" s="55">
        <v>2.13</v>
      </c>
      <c r="D157" s="56">
        <v>636</v>
      </c>
      <c r="E157" s="57">
        <v>94.74</v>
      </c>
      <c r="F157" s="55">
        <v>4.0999999999999996</v>
      </c>
      <c r="G157" s="56">
        <v>221</v>
      </c>
      <c r="H157" s="57">
        <v>101.15</v>
      </c>
      <c r="I157" s="55">
        <v>1.86</v>
      </c>
      <c r="J157" s="56">
        <v>343</v>
      </c>
      <c r="K157" s="57">
        <v>174.59</v>
      </c>
      <c r="L157" s="55">
        <v>-0.36</v>
      </c>
      <c r="M157" s="56">
        <v>72</v>
      </c>
    </row>
    <row r="158" spans="1:13" ht="25.5" customHeight="1" x14ac:dyDescent="0.2">
      <c r="A158" s="54">
        <v>44044</v>
      </c>
      <c r="B158" s="55">
        <v>106.71</v>
      </c>
      <c r="C158" s="55">
        <v>-2.96</v>
      </c>
      <c r="D158" s="56">
        <v>548</v>
      </c>
      <c r="E158" s="57">
        <v>98.59</v>
      </c>
      <c r="F158" s="55">
        <v>1.62</v>
      </c>
      <c r="G158" s="56">
        <v>198</v>
      </c>
      <c r="H158" s="57">
        <v>95.29</v>
      </c>
      <c r="I158" s="55">
        <v>-8.27</v>
      </c>
      <c r="J158" s="56">
        <v>290</v>
      </c>
      <c r="K158" s="57">
        <v>194.73</v>
      </c>
      <c r="L158" s="55">
        <v>11.73</v>
      </c>
      <c r="M158" s="56">
        <v>60</v>
      </c>
    </row>
    <row r="159" spans="1:13" ht="25.5" customHeight="1" x14ac:dyDescent="0.2">
      <c r="A159" s="54">
        <v>44075</v>
      </c>
      <c r="B159" s="55">
        <v>110.66</v>
      </c>
      <c r="C159" s="55">
        <v>1.76</v>
      </c>
      <c r="D159" s="56">
        <v>597</v>
      </c>
      <c r="E159" s="57">
        <v>102.43</v>
      </c>
      <c r="F159" s="55">
        <v>11.31</v>
      </c>
      <c r="G159" s="56">
        <v>212</v>
      </c>
      <c r="H159" s="57">
        <v>102.27</v>
      </c>
      <c r="I159" s="55">
        <v>-3.61</v>
      </c>
      <c r="J159" s="56">
        <v>316</v>
      </c>
      <c r="K159" s="57">
        <v>182.02</v>
      </c>
      <c r="L159" s="55">
        <v>1.99</v>
      </c>
      <c r="M159" s="56">
        <v>69</v>
      </c>
    </row>
    <row r="160" spans="1:13" ht="25.5" customHeight="1" x14ac:dyDescent="0.2">
      <c r="A160" s="54">
        <v>44105</v>
      </c>
      <c r="B160" s="55">
        <v>105.94</v>
      </c>
      <c r="C160" s="55">
        <v>-0.21</v>
      </c>
      <c r="D160" s="56">
        <v>650</v>
      </c>
      <c r="E160" s="57">
        <v>94.58</v>
      </c>
      <c r="F160" s="55">
        <v>-3.2</v>
      </c>
      <c r="G160" s="56">
        <v>245</v>
      </c>
      <c r="H160" s="57">
        <v>97.61</v>
      </c>
      <c r="I160" s="55">
        <v>0.28999999999999998</v>
      </c>
      <c r="J160" s="56">
        <v>318</v>
      </c>
      <c r="K160" s="57">
        <v>177.68</v>
      </c>
      <c r="L160" s="55">
        <v>4.4000000000000004</v>
      </c>
      <c r="M160" s="56">
        <v>87</v>
      </c>
    </row>
    <row r="161" spans="1:13" ht="25.5" customHeight="1" x14ac:dyDescent="0.2">
      <c r="A161" s="54">
        <v>44136</v>
      </c>
      <c r="B161" s="55">
        <v>107.79</v>
      </c>
      <c r="C161" s="55">
        <v>0.67</v>
      </c>
      <c r="D161" s="56">
        <v>661</v>
      </c>
      <c r="E161" s="57">
        <v>90.2</v>
      </c>
      <c r="F161" s="55">
        <v>-5.07</v>
      </c>
      <c r="G161" s="56">
        <v>242</v>
      </c>
      <c r="H161" s="57">
        <v>103.84</v>
      </c>
      <c r="I161" s="55">
        <v>-0.61</v>
      </c>
      <c r="J161" s="56">
        <v>338</v>
      </c>
      <c r="K161" s="57">
        <v>180.86</v>
      </c>
      <c r="L161" s="55">
        <v>16.2</v>
      </c>
      <c r="M161" s="56">
        <v>81</v>
      </c>
    </row>
    <row r="162" spans="1:13" ht="25.5" customHeight="1" thickBot="1" x14ac:dyDescent="0.25">
      <c r="A162" s="62">
        <v>44166</v>
      </c>
      <c r="B162" s="63">
        <v>111.59</v>
      </c>
      <c r="C162" s="63">
        <v>5.09</v>
      </c>
      <c r="D162" s="64">
        <v>761</v>
      </c>
      <c r="E162" s="65">
        <v>98.04</v>
      </c>
      <c r="F162" s="63">
        <v>4.6900000000000004</v>
      </c>
      <c r="G162" s="64">
        <v>290</v>
      </c>
      <c r="H162" s="65">
        <v>105.76</v>
      </c>
      <c r="I162" s="63">
        <v>4.5999999999999996</v>
      </c>
      <c r="J162" s="64">
        <v>386</v>
      </c>
      <c r="K162" s="65">
        <v>181.29</v>
      </c>
      <c r="L162" s="63">
        <v>2.36</v>
      </c>
      <c r="M162" s="64">
        <v>85</v>
      </c>
    </row>
    <row r="163" spans="1:13" ht="25.5" customHeight="1" x14ac:dyDescent="0.2">
      <c r="A163" s="50">
        <v>44197</v>
      </c>
      <c r="B163" s="51">
        <v>111.86</v>
      </c>
      <c r="C163" s="51">
        <v>2</v>
      </c>
      <c r="D163" s="52">
        <v>448</v>
      </c>
      <c r="E163" s="53">
        <v>99.99</v>
      </c>
      <c r="F163" s="51">
        <v>12.63</v>
      </c>
      <c r="G163" s="52">
        <v>167</v>
      </c>
      <c r="H163" s="53">
        <v>105.22</v>
      </c>
      <c r="I163" s="51">
        <v>-3.39</v>
      </c>
      <c r="J163" s="52">
        <v>216</v>
      </c>
      <c r="K163" s="53">
        <v>178.3</v>
      </c>
      <c r="L163" s="51">
        <v>1.91</v>
      </c>
      <c r="M163" s="52">
        <v>65</v>
      </c>
    </row>
    <row r="164" spans="1:13" ht="25.5" customHeight="1" x14ac:dyDescent="0.2">
      <c r="A164" s="54">
        <v>44228</v>
      </c>
      <c r="B164" s="55">
        <v>112.36</v>
      </c>
      <c r="C164" s="55">
        <v>4.2</v>
      </c>
      <c r="D164" s="56">
        <v>526</v>
      </c>
      <c r="E164" s="57">
        <v>98.24</v>
      </c>
      <c r="F164" s="55">
        <v>-0.23</v>
      </c>
      <c r="G164" s="56">
        <v>187</v>
      </c>
      <c r="H164" s="57">
        <v>106.5</v>
      </c>
      <c r="I164" s="55">
        <v>6.17</v>
      </c>
      <c r="J164" s="56">
        <v>271</v>
      </c>
      <c r="K164" s="57">
        <v>184.8</v>
      </c>
      <c r="L164" s="55">
        <v>4.9000000000000004</v>
      </c>
      <c r="M164" s="56">
        <v>68</v>
      </c>
    </row>
    <row r="165" spans="1:13" ht="25.5" customHeight="1" x14ac:dyDescent="0.2">
      <c r="A165" s="54">
        <v>44256</v>
      </c>
      <c r="B165" s="55">
        <v>112.7</v>
      </c>
      <c r="C165" s="55">
        <v>0.91</v>
      </c>
      <c r="D165" s="56">
        <v>777</v>
      </c>
      <c r="E165" s="57">
        <v>97.82</v>
      </c>
      <c r="F165" s="55">
        <v>-1.22</v>
      </c>
      <c r="G165" s="56">
        <v>257</v>
      </c>
      <c r="H165" s="57">
        <v>104.57</v>
      </c>
      <c r="I165" s="55">
        <v>-2.4300000000000002</v>
      </c>
      <c r="J165" s="56">
        <v>419</v>
      </c>
      <c r="K165" s="57">
        <v>197.98</v>
      </c>
      <c r="L165" s="55">
        <v>10.65</v>
      </c>
      <c r="M165" s="56">
        <v>101</v>
      </c>
    </row>
    <row r="166" spans="1:13" ht="25.5" customHeight="1" x14ac:dyDescent="0.2">
      <c r="A166" s="54">
        <v>44287</v>
      </c>
      <c r="B166" s="55">
        <v>108.66</v>
      </c>
      <c r="C166" s="55">
        <v>-4.8899999999999997</v>
      </c>
      <c r="D166" s="56">
        <v>658</v>
      </c>
      <c r="E166" s="57">
        <v>98.68</v>
      </c>
      <c r="F166" s="55">
        <v>-5.36</v>
      </c>
      <c r="G166" s="56">
        <v>218</v>
      </c>
      <c r="H166" s="57">
        <v>101.35</v>
      </c>
      <c r="I166" s="55">
        <v>-5.04</v>
      </c>
      <c r="J166" s="56">
        <v>363</v>
      </c>
      <c r="K166" s="57">
        <v>182.68</v>
      </c>
      <c r="L166" s="55">
        <v>2.78</v>
      </c>
      <c r="M166" s="56">
        <v>77</v>
      </c>
    </row>
    <row r="167" spans="1:13" ht="25.5" customHeight="1" x14ac:dyDescent="0.2">
      <c r="A167" s="54">
        <v>44317</v>
      </c>
      <c r="B167" s="55">
        <v>115.39</v>
      </c>
      <c r="C167" s="55">
        <v>4.1500000000000004</v>
      </c>
      <c r="D167" s="56">
        <v>501</v>
      </c>
      <c r="E167" s="57">
        <v>96.11</v>
      </c>
      <c r="F167" s="55">
        <v>-0.44</v>
      </c>
      <c r="G167" s="56">
        <v>174</v>
      </c>
      <c r="H167" s="57">
        <v>111.41</v>
      </c>
      <c r="I167" s="55">
        <v>4.62</v>
      </c>
      <c r="J167" s="56">
        <v>250</v>
      </c>
      <c r="K167" s="57">
        <v>182.9</v>
      </c>
      <c r="L167" s="55">
        <v>3.45</v>
      </c>
      <c r="M167" s="56">
        <v>77</v>
      </c>
    </row>
    <row r="168" spans="1:13" ht="25.5" customHeight="1" x14ac:dyDescent="0.2">
      <c r="A168" s="54">
        <v>44348</v>
      </c>
      <c r="B168" s="55">
        <v>111.87</v>
      </c>
      <c r="C168" s="55">
        <v>4.1900000000000004</v>
      </c>
      <c r="D168" s="56">
        <v>595</v>
      </c>
      <c r="E168" s="57">
        <v>97.55</v>
      </c>
      <c r="F168" s="55">
        <v>1.32</v>
      </c>
      <c r="G168" s="56">
        <v>192</v>
      </c>
      <c r="H168" s="57">
        <v>106.24</v>
      </c>
      <c r="I168" s="55">
        <v>7.17</v>
      </c>
      <c r="J168" s="56">
        <v>337</v>
      </c>
      <c r="K168" s="57">
        <v>185.95</v>
      </c>
      <c r="L168" s="55">
        <v>-0.02</v>
      </c>
      <c r="M168" s="56">
        <v>66</v>
      </c>
    </row>
    <row r="169" spans="1:13" ht="25.5" customHeight="1" x14ac:dyDescent="0.2">
      <c r="A169" s="54">
        <v>44378</v>
      </c>
      <c r="B169" s="55">
        <v>104.65</v>
      </c>
      <c r="C169" s="55">
        <v>-2.15</v>
      </c>
      <c r="D169" s="56">
        <v>620</v>
      </c>
      <c r="E169" s="57">
        <v>92.12</v>
      </c>
      <c r="F169" s="55">
        <v>-2.77</v>
      </c>
      <c r="G169" s="56">
        <v>212</v>
      </c>
      <c r="H169" s="57">
        <v>97.38</v>
      </c>
      <c r="I169" s="55">
        <v>-3.73</v>
      </c>
      <c r="J169" s="56">
        <v>337</v>
      </c>
      <c r="K169" s="57">
        <v>181.42</v>
      </c>
      <c r="L169" s="55">
        <v>3.91</v>
      </c>
      <c r="M169" s="56">
        <v>71</v>
      </c>
    </row>
    <row r="170" spans="1:13" ht="25.5" customHeight="1" x14ac:dyDescent="0.2">
      <c r="A170" s="54">
        <v>44409</v>
      </c>
      <c r="B170" s="55">
        <v>112.53</v>
      </c>
      <c r="C170" s="55">
        <v>5.45</v>
      </c>
      <c r="D170" s="56">
        <v>553</v>
      </c>
      <c r="E170" s="57">
        <v>102.11</v>
      </c>
      <c r="F170" s="55">
        <v>3.57</v>
      </c>
      <c r="G170" s="56">
        <v>182</v>
      </c>
      <c r="H170" s="57">
        <v>102.28</v>
      </c>
      <c r="I170" s="55">
        <v>7.34</v>
      </c>
      <c r="J170" s="56">
        <v>292</v>
      </c>
      <c r="K170" s="57">
        <v>200.12</v>
      </c>
      <c r="L170" s="55">
        <v>2.77</v>
      </c>
      <c r="M170" s="56">
        <v>79</v>
      </c>
    </row>
    <row r="171" spans="1:13" ht="25.5" customHeight="1" x14ac:dyDescent="0.2">
      <c r="A171" s="54">
        <v>44440</v>
      </c>
      <c r="B171" s="55">
        <v>109.48</v>
      </c>
      <c r="C171" s="55">
        <v>-1.07</v>
      </c>
      <c r="D171" s="56">
        <v>533</v>
      </c>
      <c r="E171" s="57">
        <v>90.15</v>
      </c>
      <c r="F171" s="55">
        <v>-11.99</v>
      </c>
      <c r="G171" s="56">
        <v>198</v>
      </c>
      <c r="H171" s="57">
        <v>107.87</v>
      </c>
      <c r="I171" s="55">
        <v>5.48</v>
      </c>
      <c r="J171" s="56">
        <v>274</v>
      </c>
      <c r="K171" s="57">
        <v>178.7</v>
      </c>
      <c r="L171" s="55">
        <v>-1.82</v>
      </c>
      <c r="M171" s="56">
        <v>61</v>
      </c>
    </row>
    <row r="172" spans="1:13" ht="25.5" customHeight="1" x14ac:dyDescent="0.2">
      <c r="A172" s="54">
        <v>44470</v>
      </c>
      <c r="B172" s="55">
        <v>108.42</v>
      </c>
      <c r="C172" s="55">
        <v>2.34</v>
      </c>
      <c r="D172" s="56">
        <v>532</v>
      </c>
      <c r="E172" s="57">
        <v>94.52</v>
      </c>
      <c r="F172" s="55">
        <v>-0.06</v>
      </c>
      <c r="G172" s="56">
        <v>191</v>
      </c>
      <c r="H172" s="57">
        <v>102.58</v>
      </c>
      <c r="I172" s="55">
        <v>5.09</v>
      </c>
      <c r="J172" s="56">
        <v>270</v>
      </c>
      <c r="K172" s="57">
        <v>178.6</v>
      </c>
      <c r="L172" s="55">
        <v>0.52</v>
      </c>
      <c r="M172" s="56">
        <v>71</v>
      </c>
    </row>
    <row r="173" spans="1:13" ht="25.5" customHeight="1" x14ac:dyDescent="0.2">
      <c r="A173" s="54">
        <v>44501</v>
      </c>
      <c r="B173" s="55">
        <v>107.32</v>
      </c>
      <c r="C173" s="55">
        <v>-0.44</v>
      </c>
      <c r="D173" s="56">
        <v>549</v>
      </c>
      <c r="E173" s="57">
        <v>96.09</v>
      </c>
      <c r="F173" s="55">
        <v>6.53</v>
      </c>
      <c r="G173" s="56">
        <v>199</v>
      </c>
      <c r="H173" s="57">
        <v>96.69</v>
      </c>
      <c r="I173" s="55">
        <v>-6.89</v>
      </c>
      <c r="J173" s="56">
        <v>271</v>
      </c>
      <c r="K173" s="57">
        <v>202.18</v>
      </c>
      <c r="L173" s="55">
        <v>11.79</v>
      </c>
      <c r="M173" s="56">
        <v>79</v>
      </c>
    </row>
    <row r="174" spans="1:13" ht="25.5" customHeight="1" thickBot="1" x14ac:dyDescent="0.25">
      <c r="A174" s="62">
        <v>44531</v>
      </c>
      <c r="B174" s="63">
        <v>112.05</v>
      </c>
      <c r="C174" s="63">
        <v>0.41</v>
      </c>
      <c r="D174" s="64">
        <v>630</v>
      </c>
      <c r="E174" s="65">
        <v>102.27</v>
      </c>
      <c r="F174" s="63">
        <v>4.3099999999999996</v>
      </c>
      <c r="G174" s="64">
        <v>233</v>
      </c>
      <c r="H174" s="65">
        <v>103.36</v>
      </c>
      <c r="I174" s="63">
        <v>-2.27</v>
      </c>
      <c r="J174" s="64">
        <v>321</v>
      </c>
      <c r="K174" s="65">
        <v>190.02</v>
      </c>
      <c r="L174" s="63">
        <v>4.82</v>
      </c>
      <c r="M174" s="64">
        <v>76</v>
      </c>
    </row>
    <row r="175" spans="1:13" ht="25.5" customHeight="1" x14ac:dyDescent="0.2">
      <c r="A175" s="50">
        <v>44562</v>
      </c>
      <c r="B175" s="51">
        <v>111.22</v>
      </c>
      <c r="C175" s="51">
        <v>-0.56999999999999995</v>
      </c>
      <c r="D175" s="52">
        <v>397</v>
      </c>
      <c r="E175" s="53">
        <v>98.43</v>
      </c>
      <c r="F175" s="51">
        <v>-1.56</v>
      </c>
      <c r="G175" s="52">
        <v>168</v>
      </c>
      <c r="H175" s="53">
        <v>105.33</v>
      </c>
      <c r="I175" s="51">
        <v>0.1</v>
      </c>
      <c r="J175" s="52">
        <v>169</v>
      </c>
      <c r="K175" s="53">
        <v>185.74</v>
      </c>
      <c r="L175" s="51">
        <v>4.17</v>
      </c>
      <c r="M175" s="52">
        <v>60</v>
      </c>
    </row>
    <row r="176" spans="1:13" ht="25.5" customHeight="1" x14ac:dyDescent="0.2">
      <c r="A176" s="54">
        <v>44593</v>
      </c>
      <c r="B176" s="55">
        <v>111.26</v>
      </c>
      <c r="C176" s="55">
        <v>-0.98</v>
      </c>
      <c r="D176" s="56">
        <v>456</v>
      </c>
      <c r="E176" s="57">
        <v>99.31</v>
      </c>
      <c r="F176" s="55">
        <v>1.0900000000000001</v>
      </c>
      <c r="G176" s="56">
        <v>172</v>
      </c>
      <c r="H176" s="57">
        <v>101.81</v>
      </c>
      <c r="I176" s="55">
        <v>-4.4000000000000004</v>
      </c>
      <c r="J176" s="56">
        <v>219</v>
      </c>
      <c r="K176" s="57">
        <v>193.48</v>
      </c>
      <c r="L176" s="55">
        <v>4.7</v>
      </c>
      <c r="M176" s="56">
        <v>65</v>
      </c>
    </row>
    <row r="177" spans="1:13" ht="25.5" customHeight="1" x14ac:dyDescent="0.2">
      <c r="A177" s="54">
        <v>44621</v>
      </c>
      <c r="B177" s="55">
        <v>116.72</v>
      </c>
      <c r="C177" s="55">
        <v>3.57</v>
      </c>
      <c r="D177" s="56">
        <v>651</v>
      </c>
      <c r="E177" s="57">
        <v>100.44</v>
      </c>
      <c r="F177" s="55">
        <v>2.68</v>
      </c>
      <c r="G177" s="56">
        <v>231</v>
      </c>
      <c r="H177" s="57">
        <v>109.19</v>
      </c>
      <c r="I177" s="55">
        <v>4.42</v>
      </c>
      <c r="J177" s="56">
        <v>317</v>
      </c>
      <c r="K177" s="57">
        <v>197.05</v>
      </c>
      <c r="L177" s="55">
        <v>-0.47</v>
      </c>
      <c r="M177" s="56">
        <v>103</v>
      </c>
    </row>
    <row r="178" spans="1:13" ht="25.5" customHeight="1" x14ac:dyDescent="0.2">
      <c r="A178" s="54">
        <v>44652</v>
      </c>
      <c r="B178" s="55">
        <v>120.89</v>
      </c>
      <c r="C178" s="55">
        <v>11.26</v>
      </c>
      <c r="D178" s="56">
        <v>532</v>
      </c>
      <c r="E178" s="57">
        <v>104.27</v>
      </c>
      <c r="F178" s="55">
        <v>5.66</v>
      </c>
      <c r="G178" s="56">
        <v>191</v>
      </c>
      <c r="H178" s="57">
        <v>113.1</v>
      </c>
      <c r="I178" s="55">
        <v>11.59</v>
      </c>
      <c r="J178" s="56">
        <v>263</v>
      </c>
      <c r="K178" s="57">
        <v>204.44</v>
      </c>
      <c r="L178" s="55">
        <v>11.91</v>
      </c>
      <c r="M178" s="56">
        <v>78</v>
      </c>
    </row>
    <row r="179" spans="1:13" ht="25.5" customHeight="1" x14ac:dyDescent="0.2">
      <c r="A179" s="54">
        <v>44682</v>
      </c>
      <c r="B179" s="55">
        <v>118.22</v>
      </c>
      <c r="C179" s="55">
        <v>2.4500000000000002</v>
      </c>
      <c r="D179" s="56">
        <v>532</v>
      </c>
      <c r="E179" s="57">
        <v>98.63</v>
      </c>
      <c r="F179" s="55">
        <v>2.62</v>
      </c>
      <c r="G179" s="56">
        <v>205</v>
      </c>
      <c r="H179" s="57">
        <v>111.45</v>
      </c>
      <c r="I179" s="55">
        <v>0.04</v>
      </c>
      <c r="J179" s="56">
        <v>249</v>
      </c>
      <c r="K179" s="57">
        <v>213.77</v>
      </c>
      <c r="L179" s="55">
        <v>16.88</v>
      </c>
      <c r="M179" s="56">
        <v>78</v>
      </c>
    </row>
    <row r="180" spans="1:13" ht="25.5" customHeight="1" x14ac:dyDescent="0.2">
      <c r="A180" s="54">
        <v>44713</v>
      </c>
      <c r="B180" s="55">
        <v>114.3</v>
      </c>
      <c r="C180" s="55">
        <v>2.17</v>
      </c>
      <c r="D180" s="56">
        <v>576</v>
      </c>
      <c r="E180" s="57">
        <v>105.02</v>
      </c>
      <c r="F180" s="55">
        <v>7.66</v>
      </c>
      <c r="G180" s="56">
        <v>202</v>
      </c>
      <c r="H180" s="57">
        <v>106.21</v>
      </c>
      <c r="I180" s="55">
        <v>-0.03</v>
      </c>
      <c r="J180" s="56">
        <v>301</v>
      </c>
      <c r="K180" s="57">
        <v>183.22</v>
      </c>
      <c r="L180" s="55">
        <v>-1.47</v>
      </c>
      <c r="M180" s="56">
        <v>73</v>
      </c>
    </row>
    <row r="181" spans="1:13" ht="25.5" customHeight="1" x14ac:dyDescent="0.2">
      <c r="A181" s="54">
        <v>44743</v>
      </c>
      <c r="B181" s="55">
        <v>113.92</v>
      </c>
      <c r="C181" s="55">
        <v>8.86</v>
      </c>
      <c r="D181" s="56">
        <v>553</v>
      </c>
      <c r="E181" s="57">
        <v>100.47</v>
      </c>
      <c r="F181" s="55">
        <v>9.06</v>
      </c>
      <c r="G181" s="56">
        <v>213</v>
      </c>
      <c r="H181" s="57">
        <v>108.01</v>
      </c>
      <c r="I181" s="55">
        <v>10.92</v>
      </c>
      <c r="J181" s="56">
        <v>269</v>
      </c>
      <c r="K181" s="57">
        <v>187.58</v>
      </c>
      <c r="L181" s="55">
        <v>3.4</v>
      </c>
      <c r="M181" s="56">
        <v>71</v>
      </c>
    </row>
    <row r="182" spans="1:13" ht="25.5" customHeight="1" x14ac:dyDescent="0.2">
      <c r="A182" s="54">
        <v>44774</v>
      </c>
      <c r="B182" s="55">
        <v>115.11</v>
      </c>
      <c r="C182" s="55">
        <v>2.29</v>
      </c>
      <c r="D182" s="56">
        <v>607</v>
      </c>
      <c r="E182" s="57">
        <v>101.19</v>
      </c>
      <c r="F182" s="55">
        <v>-0.9</v>
      </c>
      <c r="G182" s="56">
        <v>238</v>
      </c>
      <c r="H182" s="57">
        <v>107.71</v>
      </c>
      <c r="I182" s="55">
        <v>5.31</v>
      </c>
      <c r="J182" s="56">
        <v>293</v>
      </c>
      <c r="K182" s="57">
        <v>200.48</v>
      </c>
      <c r="L182" s="55">
        <v>0.18</v>
      </c>
      <c r="M182" s="56">
        <v>76</v>
      </c>
    </row>
    <row r="183" spans="1:13" ht="25.5" customHeight="1" x14ac:dyDescent="0.2">
      <c r="A183" s="54">
        <v>44805</v>
      </c>
      <c r="B183" s="55">
        <v>119.52</v>
      </c>
      <c r="C183" s="55">
        <v>9.17</v>
      </c>
      <c r="D183" s="56">
        <v>592</v>
      </c>
      <c r="E183" s="57">
        <v>103.96</v>
      </c>
      <c r="F183" s="55">
        <v>15.32</v>
      </c>
      <c r="G183" s="56">
        <v>225</v>
      </c>
      <c r="H183" s="57">
        <v>113.82</v>
      </c>
      <c r="I183" s="55">
        <v>5.52</v>
      </c>
      <c r="J183" s="56">
        <v>296</v>
      </c>
      <c r="K183" s="57">
        <v>196.72</v>
      </c>
      <c r="L183" s="55">
        <v>10.08</v>
      </c>
      <c r="M183" s="56">
        <v>71</v>
      </c>
    </row>
    <row r="184" spans="1:13" ht="25.5" customHeight="1" x14ac:dyDescent="0.2">
      <c r="A184" s="54">
        <v>44835</v>
      </c>
      <c r="B184" s="55">
        <v>112.37</v>
      </c>
      <c r="C184" s="55">
        <v>3.64</v>
      </c>
      <c r="D184" s="56">
        <v>534</v>
      </c>
      <c r="E184" s="57">
        <v>103.08</v>
      </c>
      <c r="F184" s="55">
        <v>9.06</v>
      </c>
      <c r="G184" s="56">
        <v>232</v>
      </c>
      <c r="H184" s="57">
        <v>102.46</v>
      </c>
      <c r="I184" s="55">
        <v>-0.12</v>
      </c>
      <c r="J184" s="56">
        <v>229</v>
      </c>
      <c r="K184" s="57">
        <v>189.74</v>
      </c>
      <c r="L184" s="55">
        <v>6.24</v>
      </c>
      <c r="M184" s="56">
        <v>73</v>
      </c>
    </row>
    <row r="185" spans="1:13" ht="25.5" customHeight="1" x14ac:dyDescent="0.2">
      <c r="A185" s="54">
        <v>44866</v>
      </c>
      <c r="B185" s="55">
        <v>118.14</v>
      </c>
      <c r="C185" s="55">
        <v>10.08</v>
      </c>
      <c r="D185" s="56">
        <v>543</v>
      </c>
      <c r="E185" s="57">
        <v>103.86</v>
      </c>
      <c r="F185" s="55">
        <v>8.09</v>
      </c>
      <c r="G185" s="56">
        <v>216</v>
      </c>
      <c r="H185" s="57">
        <v>111.37</v>
      </c>
      <c r="I185" s="55">
        <v>15.18</v>
      </c>
      <c r="J185" s="56">
        <v>249</v>
      </c>
      <c r="K185" s="57">
        <v>194.45</v>
      </c>
      <c r="L185" s="55">
        <v>-3.82</v>
      </c>
      <c r="M185" s="56">
        <v>78</v>
      </c>
    </row>
    <row r="186" spans="1:13" ht="25.5" customHeight="1" thickBot="1" x14ac:dyDescent="0.25">
      <c r="A186" s="62">
        <v>44896</v>
      </c>
      <c r="B186" s="63">
        <v>113.07</v>
      </c>
      <c r="C186" s="63">
        <v>0.91</v>
      </c>
      <c r="D186" s="64">
        <v>656</v>
      </c>
      <c r="E186" s="65">
        <v>101.01</v>
      </c>
      <c r="F186" s="63">
        <v>-1.23</v>
      </c>
      <c r="G186" s="64">
        <v>264</v>
      </c>
      <c r="H186" s="65">
        <v>103.98</v>
      </c>
      <c r="I186" s="63">
        <v>0.6</v>
      </c>
      <c r="J186" s="64">
        <v>313</v>
      </c>
      <c r="K186" s="65">
        <v>202.16</v>
      </c>
      <c r="L186" s="63">
        <v>6.39</v>
      </c>
      <c r="M186" s="64">
        <v>79</v>
      </c>
    </row>
    <row r="187" spans="1:13" ht="25.5" customHeight="1" x14ac:dyDescent="0.2">
      <c r="A187" s="50">
        <v>44927</v>
      </c>
      <c r="B187" s="51">
        <v>121.98</v>
      </c>
      <c r="C187" s="51">
        <v>9.67</v>
      </c>
      <c r="D187" s="52">
        <v>430</v>
      </c>
      <c r="E187" s="53">
        <v>113.65</v>
      </c>
      <c r="F187" s="51">
        <v>15.46</v>
      </c>
      <c r="G187" s="52">
        <v>158</v>
      </c>
      <c r="H187" s="53">
        <v>111.02</v>
      </c>
      <c r="I187" s="51">
        <v>5.4</v>
      </c>
      <c r="J187" s="52">
        <v>212</v>
      </c>
      <c r="K187" s="53">
        <v>204.08</v>
      </c>
      <c r="L187" s="51">
        <v>9.8699999999999992</v>
      </c>
      <c r="M187" s="52">
        <v>60</v>
      </c>
    </row>
    <row r="188" spans="1:13" ht="25.5" customHeight="1" x14ac:dyDescent="0.2">
      <c r="A188" s="54">
        <v>44958</v>
      </c>
      <c r="B188" s="55">
        <v>121.16</v>
      </c>
      <c r="C188" s="55">
        <v>8.9</v>
      </c>
      <c r="D188" s="56">
        <v>454</v>
      </c>
      <c r="E188" s="57">
        <v>107.64</v>
      </c>
      <c r="F188" s="55">
        <v>8.39</v>
      </c>
      <c r="G188" s="56">
        <v>165</v>
      </c>
      <c r="H188" s="57">
        <v>110.58</v>
      </c>
      <c r="I188" s="55">
        <v>8.61</v>
      </c>
      <c r="J188" s="56">
        <v>231</v>
      </c>
      <c r="K188" s="57">
        <v>217.29</v>
      </c>
      <c r="L188" s="55">
        <v>12.31</v>
      </c>
      <c r="M188" s="56">
        <v>58</v>
      </c>
    </row>
    <row r="189" spans="1:13" ht="25.5" customHeight="1" x14ac:dyDescent="0.2">
      <c r="A189" s="54">
        <v>44986</v>
      </c>
      <c r="B189" s="55">
        <v>120.77</v>
      </c>
      <c r="C189" s="55">
        <v>3.47</v>
      </c>
      <c r="D189" s="56">
        <v>685</v>
      </c>
      <c r="E189" s="57">
        <v>101.5</v>
      </c>
      <c r="F189" s="55">
        <v>1.06</v>
      </c>
      <c r="G189" s="56">
        <v>232</v>
      </c>
      <c r="H189" s="57">
        <v>110.31</v>
      </c>
      <c r="I189" s="55">
        <v>1.03</v>
      </c>
      <c r="J189" s="56">
        <v>348</v>
      </c>
      <c r="K189" s="57">
        <v>225.57</v>
      </c>
      <c r="L189" s="55">
        <v>14.47</v>
      </c>
      <c r="M189" s="56">
        <v>105</v>
      </c>
    </row>
    <row r="190" spans="1:13" ht="25.5" customHeight="1" x14ac:dyDescent="0.2">
      <c r="A190" s="54">
        <v>45017</v>
      </c>
      <c r="B190" s="55">
        <v>131.32</v>
      </c>
      <c r="C190" s="55">
        <v>8.6300000000000008</v>
      </c>
      <c r="D190" s="56">
        <v>498</v>
      </c>
      <c r="E190" s="57">
        <v>121.52</v>
      </c>
      <c r="F190" s="55">
        <v>16.54</v>
      </c>
      <c r="G190" s="56">
        <v>176</v>
      </c>
      <c r="H190" s="57">
        <v>114.6</v>
      </c>
      <c r="I190" s="55">
        <v>1.33</v>
      </c>
      <c r="J190" s="56">
        <v>235</v>
      </c>
      <c r="K190" s="57">
        <v>230.27</v>
      </c>
      <c r="L190" s="55">
        <v>12.63</v>
      </c>
      <c r="M190" s="56">
        <v>87</v>
      </c>
    </row>
    <row r="191" spans="1:13" ht="25.5" customHeight="1" x14ac:dyDescent="0.2">
      <c r="A191" s="54">
        <v>45047</v>
      </c>
      <c r="B191" s="55">
        <v>122.17</v>
      </c>
      <c r="C191" s="55">
        <v>3.34</v>
      </c>
      <c r="D191" s="56">
        <v>525</v>
      </c>
      <c r="E191" s="57">
        <v>98.51</v>
      </c>
      <c r="F191" s="55">
        <v>-0.12</v>
      </c>
      <c r="G191" s="56">
        <v>190</v>
      </c>
      <c r="H191" s="57">
        <v>113.96</v>
      </c>
      <c r="I191" s="55">
        <v>2.25</v>
      </c>
      <c r="J191" s="56">
        <v>250</v>
      </c>
      <c r="K191" s="57">
        <v>231.97</v>
      </c>
      <c r="L191" s="55">
        <v>8.51</v>
      </c>
      <c r="M191" s="56">
        <v>85</v>
      </c>
    </row>
    <row r="192" spans="1:13" ht="25.5" customHeight="1" x14ac:dyDescent="0.2">
      <c r="A192" s="54">
        <v>45078</v>
      </c>
      <c r="B192" s="55">
        <v>120.72</v>
      </c>
      <c r="C192" s="55">
        <v>5.62</v>
      </c>
      <c r="D192" s="56">
        <v>526</v>
      </c>
      <c r="E192" s="57">
        <v>110.13</v>
      </c>
      <c r="F192" s="55">
        <v>4.87</v>
      </c>
      <c r="G192" s="56">
        <v>179</v>
      </c>
      <c r="H192" s="57">
        <v>110.88</v>
      </c>
      <c r="I192" s="55">
        <v>4.4000000000000004</v>
      </c>
      <c r="J192" s="56">
        <v>273</v>
      </c>
      <c r="K192" s="57">
        <v>203.61</v>
      </c>
      <c r="L192" s="55">
        <v>11.13</v>
      </c>
      <c r="M192" s="56">
        <v>74</v>
      </c>
    </row>
    <row r="193" spans="1:13" ht="25.5" customHeight="1" x14ac:dyDescent="0.2">
      <c r="A193" s="54">
        <v>45108</v>
      </c>
      <c r="B193" s="55">
        <v>117.22</v>
      </c>
      <c r="C193" s="55">
        <v>2.9</v>
      </c>
      <c r="D193" s="56">
        <v>491</v>
      </c>
      <c r="E193" s="57">
        <v>99.07</v>
      </c>
      <c r="F193" s="55">
        <v>-1.39</v>
      </c>
      <c r="G193" s="56">
        <v>185</v>
      </c>
      <c r="H193" s="57">
        <v>110.68</v>
      </c>
      <c r="I193" s="55">
        <v>2.4700000000000002</v>
      </c>
      <c r="J193" s="56">
        <v>254</v>
      </c>
      <c r="K193" s="57">
        <v>216.13</v>
      </c>
      <c r="L193" s="55">
        <v>15.22</v>
      </c>
      <c r="M193" s="56">
        <v>52</v>
      </c>
    </row>
    <row r="194" spans="1:13" ht="25.5" customHeight="1" x14ac:dyDescent="0.2">
      <c r="A194" s="54">
        <v>45139</v>
      </c>
      <c r="B194" s="55">
        <v>121.95</v>
      </c>
      <c r="C194" s="55">
        <v>5.94</v>
      </c>
      <c r="D194" s="56">
        <v>506</v>
      </c>
      <c r="E194" s="57">
        <v>111.4</v>
      </c>
      <c r="F194" s="55">
        <v>10.09</v>
      </c>
      <c r="G194" s="56">
        <v>170</v>
      </c>
      <c r="H194" s="57">
        <v>109.74</v>
      </c>
      <c r="I194" s="55">
        <v>1.88</v>
      </c>
      <c r="J194" s="56">
        <v>263</v>
      </c>
      <c r="K194" s="57">
        <v>216.02</v>
      </c>
      <c r="L194" s="55">
        <v>7.75</v>
      </c>
      <c r="M194" s="56">
        <v>73</v>
      </c>
    </row>
    <row r="195" spans="1:13" ht="25.5" customHeight="1" x14ac:dyDescent="0.2">
      <c r="A195" s="54">
        <v>45170</v>
      </c>
      <c r="B195" s="55">
        <v>119.55</v>
      </c>
      <c r="C195" s="55">
        <v>0.03</v>
      </c>
      <c r="D195" s="56">
        <v>556</v>
      </c>
      <c r="E195" s="57">
        <v>102.93</v>
      </c>
      <c r="F195" s="55">
        <v>-0.99</v>
      </c>
      <c r="G195" s="56">
        <v>207</v>
      </c>
      <c r="H195" s="57">
        <v>112.6</v>
      </c>
      <c r="I195" s="55">
        <v>-1.07</v>
      </c>
      <c r="J195" s="56">
        <v>271</v>
      </c>
      <c r="K195" s="57">
        <v>205.32</v>
      </c>
      <c r="L195" s="55">
        <v>4.37</v>
      </c>
      <c r="M195" s="56">
        <v>78</v>
      </c>
    </row>
    <row r="196" spans="1:13" ht="25.5" customHeight="1" x14ac:dyDescent="0.2">
      <c r="A196" s="54">
        <v>45200</v>
      </c>
      <c r="B196" s="55">
        <v>122.23</v>
      </c>
      <c r="C196" s="55">
        <v>8.77</v>
      </c>
      <c r="D196" s="56">
        <v>498</v>
      </c>
      <c r="E196" s="57">
        <v>106.6</v>
      </c>
      <c r="F196" s="55">
        <v>3.41</v>
      </c>
      <c r="G196" s="56">
        <v>196</v>
      </c>
      <c r="H196" s="57">
        <v>118.42</v>
      </c>
      <c r="I196" s="55">
        <v>15.58</v>
      </c>
      <c r="J196" s="56">
        <v>240</v>
      </c>
      <c r="K196" s="57">
        <v>196.54</v>
      </c>
      <c r="L196" s="55">
        <v>3.58</v>
      </c>
      <c r="M196" s="56">
        <v>62</v>
      </c>
    </row>
    <row r="197" spans="1:13" ht="25.5" customHeight="1" x14ac:dyDescent="0.2">
      <c r="A197" s="54">
        <v>45231</v>
      </c>
      <c r="B197" s="55">
        <v>114.25</v>
      </c>
      <c r="C197" s="55">
        <v>-3.29</v>
      </c>
      <c r="D197" s="56">
        <v>538</v>
      </c>
      <c r="E197" s="57">
        <v>99.08</v>
      </c>
      <c r="F197" s="55">
        <v>-4.5999999999999996</v>
      </c>
      <c r="G197" s="56">
        <v>177</v>
      </c>
      <c r="H197" s="57">
        <v>105.15</v>
      </c>
      <c r="I197" s="55">
        <v>-5.58</v>
      </c>
      <c r="J197" s="56">
        <v>287</v>
      </c>
      <c r="K197" s="57">
        <v>212.48</v>
      </c>
      <c r="L197" s="55">
        <v>9.27</v>
      </c>
      <c r="M197" s="56">
        <v>74</v>
      </c>
    </row>
    <row r="198" spans="1:13" ht="25.5" customHeight="1" thickBot="1" x14ac:dyDescent="0.25">
      <c r="A198" s="62">
        <v>45261</v>
      </c>
      <c r="B198" s="63">
        <v>118.96</v>
      </c>
      <c r="C198" s="63">
        <v>5.21</v>
      </c>
      <c r="D198" s="64">
        <v>729</v>
      </c>
      <c r="E198" s="65">
        <v>107.52</v>
      </c>
      <c r="F198" s="63">
        <v>6.44</v>
      </c>
      <c r="G198" s="64">
        <v>256</v>
      </c>
      <c r="H198" s="65">
        <v>108.32</v>
      </c>
      <c r="I198" s="63">
        <v>4.17</v>
      </c>
      <c r="J198" s="64">
        <v>400</v>
      </c>
      <c r="K198" s="65">
        <v>220.87</v>
      </c>
      <c r="L198" s="63">
        <v>9.26</v>
      </c>
      <c r="M198" s="64">
        <v>73</v>
      </c>
    </row>
    <row r="199" spans="1:13" ht="25.5" customHeight="1" x14ac:dyDescent="0.2">
      <c r="A199" s="50">
        <v>45292</v>
      </c>
      <c r="B199" s="51">
        <v>123.96</v>
      </c>
      <c r="C199" s="51">
        <v>1.62</v>
      </c>
      <c r="D199" s="52">
        <v>404</v>
      </c>
      <c r="E199" s="53">
        <v>98.45</v>
      </c>
      <c r="F199" s="51">
        <v>-13.37</v>
      </c>
      <c r="G199" s="52">
        <v>164</v>
      </c>
      <c r="H199" s="53">
        <v>119.23</v>
      </c>
      <c r="I199" s="51">
        <v>7.4</v>
      </c>
      <c r="J199" s="52">
        <v>170</v>
      </c>
      <c r="K199" s="53">
        <v>234.62</v>
      </c>
      <c r="L199" s="51">
        <v>14.96</v>
      </c>
      <c r="M199" s="52">
        <v>70</v>
      </c>
    </row>
    <row r="200" spans="1:13" ht="25.5" customHeight="1" x14ac:dyDescent="0.2">
      <c r="A200" s="54">
        <v>45323</v>
      </c>
      <c r="B200" s="55">
        <v>116.24</v>
      </c>
      <c r="C200" s="55">
        <v>-4.0599999999999996</v>
      </c>
      <c r="D200" s="56">
        <v>463</v>
      </c>
      <c r="E200" s="57">
        <v>101.26</v>
      </c>
      <c r="F200" s="55">
        <v>-5.93</v>
      </c>
      <c r="G200" s="56">
        <v>151</v>
      </c>
      <c r="H200" s="57">
        <v>105.18</v>
      </c>
      <c r="I200" s="55">
        <v>-4.88</v>
      </c>
      <c r="J200" s="56">
        <v>237</v>
      </c>
      <c r="K200" s="57">
        <v>219.64</v>
      </c>
      <c r="L200" s="55">
        <v>1.08</v>
      </c>
      <c r="M200" s="56">
        <v>75</v>
      </c>
    </row>
    <row r="201" spans="1:13" ht="25.5" customHeight="1" x14ac:dyDescent="0.2">
      <c r="A201" s="54">
        <v>45352</v>
      </c>
      <c r="B201" s="55">
        <v>120.76</v>
      </c>
      <c r="C201" s="55">
        <v>-0.01</v>
      </c>
      <c r="D201" s="56">
        <v>619</v>
      </c>
      <c r="E201" s="57">
        <v>107.6</v>
      </c>
      <c r="F201" s="55">
        <v>6.01</v>
      </c>
      <c r="G201" s="56">
        <v>209</v>
      </c>
      <c r="H201" s="57">
        <v>109.99</v>
      </c>
      <c r="I201" s="55">
        <v>-0.28999999999999998</v>
      </c>
      <c r="J201" s="56">
        <v>306</v>
      </c>
      <c r="K201" s="57">
        <v>215.92</v>
      </c>
      <c r="L201" s="55">
        <v>-4.28</v>
      </c>
      <c r="M201" s="56">
        <v>104</v>
      </c>
    </row>
    <row r="202" spans="1:13" ht="25.5" customHeight="1" x14ac:dyDescent="0.2">
      <c r="A202" s="54">
        <v>45383</v>
      </c>
      <c r="B202" s="55">
        <v>124.85</v>
      </c>
      <c r="C202" s="55">
        <v>-4.93</v>
      </c>
      <c r="D202" s="56">
        <v>560</v>
      </c>
      <c r="E202" s="57">
        <v>103.57</v>
      </c>
      <c r="F202" s="55">
        <v>-14.77</v>
      </c>
      <c r="G202" s="56">
        <v>178</v>
      </c>
      <c r="H202" s="57">
        <v>120.03</v>
      </c>
      <c r="I202" s="55">
        <v>4.74</v>
      </c>
      <c r="J202" s="56">
        <v>303</v>
      </c>
      <c r="K202" s="57">
        <v>208.13</v>
      </c>
      <c r="L202" s="55">
        <v>-9.61</v>
      </c>
      <c r="M202" s="56">
        <v>79</v>
      </c>
    </row>
    <row r="203" spans="1:13" ht="25.5" customHeight="1" x14ac:dyDescent="0.2">
      <c r="A203" s="54">
        <v>45413</v>
      </c>
      <c r="B203" s="55">
        <v>123.14</v>
      </c>
      <c r="C203" s="55">
        <v>0.79</v>
      </c>
      <c r="D203" s="56">
        <v>547</v>
      </c>
      <c r="E203" s="57">
        <v>99.81</v>
      </c>
      <c r="F203" s="55">
        <v>1.32</v>
      </c>
      <c r="G203" s="56">
        <v>173</v>
      </c>
      <c r="H203" s="57">
        <v>114.58</v>
      </c>
      <c r="I203" s="55">
        <v>0.54</v>
      </c>
      <c r="J203" s="56">
        <v>298</v>
      </c>
      <c r="K203" s="57">
        <v>237.29</v>
      </c>
      <c r="L203" s="55">
        <v>2.29</v>
      </c>
      <c r="M203" s="56">
        <v>76</v>
      </c>
    </row>
    <row r="204" spans="1:13" ht="25.5" customHeight="1" x14ac:dyDescent="0.2">
      <c r="A204" s="54">
        <v>45444</v>
      </c>
      <c r="B204" s="55">
        <v>124.31</v>
      </c>
      <c r="C204" s="55">
        <v>2.97</v>
      </c>
      <c r="D204" s="56">
        <v>510</v>
      </c>
      <c r="E204" s="57">
        <v>108.07</v>
      </c>
      <c r="F204" s="55">
        <v>-1.87</v>
      </c>
      <c r="G204" s="56">
        <v>166</v>
      </c>
      <c r="H204" s="57">
        <v>116.67</v>
      </c>
      <c r="I204" s="55">
        <v>5.22</v>
      </c>
      <c r="J204" s="56">
        <v>268</v>
      </c>
      <c r="K204" s="57">
        <v>209.76</v>
      </c>
      <c r="L204" s="55">
        <v>3.02</v>
      </c>
      <c r="M204" s="56">
        <v>76</v>
      </c>
    </row>
    <row r="205" spans="1:13" ht="25.5" customHeight="1" x14ac:dyDescent="0.2">
      <c r="A205" s="54">
        <v>45474</v>
      </c>
      <c r="B205" s="55">
        <v>120.57</v>
      </c>
      <c r="C205" s="55">
        <v>2.86</v>
      </c>
      <c r="D205" s="56">
        <v>612</v>
      </c>
      <c r="E205" s="57">
        <v>107.78</v>
      </c>
      <c r="F205" s="55">
        <v>8.7899999999999991</v>
      </c>
      <c r="G205" s="56">
        <v>210</v>
      </c>
      <c r="H205" s="57">
        <v>108.74</v>
      </c>
      <c r="I205" s="55">
        <v>-1.75</v>
      </c>
      <c r="J205" s="56">
        <v>311</v>
      </c>
      <c r="K205" s="57">
        <v>222.04</v>
      </c>
      <c r="L205" s="55">
        <v>2.73</v>
      </c>
      <c r="M205" s="56">
        <v>91</v>
      </c>
    </row>
    <row r="206" spans="1:13" ht="25.5" customHeight="1" x14ac:dyDescent="0.2">
      <c r="A206" s="54">
        <v>45505</v>
      </c>
      <c r="B206" s="55">
        <v>125.81</v>
      </c>
      <c r="C206" s="55">
        <v>3.17</v>
      </c>
      <c r="D206" s="56">
        <v>476</v>
      </c>
      <c r="E206" s="57">
        <v>107.06</v>
      </c>
      <c r="F206" s="55">
        <v>-3.9</v>
      </c>
      <c r="G206" s="56">
        <v>177</v>
      </c>
      <c r="H206" s="57">
        <v>116.69</v>
      </c>
      <c r="I206" s="55">
        <v>6.33</v>
      </c>
      <c r="J206" s="56">
        <v>227</v>
      </c>
      <c r="K206" s="57">
        <v>226.61</v>
      </c>
      <c r="L206" s="55">
        <v>4.9000000000000004</v>
      </c>
      <c r="M206" s="56">
        <v>72</v>
      </c>
    </row>
    <row r="207" spans="1:13" ht="25.5" customHeight="1" x14ac:dyDescent="0.2">
      <c r="A207" s="54">
        <v>45536</v>
      </c>
      <c r="B207" s="55">
        <v>126.51</v>
      </c>
      <c r="C207" s="55">
        <v>5.82</v>
      </c>
      <c r="D207" s="56">
        <v>424</v>
      </c>
      <c r="E207" s="57">
        <v>117.74</v>
      </c>
      <c r="F207" s="55">
        <v>14.39</v>
      </c>
      <c r="G207" s="56">
        <v>164</v>
      </c>
      <c r="H207" s="57">
        <v>113.41</v>
      </c>
      <c r="I207" s="55">
        <v>0.72</v>
      </c>
      <c r="J207" s="56">
        <v>205</v>
      </c>
      <c r="K207" s="57">
        <v>220.36</v>
      </c>
      <c r="L207" s="55">
        <v>7.33</v>
      </c>
      <c r="M207" s="56">
        <v>55</v>
      </c>
    </row>
    <row r="208" spans="1:13" ht="25.5" customHeight="1" x14ac:dyDescent="0.2">
      <c r="A208" s="54">
        <v>45566</v>
      </c>
      <c r="B208" s="55">
        <v>114.28</v>
      </c>
      <c r="C208" s="55">
        <v>-6.5</v>
      </c>
      <c r="D208" s="56">
        <v>432</v>
      </c>
      <c r="E208" s="57">
        <v>103.1</v>
      </c>
      <c r="F208" s="55">
        <v>-3.28</v>
      </c>
      <c r="G208" s="56">
        <v>181</v>
      </c>
      <c r="H208" s="57">
        <v>102.7</v>
      </c>
      <c r="I208" s="55">
        <v>-13.27</v>
      </c>
      <c r="J208" s="56">
        <v>194</v>
      </c>
      <c r="K208" s="57">
        <v>215.49</v>
      </c>
      <c r="L208" s="55">
        <v>9.64</v>
      </c>
      <c r="M208" s="56">
        <v>57</v>
      </c>
    </row>
    <row r="209" spans="1:13" ht="25.5" customHeight="1" thickBot="1" x14ac:dyDescent="0.25">
      <c r="A209" s="54">
        <v>45597</v>
      </c>
      <c r="B209" s="55">
        <v>126.21</v>
      </c>
      <c r="C209" s="55">
        <v>10.47</v>
      </c>
      <c r="D209" s="56">
        <v>377</v>
      </c>
      <c r="E209" s="57">
        <v>107.56</v>
      </c>
      <c r="F209" s="55">
        <v>8.56</v>
      </c>
      <c r="G209" s="56">
        <v>150</v>
      </c>
      <c r="H209" s="57">
        <v>115.04</v>
      </c>
      <c r="I209" s="55">
        <v>9.41</v>
      </c>
      <c r="J209" s="56">
        <v>159</v>
      </c>
      <c r="K209" s="57">
        <v>230.27</v>
      </c>
      <c r="L209" s="55">
        <v>8.3699999999999992</v>
      </c>
      <c r="M209" s="56">
        <v>68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19" priority="3">
      <formula>MATCH(MAX(A:A)+1,A:A, 1)-2&lt;=ROW($A1)=TRUE</formula>
    </cfRule>
  </conditionalFormatting>
  <conditionalFormatting sqref="B21:B209 E21:E209 H21:H209 K21:K209">
    <cfRule type="expression" dxfId="18" priority="1">
      <formula>AVERAGE(D10:D21) &lt; 100</formula>
    </cfRule>
  </conditionalFormatting>
  <conditionalFormatting sqref="F22:F209 I22:I209 L22:L209 C23:C209">
    <cfRule type="expression" dxfId="17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FD734-44D8-4518-BA69-D952F888D3C4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39</v>
      </c>
      <c r="L1" s="71" t="s">
        <v>40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41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106.29</v>
      </c>
      <c r="C10" s="51"/>
      <c r="D10" s="52">
        <v>271</v>
      </c>
      <c r="E10" s="53">
        <v>112.05</v>
      </c>
      <c r="F10" s="51"/>
      <c r="G10" s="52">
        <v>115</v>
      </c>
      <c r="H10" s="53">
        <v>104.35</v>
      </c>
      <c r="I10" s="51"/>
      <c r="J10" s="52">
        <v>130</v>
      </c>
      <c r="K10" s="114">
        <v>94.24</v>
      </c>
      <c r="L10" s="51"/>
      <c r="M10" s="52">
        <v>26</v>
      </c>
    </row>
    <row r="11" spans="1:13" ht="24.75" customHeight="1" x14ac:dyDescent="0.2">
      <c r="A11" s="54">
        <v>39569</v>
      </c>
      <c r="B11" s="55">
        <v>108.76</v>
      </c>
      <c r="C11" s="55"/>
      <c r="D11" s="56">
        <v>286</v>
      </c>
      <c r="E11" s="57">
        <v>110.14</v>
      </c>
      <c r="F11" s="55"/>
      <c r="G11" s="56">
        <v>141</v>
      </c>
      <c r="H11" s="57">
        <v>107.73</v>
      </c>
      <c r="I11" s="55"/>
      <c r="J11" s="56">
        <v>121</v>
      </c>
      <c r="K11" s="105">
        <v>107.93</v>
      </c>
      <c r="L11" s="55"/>
      <c r="M11" s="56">
        <v>24</v>
      </c>
    </row>
    <row r="12" spans="1:13" ht="24.75" customHeight="1" x14ac:dyDescent="0.2">
      <c r="A12" s="54">
        <v>39600</v>
      </c>
      <c r="B12" s="55">
        <v>111.66</v>
      </c>
      <c r="C12" s="55"/>
      <c r="D12" s="56">
        <v>278</v>
      </c>
      <c r="E12" s="57">
        <v>109.76</v>
      </c>
      <c r="F12" s="55"/>
      <c r="G12" s="56">
        <v>123</v>
      </c>
      <c r="H12" s="57">
        <v>114.51</v>
      </c>
      <c r="I12" s="55"/>
      <c r="J12" s="56">
        <v>131</v>
      </c>
      <c r="K12" s="105">
        <v>102.45</v>
      </c>
      <c r="L12" s="55"/>
      <c r="M12" s="56">
        <v>24</v>
      </c>
    </row>
    <row r="13" spans="1:13" ht="24.75" customHeight="1" x14ac:dyDescent="0.2">
      <c r="A13" s="54">
        <v>39630</v>
      </c>
      <c r="B13" s="55">
        <v>105.19</v>
      </c>
      <c r="C13" s="55"/>
      <c r="D13" s="56">
        <v>340</v>
      </c>
      <c r="E13" s="57">
        <v>114.35</v>
      </c>
      <c r="F13" s="55"/>
      <c r="G13" s="56">
        <v>148</v>
      </c>
      <c r="H13" s="57">
        <v>98.13</v>
      </c>
      <c r="I13" s="55"/>
      <c r="J13" s="56">
        <v>165</v>
      </c>
      <c r="K13" s="105">
        <v>106.95</v>
      </c>
      <c r="L13" s="55"/>
      <c r="M13" s="56">
        <v>27</v>
      </c>
    </row>
    <row r="14" spans="1:13" ht="24.75" customHeight="1" x14ac:dyDescent="0.2">
      <c r="A14" s="54">
        <v>39661</v>
      </c>
      <c r="B14" s="55">
        <v>110.16</v>
      </c>
      <c r="C14" s="55"/>
      <c r="D14" s="56">
        <v>307</v>
      </c>
      <c r="E14" s="57">
        <v>109.46</v>
      </c>
      <c r="F14" s="55"/>
      <c r="G14" s="56">
        <v>140</v>
      </c>
      <c r="H14" s="57">
        <v>108.74</v>
      </c>
      <c r="I14" s="55"/>
      <c r="J14" s="56">
        <v>137</v>
      </c>
      <c r="K14" s="105">
        <v>121.06</v>
      </c>
      <c r="L14" s="55"/>
      <c r="M14" s="56">
        <v>30</v>
      </c>
    </row>
    <row r="15" spans="1:13" ht="24.75" customHeight="1" x14ac:dyDescent="0.2">
      <c r="A15" s="54">
        <v>39692</v>
      </c>
      <c r="B15" s="55">
        <v>109.06</v>
      </c>
      <c r="C15" s="55"/>
      <c r="D15" s="56">
        <v>228</v>
      </c>
      <c r="E15" s="57">
        <v>113.84</v>
      </c>
      <c r="F15" s="55"/>
      <c r="G15" s="56">
        <v>101</v>
      </c>
      <c r="H15" s="57">
        <v>105.66</v>
      </c>
      <c r="I15" s="55"/>
      <c r="J15" s="56">
        <v>109</v>
      </c>
      <c r="K15" s="105">
        <v>108.58</v>
      </c>
      <c r="L15" s="55"/>
      <c r="M15" s="56">
        <v>18</v>
      </c>
    </row>
    <row r="16" spans="1:13" ht="24.75" customHeight="1" x14ac:dyDescent="0.2">
      <c r="A16" s="54">
        <v>39722</v>
      </c>
      <c r="B16" s="55">
        <v>110.24</v>
      </c>
      <c r="C16" s="55"/>
      <c r="D16" s="56">
        <v>313</v>
      </c>
      <c r="E16" s="57">
        <v>114.87</v>
      </c>
      <c r="F16" s="55"/>
      <c r="G16" s="56">
        <v>123</v>
      </c>
      <c r="H16" s="57">
        <v>108.44</v>
      </c>
      <c r="I16" s="55"/>
      <c r="J16" s="56">
        <v>167</v>
      </c>
      <c r="K16" s="105">
        <v>101.47</v>
      </c>
      <c r="L16" s="55"/>
      <c r="M16" s="56">
        <v>23</v>
      </c>
    </row>
    <row r="17" spans="1:13" ht="24.75" customHeight="1" x14ac:dyDescent="0.2">
      <c r="A17" s="54">
        <v>39753</v>
      </c>
      <c r="B17" s="55">
        <v>101.78</v>
      </c>
      <c r="C17" s="55"/>
      <c r="D17" s="56">
        <v>283</v>
      </c>
      <c r="E17" s="57">
        <v>107.01</v>
      </c>
      <c r="F17" s="55"/>
      <c r="G17" s="56">
        <v>118</v>
      </c>
      <c r="H17" s="57">
        <v>99.62</v>
      </c>
      <c r="I17" s="55"/>
      <c r="J17" s="56">
        <v>142</v>
      </c>
      <c r="K17" s="105">
        <v>93.05</v>
      </c>
      <c r="L17" s="55"/>
      <c r="M17" s="56">
        <v>23</v>
      </c>
    </row>
    <row r="18" spans="1:13" ht="24.75" customHeight="1" thickBot="1" x14ac:dyDescent="0.25">
      <c r="A18" s="62">
        <v>39783</v>
      </c>
      <c r="B18" s="63">
        <v>101.12</v>
      </c>
      <c r="C18" s="63"/>
      <c r="D18" s="64">
        <v>295</v>
      </c>
      <c r="E18" s="65">
        <v>104.9</v>
      </c>
      <c r="F18" s="63"/>
      <c r="G18" s="64">
        <v>139</v>
      </c>
      <c r="H18" s="65">
        <v>99.51</v>
      </c>
      <c r="I18" s="63"/>
      <c r="J18" s="64">
        <v>128</v>
      </c>
      <c r="K18" s="106">
        <v>92.21</v>
      </c>
      <c r="L18" s="63"/>
      <c r="M18" s="64">
        <v>28</v>
      </c>
    </row>
    <row r="19" spans="1:13" ht="24.75" customHeight="1" x14ac:dyDescent="0.2">
      <c r="A19" s="50">
        <v>39814</v>
      </c>
      <c r="B19" s="107">
        <v>100.19</v>
      </c>
      <c r="C19" s="108"/>
      <c r="D19" s="109">
        <v>225</v>
      </c>
      <c r="E19" s="107">
        <v>107.35</v>
      </c>
      <c r="F19" s="108"/>
      <c r="G19" s="110">
        <v>93</v>
      </c>
      <c r="H19" s="107">
        <v>96.36</v>
      </c>
      <c r="I19" s="108"/>
      <c r="J19" s="110">
        <v>116</v>
      </c>
      <c r="K19" s="111">
        <v>95.36</v>
      </c>
      <c r="L19" s="108"/>
      <c r="M19" s="109">
        <v>16</v>
      </c>
    </row>
    <row r="20" spans="1:13" ht="24.75" customHeight="1" x14ac:dyDescent="0.2">
      <c r="A20" s="58">
        <v>39845</v>
      </c>
      <c r="B20" s="95">
        <v>110.78</v>
      </c>
      <c r="C20" s="96"/>
      <c r="D20" s="97">
        <v>203</v>
      </c>
      <c r="E20" s="95">
        <v>112.55</v>
      </c>
      <c r="F20" s="96"/>
      <c r="G20" s="103">
        <v>72</v>
      </c>
      <c r="H20" s="95">
        <v>109.88</v>
      </c>
      <c r="I20" s="96"/>
      <c r="J20" s="103">
        <v>111</v>
      </c>
      <c r="K20" s="112">
        <v>110.04</v>
      </c>
      <c r="L20" s="96"/>
      <c r="M20" s="97">
        <v>20</v>
      </c>
    </row>
    <row r="21" spans="1:13" ht="24.75" customHeight="1" x14ac:dyDescent="0.2">
      <c r="A21" s="54">
        <v>39873</v>
      </c>
      <c r="B21" s="95">
        <v>103.92</v>
      </c>
      <c r="C21" s="96"/>
      <c r="D21" s="97">
        <v>334</v>
      </c>
      <c r="E21" s="95">
        <v>105.94</v>
      </c>
      <c r="F21" s="96"/>
      <c r="G21" s="103">
        <v>122</v>
      </c>
      <c r="H21" s="95">
        <v>103.81</v>
      </c>
      <c r="I21" s="96"/>
      <c r="J21" s="103">
        <v>182</v>
      </c>
      <c r="K21" s="95">
        <v>95.86</v>
      </c>
      <c r="L21" s="96"/>
      <c r="M21" s="97">
        <v>30</v>
      </c>
    </row>
    <row r="22" spans="1:13" ht="24.75" customHeight="1" x14ac:dyDescent="0.2">
      <c r="A22" s="58">
        <v>39904</v>
      </c>
      <c r="B22" s="95">
        <v>100.86</v>
      </c>
      <c r="C22" s="55">
        <v>-5.1100000000000003</v>
      </c>
      <c r="D22" s="97">
        <v>251</v>
      </c>
      <c r="E22" s="95">
        <v>112.31</v>
      </c>
      <c r="F22" s="96">
        <v>0.23</v>
      </c>
      <c r="G22" s="103">
        <v>114</v>
      </c>
      <c r="H22" s="95">
        <v>94.94</v>
      </c>
      <c r="I22" s="96">
        <v>-9.02</v>
      </c>
      <c r="J22" s="103">
        <v>107</v>
      </c>
      <c r="K22" s="95">
        <v>86.67</v>
      </c>
      <c r="L22" s="96">
        <v>-8.0299999999999994</v>
      </c>
      <c r="M22" s="97">
        <v>30</v>
      </c>
    </row>
    <row r="23" spans="1:13" ht="24.75" customHeight="1" x14ac:dyDescent="0.2">
      <c r="A23" s="54">
        <v>39934</v>
      </c>
      <c r="B23" s="95">
        <v>99.78</v>
      </c>
      <c r="C23" s="96">
        <v>-8.26</v>
      </c>
      <c r="D23" s="97">
        <v>239</v>
      </c>
      <c r="E23" s="95">
        <v>104.46</v>
      </c>
      <c r="F23" s="96">
        <v>-5.16</v>
      </c>
      <c r="G23" s="103">
        <v>99</v>
      </c>
      <c r="H23" s="95">
        <v>95.32</v>
      </c>
      <c r="I23" s="96">
        <v>-11.52</v>
      </c>
      <c r="J23" s="103">
        <v>113</v>
      </c>
      <c r="K23" s="95">
        <v>105.65</v>
      </c>
      <c r="L23" s="96">
        <v>-2.11</v>
      </c>
      <c r="M23" s="97">
        <v>27</v>
      </c>
    </row>
    <row r="24" spans="1:13" ht="24.75" customHeight="1" x14ac:dyDescent="0.2">
      <c r="A24" s="58">
        <v>39965</v>
      </c>
      <c r="B24" s="95">
        <v>102.51</v>
      </c>
      <c r="C24" s="96">
        <v>-8.19</v>
      </c>
      <c r="D24" s="97">
        <v>310</v>
      </c>
      <c r="E24" s="95">
        <v>99.72</v>
      </c>
      <c r="F24" s="96">
        <v>-9.15</v>
      </c>
      <c r="G24" s="103">
        <v>130</v>
      </c>
      <c r="H24" s="95">
        <v>103.8</v>
      </c>
      <c r="I24" s="96">
        <v>-9.35</v>
      </c>
      <c r="J24" s="103">
        <v>141</v>
      </c>
      <c r="K24" s="95">
        <v>104.99</v>
      </c>
      <c r="L24" s="96">
        <v>2.48</v>
      </c>
      <c r="M24" s="97">
        <v>39</v>
      </c>
    </row>
    <row r="25" spans="1:13" ht="24.75" customHeight="1" x14ac:dyDescent="0.2">
      <c r="A25" s="54">
        <v>39995</v>
      </c>
      <c r="B25" s="95">
        <v>98.85</v>
      </c>
      <c r="C25" s="96">
        <v>-6.03</v>
      </c>
      <c r="D25" s="97">
        <v>314</v>
      </c>
      <c r="E25" s="95">
        <v>98.77</v>
      </c>
      <c r="F25" s="96">
        <v>-13.62</v>
      </c>
      <c r="G25" s="103">
        <v>152</v>
      </c>
      <c r="H25" s="95">
        <v>99.53</v>
      </c>
      <c r="I25" s="96">
        <v>1.43</v>
      </c>
      <c r="J25" s="103">
        <v>135</v>
      </c>
      <c r="K25" s="95">
        <v>95.13</v>
      </c>
      <c r="L25" s="96">
        <v>-11.05</v>
      </c>
      <c r="M25" s="97">
        <v>27</v>
      </c>
    </row>
    <row r="26" spans="1:13" ht="24.75" customHeight="1" x14ac:dyDescent="0.2">
      <c r="A26" s="58">
        <v>40026</v>
      </c>
      <c r="B26" s="95">
        <v>99.68</v>
      </c>
      <c r="C26" s="96">
        <v>-9.51</v>
      </c>
      <c r="D26" s="97">
        <v>241</v>
      </c>
      <c r="E26" s="95">
        <v>101.41</v>
      </c>
      <c r="F26" s="96">
        <v>-7.35</v>
      </c>
      <c r="G26" s="103">
        <v>101</v>
      </c>
      <c r="H26" s="95">
        <v>98.83</v>
      </c>
      <c r="I26" s="96">
        <v>-9.11</v>
      </c>
      <c r="J26" s="103">
        <v>114</v>
      </c>
      <c r="K26" s="95">
        <v>97.91</v>
      </c>
      <c r="L26" s="96">
        <v>-19.12</v>
      </c>
      <c r="M26" s="97">
        <v>26</v>
      </c>
    </row>
    <row r="27" spans="1:13" ht="24.75" customHeight="1" x14ac:dyDescent="0.2">
      <c r="A27" s="54">
        <v>40057</v>
      </c>
      <c r="B27" s="95">
        <v>104.31</v>
      </c>
      <c r="C27" s="96">
        <v>-4.3600000000000003</v>
      </c>
      <c r="D27" s="97">
        <v>253</v>
      </c>
      <c r="E27" s="95">
        <v>110.26</v>
      </c>
      <c r="F27" s="96">
        <v>-3.14</v>
      </c>
      <c r="G27" s="103">
        <v>112</v>
      </c>
      <c r="H27" s="95">
        <v>101.99</v>
      </c>
      <c r="I27" s="96">
        <v>-3.47</v>
      </c>
      <c r="J27" s="103">
        <v>117</v>
      </c>
      <c r="K27" s="95">
        <v>93.77</v>
      </c>
      <c r="L27" s="96">
        <v>-13.64</v>
      </c>
      <c r="M27" s="97">
        <v>24</v>
      </c>
    </row>
    <row r="28" spans="1:13" ht="24.75" customHeight="1" x14ac:dyDescent="0.2">
      <c r="A28" s="58">
        <v>40087</v>
      </c>
      <c r="B28" s="95">
        <v>103.95</v>
      </c>
      <c r="C28" s="96">
        <v>-5.71</v>
      </c>
      <c r="D28" s="97">
        <v>276</v>
      </c>
      <c r="E28" s="95">
        <v>106.36</v>
      </c>
      <c r="F28" s="96">
        <v>-7.41</v>
      </c>
      <c r="G28" s="103">
        <v>134</v>
      </c>
      <c r="H28" s="95">
        <v>102.69</v>
      </c>
      <c r="I28" s="96">
        <v>-5.3</v>
      </c>
      <c r="J28" s="103">
        <v>119</v>
      </c>
      <c r="K28" s="95">
        <v>99.67</v>
      </c>
      <c r="L28" s="96">
        <v>-1.77</v>
      </c>
      <c r="M28" s="97">
        <v>23</v>
      </c>
    </row>
    <row r="29" spans="1:13" ht="24.75" customHeight="1" x14ac:dyDescent="0.2">
      <c r="A29" s="72">
        <v>40118</v>
      </c>
      <c r="B29" s="95">
        <v>101.44</v>
      </c>
      <c r="C29" s="96">
        <v>-0.33</v>
      </c>
      <c r="D29" s="97">
        <v>248</v>
      </c>
      <c r="E29" s="95">
        <v>98.54</v>
      </c>
      <c r="F29" s="96">
        <v>-7.92</v>
      </c>
      <c r="G29" s="103">
        <v>111</v>
      </c>
      <c r="H29" s="95">
        <v>104.82</v>
      </c>
      <c r="I29" s="96">
        <v>5.22</v>
      </c>
      <c r="J29" s="103">
        <v>113</v>
      </c>
      <c r="K29" s="95">
        <v>95.96</v>
      </c>
      <c r="L29" s="96">
        <v>3.13</v>
      </c>
      <c r="M29" s="97">
        <v>24</v>
      </c>
    </row>
    <row r="30" spans="1:13" ht="24.75" customHeight="1" thickBot="1" x14ac:dyDescent="0.25">
      <c r="A30" s="84">
        <v>40148</v>
      </c>
      <c r="B30" s="100">
        <v>101.72</v>
      </c>
      <c r="C30" s="101">
        <v>0.59</v>
      </c>
      <c r="D30" s="102">
        <v>358</v>
      </c>
      <c r="E30" s="100">
        <v>103.25</v>
      </c>
      <c r="F30" s="101">
        <v>-1.57</v>
      </c>
      <c r="G30" s="104">
        <v>162</v>
      </c>
      <c r="H30" s="100">
        <v>101.71</v>
      </c>
      <c r="I30" s="101">
        <v>2.21</v>
      </c>
      <c r="J30" s="104">
        <v>161</v>
      </c>
      <c r="K30" s="100">
        <v>95.92</v>
      </c>
      <c r="L30" s="101">
        <v>4.0199999999999996</v>
      </c>
      <c r="M30" s="102">
        <v>35</v>
      </c>
    </row>
    <row r="31" spans="1:13" ht="24.75" customHeight="1" x14ac:dyDescent="0.2">
      <c r="A31" s="72">
        <v>40179</v>
      </c>
      <c r="B31" s="95">
        <v>95.89</v>
      </c>
      <c r="C31" s="96">
        <v>-4.29</v>
      </c>
      <c r="D31" s="97">
        <v>233</v>
      </c>
      <c r="E31" s="95">
        <v>92.58</v>
      </c>
      <c r="F31" s="96">
        <v>-13.76</v>
      </c>
      <c r="G31" s="103">
        <v>92</v>
      </c>
      <c r="H31" s="95">
        <v>96.77</v>
      </c>
      <c r="I31" s="96">
        <v>0.43</v>
      </c>
      <c r="J31" s="103">
        <v>115</v>
      </c>
      <c r="K31" s="95">
        <v>103.01</v>
      </c>
      <c r="L31" s="96">
        <v>8.02</v>
      </c>
      <c r="M31" s="97">
        <v>26</v>
      </c>
    </row>
    <row r="32" spans="1:13" ht="24.75" customHeight="1" x14ac:dyDescent="0.2">
      <c r="A32" s="72">
        <v>40210</v>
      </c>
      <c r="B32" s="95">
        <v>101.14</v>
      </c>
      <c r="C32" s="96">
        <v>-8.6999999999999993</v>
      </c>
      <c r="D32" s="97">
        <v>240</v>
      </c>
      <c r="E32" s="95">
        <v>102.61</v>
      </c>
      <c r="F32" s="96">
        <v>-8.83</v>
      </c>
      <c r="G32" s="103">
        <v>104</v>
      </c>
      <c r="H32" s="95">
        <v>101.66</v>
      </c>
      <c r="I32" s="96">
        <v>-7.48</v>
      </c>
      <c r="J32" s="103">
        <v>108</v>
      </c>
      <c r="K32" s="95">
        <v>93.6</v>
      </c>
      <c r="L32" s="96">
        <v>-14.94</v>
      </c>
      <c r="M32" s="97">
        <v>28</v>
      </c>
    </row>
    <row r="33" spans="1:13" ht="24.75" customHeight="1" x14ac:dyDescent="0.2">
      <c r="A33" s="72">
        <v>40238</v>
      </c>
      <c r="B33" s="95">
        <v>98.39</v>
      </c>
      <c r="C33" s="96">
        <v>-5.32</v>
      </c>
      <c r="D33" s="97">
        <v>324</v>
      </c>
      <c r="E33" s="95">
        <v>102.33</v>
      </c>
      <c r="F33" s="96">
        <v>-3.41</v>
      </c>
      <c r="G33" s="103">
        <v>135</v>
      </c>
      <c r="H33" s="95">
        <v>96.98</v>
      </c>
      <c r="I33" s="96">
        <v>-6.58</v>
      </c>
      <c r="J33" s="103">
        <v>150</v>
      </c>
      <c r="K33" s="95">
        <v>91.2</v>
      </c>
      <c r="L33" s="96">
        <v>-4.8600000000000003</v>
      </c>
      <c r="M33" s="97">
        <v>39</v>
      </c>
    </row>
    <row r="34" spans="1:13" ht="24.75" customHeight="1" x14ac:dyDescent="0.2">
      <c r="A34" s="72">
        <v>40269</v>
      </c>
      <c r="B34" s="95">
        <v>100.74</v>
      </c>
      <c r="C34" s="96">
        <v>-0.12</v>
      </c>
      <c r="D34" s="97">
        <v>266</v>
      </c>
      <c r="E34" s="95">
        <v>98.5</v>
      </c>
      <c r="F34" s="96">
        <v>-12.3</v>
      </c>
      <c r="G34" s="103">
        <v>110</v>
      </c>
      <c r="H34" s="95">
        <v>102.3</v>
      </c>
      <c r="I34" s="96">
        <v>7.75</v>
      </c>
      <c r="J34" s="103">
        <v>109</v>
      </c>
      <c r="K34" s="95">
        <v>101.37</v>
      </c>
      <c r="L34" s="96">
        <v>16.96</v>
      </c>
      <c r="M34" s="97">
        <v>47</v>
      </c>
    </row>
    <row r="35" spans="1:13" ht="24.75" customHeight="1" x14ac:dyDescent="0.2">
      <c r="A35" s="72">
        <v>40299</v>
      </c>
      <c r="B35" s="95">
        <v>99.28</v>
      </c>
      <c r="C35" s="96">
        <v>-0.5</v>
      </c>
      <c r="D35" s="97">
        <v>217</v>
      </c>
      <c r="E35" s="95">
        <v>104.85</v>
      </c>
      <c r="F35" s="96">
        <v>0.37</v>
      </c>
      <c r="G35" s="103">
        <v>93</v>
      </c>
      <c r="H35" s="95">
        <v>94.82</v>
      </c>
      <c r="I35" s="96">
        <v>-0.52</v>
      </c>
      <c r="J35" s="103">
        <v>95</v>
      </c>
      <c r="K35" s="95">
        <v>101.59</v>
      </c>
      <c r="L35" s="96">
        <v>-3.84</v>
      </c>
      <c r="M35" s="97">
        <v>29</v>
      </c>
    </row>
    <row r="36" spans="1:13" ht="24.75" customHeight="1" x14ac:dyDescent="0.2">
      <c r="A36" s="72">
        <v>40330</v>
      </c>
      <c r="B36" s="95">
        <v>101.19</v>
      </c>
      <c r="C36" s="96">
        <v>-1.29</v>
      </c>
      <c r="D36" s="97">
        <v>294</v>
      </c>
      <c r="E36" s="95">
        <v>97.45</v>
      </c>
      <c r="F36" s="96">
        <v>-2.2799999999999998</v>
      </c>
      <c r="G36" s="103">
        <v>149</v>
      </c>
      <c r="H36" s="95">
        <v>103.45</v>
      </c>
      <c r="I36" s="96">
        <v>-0.34</v>
      </c>
      <c r="J36" s="103">
        <v>113</v>
      </c>
      <c r="K36" s="95">
        <v>105.24</v>
      </c>
      <c r="L36" s="96">
        <v>0.24</v>
      </c>
      <c r="M36" s="97">
        <v>32</v>
      </c>
    </row>
    <row r="37" spans="1:13" ht="24.75" customHeight="1" x14ac:dyDescent="0.2">
      <c r="A37" s="72">
        <v>40360</v>
      </c>
      <c r="B37" s="95">
        <v>104.46</v>
      </c>
      <c r="C37" s="96">
        <v>5.68</v>
      </c>
      <c r="D37" s="97">
        <v>354</v>
      </c>
      <c r="E37" s="95">
        <v>98.09</v>
      </c>
      <c r="F37" s="96">
        <v>-0.69</v>
      </c>
      <c r="G37" s="103">
        <v>182</v>
      </c>
      <c r="H37" s="95">
        <v>108.14</v>
      </c>
      <c r="I37" s="96">
        <v>8.65</v>
      </c>
      <c r="J37" s="103">
        <v>139</v>
      </c>
      <c r="K37" s="95">
        <v>114.74</v>
      </c>
      <c r="L37" s="96">
        <v>20.61</v>
      </c>
      <c r="M37" s="97">
        <v>33</v>
      </c>
    </row>
    <row r="38" spans="1:13" ht="24.75" customHeight="1" x14ac:dyDescent="0.2">
      <c r="A38" s="72">
        <v>40391</v>
      </c>
      <c r="B38" s="95">
        <v>96.67</v>
      </c>
      <c r="C38" s="96">
        <v>-3.02</v>
      </c>
      <c r="D38" s="97">
        <v>278</v>
      </c>
      <c r="E38" s="95">
        <v>106.63</v>
      </c>
      <c r="F38" s="96">
        <v>5.15</v>
      </c>
      <c r="G38" s="103">
        <v>132</v>
      </c>
      <c r="H38" s="95">
        <v>88.52</v>
      </c>
      <c r="I38" s="96">
        <v>-10.43</v>
      </c>
      <c r="J38" s="103">
        <v>115</v>
      </c>
      <c r="K38" s="95">
        <v>98.93</v>
      </c>
      <c r="L38" s="96">
        <v>1.04</v>
      </c>
      <c r="M38" s="97">
        <v>31</v>
      </c>
    </row>
    <row r="39" spans="1:13" ht="24.75" customHeight="1" x14ac:dyDescent="0.2">
      <c r="A39" s="72">
        <v>40422</v>
      </c>
      <c r="B39" s="95">
        <v>99.64</v>
      </c>
      <c r="C39" s="96">
        <v>-4.4800000000000004</v>
      </c>
      <c r="D39" s="97">
        <v>305</v>
      </c>
      <c r="E39" s="95">
        <v>99.48</v>
      </c>
      <c r="F39" s="96">
        <v>-9.7799999999999994</v>
      </c>
      <c r="G39" s="103">
        <v>150</v>
      </c>
      <c r="H39" s="95">
        <v>99.5</v>
      </c>
      <c r="I39" s="96">
        <v>-2.44</v>
      </c>
      <c r="J39" s="103">
        <v>130</v>
      </c>
      <c r="K39" s="95">
        <v>101.35</v>
      </c>
      <c r="L39" s="96">
        <v>8.08</v>
      </c>
      <c r="M39" s="97">
        <v>25</v>
      </c>
    </row>
    <row r="40" spans="1:13" ht="24.75" customHeight="1" x14ac:dyDescent="0.2">
      <c r="A40" s="72">
        <v>40452</v>
      </c>
      <c r="B40" s="95">
        <v>102.14</v>
      </c>
      <c r="C40" s="96">
        <v>-1.74</v>
      </c>
      <c r="D40" s="97">
        <v>305</v>
      </c>
      <c r="E40" s="95">
        <v>103.62</v>
      </c>
      <c r="F40" s="96">
        <v>-2.58</v>
      </c>
      <c r="G40" s="103">
        <v>154</v>
      </c>
      <c r="H40" s="95">
        <v>102.39</v>
      </c>
      <c r="I40" s="96">
        <v>-0.28999999999999998</v>
      </c>
      <c r="J40" s="103">
        <v>125</v>
      </c>
      <c r="K40" s="95">
        <v>93.53</v>
      </c>
      <c r="L40" s="96">
        <v>-6.16</v>
      </c>
      <c r="M40" s="97">
        <v>26</v>
      </c>
    </row>
    <row r="41" spans="1:13" ht="24.75" customHeight="1" x14ac:dyDescent="0.2">
      <c r="A41" s="72">
        <v>40483</v>
      </c>
      <c r="B41" s="95">
        <v>100.04</v>
      </c>
      <c r="C41" s="96">
        <v>-1.38</v>
      </c>
      <c r="D41" s="97">
        <v>286</v>
      </c>
      <c r="E41" s="95">
        <v>97.05</v>
      </c>
      <c r="F41" s="96">
        <v>-1.51</v>
      </c>
      <c r="G41" s="103">
        <v>145</v>
      </c>
      <c r="H41" s="95">
        <v>103.58</v>
      </c>
      <c r="I41" s="96">
        <v>-1.18</v>
      </c>
      <c r="J41" s="103">
        <v>112</v>
      </c>
      <c r="K41" s="95">
        <v>94.95</v>
      </c>
      <c r="L41" s="96">
        <v>-1.05</v>
      </c>
      <c r="M41" s="97">
        <v>29</v>
      </c>
    </row>
    <row r="42" spans="1:13" ht="24.75" customHeight="1" thickBot="1" x14ac:dyDescent="0.25">
      <c r="A42" s="84">
        <v>40513</v>
      </c>
      <c r="B42" s="100">
        <v>99.61</v>
      </c>
      <c r="C42" s="101">
        <v>-2.0699999999999998</v>
      </c>
      <c r="D42" s="102">
        <v>304</v>
      </c>
      <c r="E42" s="100">
        <v>96.76</v>
      </c>
      <c r="F42" s="101">
        <v>-6.29</v>
      </c>
      <c r="G42" s="104">
        <v>156</v>
      </c>
      <c r="H42" s="100">
        <v>101.84</v>
      </c>
      <c r="I42" s="101">
        <v>0.13</v>
      </c>
      <c r="J42" s="104">
        <v>116</v>
      </c>
      <c r="K42" s="100">
        <v>100.41</v>
      </c>
      <c r="L42" s="101">
        <v>4.68</v>
      </c>
      <c r="M42" s="102">
        <v>32</v>
      </c>
    </row>
    <row r="43" spans="1:13" ht="24.75" customHeight="1" x14ac:dyDescent="0.2">
      <c r="A43" s="72">
        <v>40544</v>
      </c>
      <c r="B43" s="95">
        <v>93.33</v>
      </c>
      <c r="C43" s="96">
        <v>-2.67</v>
      </c>
      <c r="D43" s="97">
        <v>229</v>
      </c>
      <c r="E43" s="95">
        <v>97.53</v>
      </c>
      <c r="F43" s="96">
        <v>5.35</v>
      </c>
      <c r="G43" s="103">
        <v>89</v>
      </c>
      <c r="H43" s="95">
        <v>91.15</v>
      </c>
      <c r="I43" s="96">
        <v>-5.81</v>
      </c>
      <c r="J43" s="103">
        <v>109</v>
      </c>
      <c r="K43" s="95">
        <v>90.2</v>
      </c>
      <c r="L43" s="96">
        <v>-12.44</v>
      </c>
      <c r="M43" s="97">
        <v>31</v>
      </c>
    </row>
    <row r="44" spans="1:13" ht="24.75" customHeight="1" x14ac:dyDescent="0.2">
      <c r="A44" s="72">
        <v>40575</v>
      </c>
      <c r="B44" s="95">
        <v>93.75</v>
      </c>
      <c r="C44" s="96">
        <v>-7.31</v>
      </c>
      <c r="D44" s="97">
        <v>246</v>
      </c>
      <c r="E44" s="95">
        <v>91</v>
      </c>
      <c r="F44" s="96">
        <v>-11.31</v>
      </c>
      <c r="G44" s="103">
        <v>114</v>
      </c>
      <c r="H44" s="95">
        <v>92.45</v>
      </c>
      <c r="I44" s="96">
        <v>-9.06</v>
      </c>
      <c r="J44" s="103">
        <v>108</v>
      </c>
      <c r="K44" s="95">
        <v>112.79</v>
      </c>
      <c r="L44" s="96">
        <v>20.5</v>
      </c>
      <c r="M44" s="97">
        <v>24</v>
      </c>
    </row>
    <row r="45" spans="1:13" ht="24.75" customHeight="1" x14ac:dyDescent="0.2">
      <c r="A45" s="72">
        <v>40603</v>
      </c>
      <c r="B45" s="95">
        <v>99.38</v>
      </c>
      <c r="C45" s="96">
        <v>1.01</v>
      </c>
      <c r="D45" s="97">
        <v>330</v>
      </c>
      <c r="E45" s="95">
        <v>103.02</v>
      </c>
      <c r="F45" s="96">
        <v>0.67</v>
      </c>
      <c r="G45" s="103">
        <v>148</v>
      </c>
      <c r="H45" s="95">
        <v>94.14</v>
      </c>
      <c r="I45" s="96">
        <v>-2.93</v>
      </c>
      <c r="J45" s="103">
        <v>139</v>
      </c>
      <c r="K45" s="95">
        <v>110.94</v>
      </c>
      <c r="L45" s="96">
        <v>21.64</v>
      </c>
      <c r="M45" s="97">
        <v>43</v>
      </c>
    </row>
    <row r="46" spans="1:13" ht="24.75" customHeight="1" x14ac:dyDescent="0.2">
      <c r="A46" s="72">
        <v>40634</v>
      </c>
      <c r="B46" s="95">
        <v>99.37</v>
      </c>
      <c r="C46" s="96">
        <v>-1.36</v>
      </c>
      <c r="D46" s="97">
        <v>269</v>
      </c>
      <c r="E46" s="95">
        <v>99.93</v>
      </c>
      <c r="F46" s="96">
        <v>1.45</v>
      </c>
      <c r="G46" s="103">
        <v>132</v>
      </c>
      <c r="H46" s="95">
        <v>101.15</v>
      </c>
      <c r="I46" s="96">
        <v>-1.1200000000000001</v>
      </c>
      <c r="J46" s="103">
        <v>112</v>
      </c>
      <c r="K46" s="95">
        <v>88.04</v>
      </c>
      <c r="L46" s="96">
        <v>-13.15</v>
      </c>
      <c r="M46" s="97">
        <v>25</v>
      </c>
    </row>
    <row r="47" spans="1:13" ht="24.75" customHeight="1" x14ac:dyDescent="0.2">
      <c r="A47" s="72">
        <v>40664</v>
      </c>
      <c r="B47" s="95">
        <v>100.81</v>
      </c>
      <c r="C47" s="96">
        <v>1.54</v>
      </c>
      <c r="D47" s="97">
        <v>274</v>
      </c>
      <c r="E47" s="95">
        <v>100.36</v>
      </c>
      <c r="F47" s="96">
        <v>-4.28</v>
      </c>
      <c r="G47" s="103">
        <v>151</v>
      </c>
      <c r="H47" s="95">
        <v>99.75</v>
      </c>
      <c r="I47" s="96">
        <v>5.2</v>
      </c>
      <c r="J47" s="103">
        <v>102</v>
      </c>
      <c r="K47" s="95">
        <v>108.4</v>
      </c>
      <c r="L47" s="96">
        <v>6.7</v>
      </c>
      <c r="M47" s="97">
        <v>21</v>
      </c>
    </row>
    <row r="48" spans="1:13" ht="24.75" customHeight="1" x14ac:dyDescent="0.2">
      <c r="A48" s="72">
        <v>40695</v>
      </c>
      <c r="B48" s="95">
        <v>99.56</v>
      </c>
      <c r="C48" s="96">
        <v>-1.61</v>
      </c>
      <c r="D48" s="97">
        <v>310</v>
      </c>
      <c r="E48" s="95">
        <v>99.69</v>
      </c>
      <c r="F48" s="96">
        <v>2.2999999999999998</v>
      </c>
      <c r="G48" s="103">
        <v>166</v>
      </c>
      <c r="H48" s="95">
        <v>98.09</v>
      </c>
      <c r="I48" s="96">
        <v>-5.18</v>
      </c>
      <c r="J48" s="103">
        <v>113</v>
      </c>
      <c r="K48" s="95">
        <v>106.29</v>
      </c>
      <c r="L48" s="96">
        <v>1</v>
      </c>
      <c r="M48" s="97">
        <v>31</v>
      </c>
    </row>
    <row r="49" spans="1:13" ht="24.75" customHeight="1" x14ac:dyDescent="0.2">
      <c r="A49" s="72">
        <v>40725</v>
      </c>
      <c r="B49" s="95">
        <v>103.94</v>
      </c>
      <c r="C49" s="96">
        <v>-0.5</v>
      </c>
      <c r="D49" s="97">
        <v>298</v>
      </c>
      <c r="E49" s="95">
        <v>103.94</v>
      </c>
      <c r="F49" s="96">
        <v>5.96</v>
      </c>
      <c r="G49" s="103">
        <v>157</v>
      </c>
      <c r="H49" s="95">
        <v>99.12</v>
      </c>
      <c r="I49" s="96">
        <v>-8.34</v>
      </c>
      <c r="J49" s="103">
        <v>114</v>
      </c>
      <c r="K49" s="95">
        <v>129.41</v>
      </c>
      <c r="L49" s="96">
        <v>12.79</v>
      </c>
      <c r="M49" s="97">
        <v>27</v>
      </c>
    </row>
    <row r="50" spans="1:13" ht="24.75" customHeight="1" x14ac:dyDescent="0.2">
      <c r="A50" s="72">
        <v>40756</v>
      </c>
      <c r="B50" s="95">
        <v>95.58</v>
      </c>
      <c r="C50" s="96">
        <v>-1.1299999999999999</v>
      </c>
      <c r="D50" s="97">
        <v>266</v>
      </c>
      <c r="E50" s="95">
        <v>93.12</v>
      </c>
      <c r="F50" s="96">
        <v>-12.67</v>
      </c>
      <c r="G50" s="103">
        <v>129</v>
      </c>
      <c r="H50" s="95">
        <v>96.26</v>
      </c>
      <c r="I50" s="96">
        <v>8.74</v>
      </c>
      <c r="J50" s="103">
        <v>112</v>
      </c>
      <c r="K50" s="95">
        <v>103.15</v>
      </c>
      <c r="L50" s="96">
        <v>4.2699999999999996</v>
      </c>
      <c r="M50" s="97">
        <v>25</v>
      </c>
    </row>
    <row r="51" spans="1:13" ht="24.75" customHeight="1" x14ac:dyDescent="0.2">
      <c r="A51" s="72">
        <v>40787</v>
      </c>
      <c r="B51" s="95">
        <v>97.73</v>
      </c>
      <c r="C51" s="96">
        <v>-1.92</v>
      </c>
      <c r="D51" s="97">
        <v>304</v>
      </c>
      <c r="E51" s="95">
        <v>100.89</v>
      </c>
      <c r="F51" s="96">
        <v>1.42</v>
      </c>
      <c r="G51" s="103">
        <v>166</v>
      </c>
      <c r="H51" s="95">
        <v>94.43</v>
      </c>
      <c r="I51" s="96">
        <v>-5.0999999999999996</v>
      </c>
      <c r="J51" s="103">
        <v>120</v>
      </c>
      <c r="K51" s="95">
        <v>104.25</v>
      </c>
      <c r="L51" s="96">
        <v>2.86</v>
      </c>
      <c r="M51" s="97">
        <v>18</v>
      </c>
    </row>
    <row r="52" spans="1:13" ht="24.75" customHeight="1" x14ac:dyDescent="0.2">
      <c r="A52" s="72">
        <v>40817</v>
      </c>
      <c r="B52" s="95">
        <v>98.58</v>
      </c>
      <c r="C52" s="96">
        <v>-3.49</v>
      </c>
      <c r="D52" s="97">
        <v>280</v>
      </c>
      <c r="E52" s="95">
        <v>95.65</v>
      </c>
      <c r="F52" s="96">
        <v>-7.69</v>
      </c>
      <c r="G52" s="103">
        <v>136</v>
      </c>
      <c r="H52" s="95">
        <v>97.02</v>
      </c>
      <c r="I52" s="96">
        <v>-5.24</v>
      </c>
      <c r="J52" s="103">
        <v>115</v>
      </c>
      <c r="K52" s="95">
        <v>120.79</v>
      </c>
      <c r="L52" s="96">
        <v>29.15</v>
      </c>
      <c r="M52" s="97">
        <v>29</v>
      </c>
    </row>
    <row r="53" spans="1:13" ht="24.75" customHeight="1" x14ac:dyDescent="0.2">
      <c r="A53" s="72">
        <v>40848</v>
      </c>
      <c r="B53" s="95">
        <v>102.95</v>
      </c>
      <c r="C53" s="96">
        <v>2.91</v>
      </c>
      <c r="D53" s="97">
        <v>302</v>
      </c>
      <c r="E53" s="95">
        <v>102.17</v>
      </c>
      <c r="F53" s="96">
        <v>5.28</v>
      </c>
      <c r="G53" s="103">
        <v>162</v>
      </c>
      <c r="H53" s="95">
        <v>100.42</v>
      </c>
      <c r="I53" s="96">
        <v>-3.05</v>
      </c>
      <c r="J53" s="103">
        <v>111</v>
      </c>
      <c r="K53" s="95">
        <v>121.14</v>
      </c>
      <c r="L53" s="96">
        <v>27.58</v>
      </c>
      <c r="M53" s="97">
        <v>29</v>
      </c>
    </row>
    <row r="54" spans="1:13" ht="24.75" customHeight="1" thickBot="1" x14ac:dyDescent="0.25">
      <c r="A54" s="84">
        <v>40878</v>
      </c>
      <c r="B54" s="100">
        <v>98.6</v>
      </c>
      <c r="C54" s="101">
        <v>-1.01</v>
      </c>
      <c r="D54" s="102">
        <v>378</v>
      </c>
      <c r="E54" s="100">
        <v>97.5</v>
      </c>
      <c r="F54" s="101">
        <v>0.76</v>
      </c>
      <c r="G54" s="104">
        <v>202</v>
      </c>
      <c r="H54" s="100">
        <v>99.18</v>
      </c>
      <c r="I54" s="101">
        <v>-2.61</v>
      </c>
      <c r="J54" s="104">
        <v>132</v>
      </c>
      <c r="K54" s="100">
        <v>100.82</v>
      </c>
      <c r="L54" s="101">
        <v>0.41</v>
      </c>
      <c r="M54" s="102">
        <v>44</v>
      </c>
    </row>
    <row r="55" spans="1:13" ht="24.75" customHeight="1" x14ac:dyDescent="0.2">
      <c r="A55" s="72">
        <v>40909</v>
      </c>
      <c r="B55" s="95">
        <v>96</v>
      </c>
      <c r="C55" s="96">
        <v>2.86</v>
      </c>
      <c r="D55" s="97">
        <v>227</v>
      </c>
      <c r="E55" s="95">
        <v>95.69</v>
      </c>
      <c r="F55" s="96">
        <v>-1.89</v>
      </c>
      <c r="G55" s="103">
        <v>107</v>
      </c>
      <c r="H55" s="95">
        <v>94.36</v>
      </c>
      <c r="I55" s="96">
        <v>3.52</v>
      </c>
      <c r="J55" s="103">
        <v>90</v>
      </c>
      <c r="K55" s="95">
        <v>106.24</v>
      </c>
      <c r="L55" s="96">
        <v>17.78</v>
      </c>
      <c r="M55" s="97">
        <v>30</v>
      </c>
    </row>
    <row r="56" spans="1:13" ht="24.75" customHeight="1" x14ac:dyDescent="0.2">
      <c r="A56" s="72">
        <v>40940</v>
      </c>
      <c r="B56" s="95">
        <v>95.11</v>
      </c>
      <c r="C56" s="96">
        <v>1.45</v>
      </c>
      <c r="D56" s="97">
        <v>247</v>
      </c>
      <c r="E56" s="95">
        <v>94.11</v>
      </c>
      <c r="F56" s="96">
        <v>3.42</v>
      </c>
      <c r="G56" s="103">
        <v>119</v>
      </c>
      <c r="H56" s="95">
        <v>92.73</v>
      </c>
      <c r="I56" s="96">
        <v>0.3</v>
      </c>
      <c r="J56" s="103">
        <v>100</v>
      </c>
      <c r="K56" s="95">
        <v>113.94</v>
      </c>
      <c r="L56" s="96">
        <v>1.02</v>
      </c>
      <c r="M56" s="97">
        <v>28</v>
      </c>
    </row>
    <row r="57" spans="1:13" ht="24.75" customHeight="1" x14ac:dyDescent="0.2">
      <c r="A57" s="72">
        <v>40969</v>
      </c>
      <c r="B57" s="95">
        <v>94.67</v>
      </c>
      <c r="C57" s="96">
        <v>-4.74</v>
      </c>
      <c r="D57" s="97">
        <v>351</v>
      </c>
      <c r="E57" s="95">
        <v>89.19</v>
      </c>
      <c r="F57" s="96">
        <v>-13.42</v>
      </c>
      <c r="G57" s="103">
        <v>146</v>
      </c>
      <c r="H57" s="95">
        <v>94.92</v>
      </c>
      <c r="I57" s="96">
        <v>0.83</v>
      </c>
      <c r="J57" s="103">
        <v>137</v>
      </c>
      <c r="K57" s="95">
        <v>106.29</v>
      </c>
      <c r="L57" s="96">
        <v>-4.1900000000000004</v>
      </c>
      <c r="M57" s="97">
        <v>68</v>
      </c>
    </row>
    <row r="58" spans="1:13" ht="24.75" customHeight="1" x14ac:dyDescent="0.2">
      <c r="A58" s="72">
        <v>41000</v>
      </c>
      <c r="B58" s="95">
        <v>103.9</v>
      </c>
      <c r="C58" s="96">
        <v>4.5599999999999996</v>
      </c>
      <c r="D58" s="97">
        <v>269</v>
      </c>
      <c r="E58" s="95">
        <v>109.21</v>
      </c>
      <c r="F58" s="96">
        <v>9.2899999999999991</v>
      </c>
      <c r="G58" s="103">
        <v>133</v>
      </c>
      <c r="H58" s="95">
        <v>98.76</v>
      </c>
      <c r="I58" s="96">
        <v>-2.36</v>
      </c>
      <c r="J58" s="103">
        <v>103</v>
      </c>
      <c r="K58" s="95">
        <v>108.29</v>
      </c>
      <c r="L58" s="96">
        <v>23</v>
      </c>
      <c r="M58" s="97">
        <v>33</v>
      </c>
    </row>
    <row r="59" spans="1:13" ht="24.75" customHeight="1" x14ac:dyDescent="0.2">
      <c r="A59" s="72">
        <v>41030</v>
      </c>
      <c r="B59" s="95">
        <v>102.03</v>
      </c>
      <c r="C59" s="96">
        <v>1.21</v>
      </c>
      <c r="D59" s="97">
        <v>293</v>
      </c>
      <c r="E59" s="95">
        <v>102</v>
      </c>
      <c r="F59" s="96">
        <v>1.63</v>
      </c>
      <c r="G59" s="103">
        <v>147</v>
      </c>
      <c r="H59" s="95">
        <v>99.19</v>
      </c>
      <c r="I59" s="96">
        <v>-0.56000000000000005</v>
      </c>
      <c r="J59" s="103">
        <v>114</v>
      </c>
      <c r="K59" s="95">
        <v>117.38</v>
      </c>
      <c r="L59" s="96">
        <v>8.2799999999999994</v>
      </c>
      <c r="M59" s="97">
        <v>32</v>
      </c>
    </row>
    <row r="60" spans="1:13" ht="24.75" customHeight="1" x14ac:dyDescent="0.2">
      <c r="A60" s="72">
        <v>41061</v>
      </c>
      <c r="B60" s="95">
        <v>97.87</v>
      </c>
      <c r="C60" s="96">
        <v>-1.7</v>
      </c>
      <c r="D60" s="97">
        <v>311</v>
      </c>
      <c r="E60" s="95">
        <v>100.01</v>
      </c>
      <c r="F60" s="96">
        <v>0.32</v>
      </c>
      <c r="G60" s="103">
        <v>160</v>
      </c>
      <c r="H60" s="95">
        <v>92.28</v>
      </c>
      <c r="I60" s="96">
        <v>-5.92</v>
      </c>
      <c r="J60" s="103">
        <v>120</v>
      </c>
      <c r="K60" s="95">
        <v>117.51</v>
      </c>
      <c r="L60" s="96">
        <v>10.56</v>
      </c>
      <c r="M60" s="97">
        <v>31</v>
      </c>
    </row>
    <row r="61" spans="1:13" ht="24.75" customHeight="1" x14ac:dyDescent="0.2">
      <c r="A61" s="72">
        <v>41091</v>
      </c>
      <c r="B61" s="95">
        <v>99.87</v>
      </c>
      <c r="C61" s="96">
        <v>-3.92</v>
      </c>
      <c r="D61" s="97">
        <v>334</v>
      </c>
      <c r="E61" s="95">
        <v>98.99</v>
      </c>
      <c r="F61" s="96">
        <v>-4.76</v>
      </c>
      <c r="G61" s="103">
        <v>177</v>
      </c>
      <c r="H61" s="95">
        <v>96.93</v>
      </c>
      <c r="I61" s="96">
        <v>-2.21</v>
      </c>
      <c r="J61" s="103">
        <v>122</v>
      </c>
      <c r="K61" s="95">
        <v>120.71</v>
      </c>
      <c r="L61" s="96">
        <v>-6.72</v>
      </c>
      <c r="M61" s="97">
        <v>35</v>
      </c>
    </row>
    <row r="62" spans="1:13" ht="24.75" customHeight="1" x14ac:dyDescent="0.2">
      <c r="A62" s="72">
        <v>41122</v>
      </c>
      <c r="B62" s="95">
        <v>100.12</v>
      </c>
      <c r="C62" s="96">
        <v>4.75</v>
      </c>
      <c r="D62" s="97">
        <v>296</v>
      </c>
      <c r="E62" s="95">
        <v>98.4</v>
      </c>
      <c r="F62" s="96">
        <v>5.67</v>
      </c>
      <c r="G62" s="103">
        <v>156</v>
      </c>
      <c r="H62" s="95">
        <v>98.7</v>
      </c>
      <c r="I62" s="96">
        <v>2.5299999999999998</v>
      </c>
      <c r="J62" s="103">
        <v>118</v>
      </c>
      <c r="K62" s="95">
        <v>117.08</v>
      </c>
      <c r="L62" s="96">
        <v>13.5</v>
      </c>
      <c r="M62" s="97">
        <v>22</v>
      </c>
    </row>
    <row r="63" spans="1:13" ht="24.75" customHeight="1" x14ac:dyDescent="0.2">
      <c r="A63" s="72">
        <v>41153</v>
      </c>
      <c r="B63" s="95">
        <v>95.2</v>
      </c>
      <c r="C63" s="96">
        <v>-2.59</v>
      </c>
      <c r="D63" s="97">
        <v>268</v>
      </c>
      <c r="E63" s="95">
        <v>98.66</v>
      </c>
      <c r="F63" s="96">
        <v>-2.21</v>
      </c>
      <c r="G63" s="103">
        <v>141</v>
      </c>
      <c r="H63" s="95">
        <v>91.3</v>
      </c>
      <c r="I63" s="96">
        <v>-3.31</v>
      </c>
      <c r="J63" s="103">
        <v>107</v>
      </c>
      <c r="K63" s="95">
        <v>103.02</v>
      </c>
      <c r="L63" s="96">
        <v>-1.18</v>
      </c>
      <c r="M63" s="97">
        <v>20</v>
      </c>
    </row>
    <row r="64" spans="1:13" ht="24.75" customHeight="1" x14ac:dyDescent="0.2">
      <c r="A64" s="72">
        <v>41183</v>
      </c>
      <c r="B64" s="95">
        <v>96.73</v>
      </c>
      <c r="C64" s="96">
        <v>-1.88</v>
      </c>
      <c r="D64" s="97">
        <v>309</v>
      </c>
      <c r="E64" s="95">
        <v>96.17</v>
      </c>
      <c r="F64" s="96">
        <v>0.54</v>
      </c>
      <c r="G64" s="103">
        <v>166</v>
      </c>
      <c r="H64" s="95">
        <v>96.52</v>
      </c>
      <c r="I64" s="96">
        <v>-0.52</v>
      </c>
      <c r="J64" s="103">
        <v>109</v>
      </c>
      <c r="K64" s="95">
        <v>100.39</v>
      </c>
      <c r="L64" s="96">
        <v>-16.89</v>
      </c>
      <c r="M64" s="97">
        <v>34</v>
      </c>
    </row>
    <row r="65" spans="1:13" ht="24.75" customHeight="1" x14ac:dyDescent="0.2">
      <c r="A65" s="72">
        <v>41214</v>
      </c>
      <c r="B65" s="95">
        <v>98.39</v>
      </c>
      <c r="C65" s="96">
        <v>-4.43</v>
      </c>
      <c r="D65" s="97">
        <v>276</v>
      </c>
      <c r="E65" s="95">
        <v>98.24</v>
      </c>
      <c r="F65" s="96">
        <v>-3.85</v>
      </c>
      <c r="G65" s="103">
        <v>134</v>
      </c>
      <c r="H65" s="95">
        <v>97.32</v>
      </c>
      <c r="I65" s="96">
        <v>-3.09</v>
      </c>
      <c r="J65" s="103">
        <v>111</v>
      </c>
      <c r="K65" s="95">
        <v>104.52</v>
      </c>
      <c r="L65" s="96">
        <v>-13.72</v>
      </c>
      <c r="M65" s="97">
        <v>31</v>
      </c>
    </row>
    <row r="66" spans="1:13" ht="24.75" customHeight="1" thickBot="1" x14ac:dyDescent="0.25">
      <c r="A66" s="84">
        <v>41244</v>
      </c>
      <c r="B66" s="100">
        <v>97.36</v>
      </c>
      <c r="C66" s="101">
        <v>-1.26</v>
      </c>
      <c r="D66" s="102">
        <v>337</v>
      </c>
      <c r="E66" s="100">
        <v>104.06</v>
      </c>
      <c r="F66" s="101">
        <v>6.73</v>
      </c>
      <c r="G66" s="104">
        <v>174</v>
      </c>
      <c r="H66" s="100">
        <v>90.71</v>
      </c>
      <c r="I66" s="101">
        <v>-8.5399999999999991</v>
      </c>
      <c r="J66" s="104">
        <v>122</v>
      </c>
      <c r="K66" s="100">
        <v>106.52</v>
      </c>
      <c r="L66" s="101">
        <v>5.65</v>
      </c>
      <c r="M66" s="102">
        <v>41</v>
      </c>
    </row>
    <row r="67" spans="1:13" ht="24.75" customHeight="1" x14ac:dyDescent="0.2">
      <c r="A67" s="72">
        <v>41275</v>
      </c>
      <c r="B67" s="95">
        <v>95.32</v>
      </c>
      <c r="C67" s="96">
        <v>-0.71</v>
      </c>
      <c r="D67" s="97">
        <v>223</v>
      </c>
      <c r="E67" s="95">
        <v>100.39</v>
      </c>
      <c r="F67" s="96">
        <v>4.91</v>
      </c>
      <c r="G67" s="103">
        <v>109</v>
      </c>
      <c r="H67" s="95">
        <v>86.9</v>
      </c>
      <c r="I67" s="96">
        <v>-7.91</v>
      </c>
      <c r="J67" s="103">
        <v>81</v>
      </c>
      <c r="K67" s="95">
        <v>119.04</v>
      </c>
      <c r="L67" s="96">
        <v>12.05</v>
      </c>
      <c r="M67" s="97">
        <v>33</v>
      </c>
    </row>
    <row r="68" spans="1:13" ht="24.75" customHeight="1" x14ac:dyDescent="0.2">
      <c r="A68" s="72">
        <v>41306</v>
      </c>
      <c r="B68" s="95">
        <v>99.13</v>
      </c>
      <c r="C68" s="96">
        <v>4.2300000000000004</v>
      </c>
      <c r="D68" s="97">
        <v>286</v>
      </c>
      <c r="E68" s="95">
        <v>100.52</v>
      </c>
      <c r="F68" s="96">
        <v>6.81</v>
      </c>
      <c r="G68" s="103">
        <v>134</v>
      </c>
      <c r="H68" s="95">
        <v>93.46</v>
      </c>
      <c r="I68" s="96">
        <v>0.79</v>
      </c>
      <c r="J68" s="103">
        <v>114</v>
      </c>
      <c r="K68" s="95">
        <v>119.65</v>
      </c>
      <c r="L68" s="96">
        <v>5.01</v>
      </c>
      <c r="M68" s="97">
        <v>38</v>
      </c>
    </row>
    <row r="69" spans="1:13" ht="24.75" customHeight="1" x14ac:dyDescent="0.2">
      <c r="A69" s="72">
        <v>41334</v>
      </c>
      <c r="B69" s="95">
        <v>95.55</v>
      </c>
      <c r="C69" s="96">
        <v>0.93</v>
      </c>
      <c r="D69" s="97">
        <v>378</v>
      </c>
      <c r="E69" s="95">
        <v>90.08</v>
      </c>
      <c r="F69" s="96">
        <v>1</v>
      </c>
      <c r="G69" s="103">
        <v>185</v>
      </c>
      <c r="H69" s="95">
        <v>96.12</v>
      </c>
      <c r="I69" s="96">
        <v>1.26</v>
      </c>
      <c r="J69" s="103">
        <v>147</v>
      </c>
      <c r="K69" s="95">
        <v>116.07</v>
      </c>
      <c r="L69" s="96">
        <v>9.1999999999999993</v>
      </c>
      <c r="M69" s="97">
        <v>46</v>
      </c>
    </row>
    <row r="70" spans="1:13" ht="24.75" customHeight="1" x14ac:dyDescent="0.2">
      <c r="A70" s="72">
        <v>41365</v>
      </c>
      <c r="B70" s="95">
        <v>94.93</v>
      </c>
      <c r="C70" s="96">
        <v>-8.6300000000000008</v>
      </c>
      <c r="D70" s="97">
        <v>356</v>
      </c>
      <c r="E70" s="95">
        <v>99.46</v>
      </c>
      <c r="F70" s="96">
        <v>-8.93</v>
      </c>
      <c r="G70" s="103">
        <v>164</v>
      </c>
      <c r="H70" s="95">
        <v>88.23</v>
      </c>
      <c r="I70" s="96">
        <v>-10.66</v>
      </c>
      <c r="J70" s="103">
        <v>154</v>
      </c>
      <c r="K70" s="95">
        <v>117.04</v>
      </c>
      <c r="L70" s="96">
        <v>8.08</v>
      </c>
      <c r="M70" s="97">
        <v>38</v>
      </c>
    </row>
    <row r="71" spans="1:13" ht="24.75" customHeight="1" x14ac:dyDescent="0.2">
      <c r="A71" s="72">
        <v>41395</v>
      </c>
      <c r="B71" s="95">
        <v>98.7</v>
      </c>
      <c r="C71" s="96">
        <v>-3.26</v>
      </c>
      <c r="D71" s="97">
        <v>330</v>
      </c>
      <c r="E71" s="95">
        <v>98.35</v>
      </c>
      <c r="F71" s="96">
        <v>-3.58</v>
      </c>
      <c r="G71" s="103">
        <v>176</v>
      </c>
      <c r="H71" s="95">
        <v>95.65</v>
      </c>
      <c r="I71" s="96">
        <v>-3.57</v>
      </c>
      <c r="J71" s="103">
        <v>120</v>
      </c>
      <c r="K71" s="95">
        <v>115.43</v>
      </c>
      <c r="L71" s="96">
        <v>-1.66</v>
      </c>
      <c r="M71" s="97">
        <v>34</v>
      </c>
    </row>
    <row r="72" spans="1:13" ht="24.75" customHeight="1" x14ac:dyDescent="0.2">
      <c r="A72" s="72">
        <v>41426</v>
      </c>
      <c r="B72" s="95">
        <v>97.06</v>
      </c>
      <c r="C72" s="96">
        <v>-0.83</v>
      </c>
      <c r="D72" s="97">
        <v>274</v>
      </c>
      <c r="E72" s="95">
        <v>98.59</v>
      </c>
      <c r="F72" s="96">
        <v>-1.42</v>
      </c>
      <c r="G72" s="103">
        <v>139</v>
      </c>
      <c r="H72" s="95">
        <v>91.53</v>
      </c>
      <c r="I72" s="96">
        <v>-0.81</v>
      </c>
      <c r="J72" s="103">
        <v>101</v>
      </c>
      <c r="K72" s="95">
        <v>120.93</v>
      </c>
      <c r="L72" s="96">
        <v>2.91</v>
      </c>
      <c r="M72" s="97">
        <v>34</v>
      </c>
    </row>
    <row r="73" spans="1:13" ht="24.75" customHeight="1" x14ac:dyDescent="0.2">
      <c r="A73" s="72">
        <v>41456</v>
      </c>
      <c r="B73" s="95">
        <v>97.4</v>
      </c>
      <c r="C73" s="96">
        <v>-2.4700000000000002</v>
      </c>
      <c r="D73" s="97">
        <v>345</v>
      </c>
      <c r="E73" s="95">
        <v>95.83</v>
      </c>
      <c r="F73" s="96">
        <v>-3.19</v>
      </c>
      <c r="G73" s="103">
        <v>184</v>
      </c>
      <c r="H73" s="95">
        <v>94.88</v>
      </c>
      <c r="I73" s="96">
        <v>-2.11</v>
      </c>
      <c r="J73" s="103">
        <v>127</v>
      </c>
      <c r="K73" s="95">
        <v>121.15</v>
      </c>
      <c r="L73" s="96">
        <v>0.36</v>
      </c>
      <c r="M73" s="97">
        <v>34</v>
      </c>
    </row>
    <row r="74" spans="1:13" ht="24.75" customHeight="1" x14ac:dyDescent="0.2">
      <c r="A74" s="72">
        <v>41487</v>
      </c>
      <c r="B74" s="95">
        <v>94.22</v>
      </c>
      <c r="C74" s="96">
        <v>-5.89</v>
      </c>
      <c r="D74" s="97">
        <v>313</v>
      </c>
      <c r="E74" s="95">
        <v>99.2</v>
      </c>
      <c r="F74" s="96">
        <v>0.81</v>
      </c>
      <c r="G74" s="103">
        <v>177</v>
      </c>
      <c r="H74" s="95">
        <v>86.49</v>
      </c>
      <c r="I74" s="96">
        <v>-12.37</v>
      </c>
      <c r="J74" s="103">
        <v>118</v>
      </c>
      <c r="K74" s="95">
        <v>122.74</v>
      </c>
      <c r="L74" s="96">
        <v>4.83</v>
      </c>
      <c r="M74" s="97">
        <v>18</v>
      </c>
    </row>
    <row r="75" spans="1:13" ht="24.75" customHeight="1" x14ac:dyDescent="0.2">
      <c r="A75" s="72">
        <v>41518</v>
      </c>
      <c r="B75" s="95">
        <v>97.82</v>
      </c>
      <c r="C75" s="96">
        <v>2.75</v>
      </c>
      <c r="D75" s="97">
        <v>288</v>
      </c>
      <c r="E75" s="95">
        <v>98.14</v>
      </c>
      <c r="F75" s="96">
        <v>-0.53</v>
      </c>
      <c r="G75" s="103">
        <v>138</v>
      </c>
      <c r="H75" s="95">
        <v>96.36</v>
      </c>
      <c r="I75" s="96">
        <v>5.54</v>
      </c>
      <c r="J75" s="103">
        <v>115</v>
      </c>
      <c r="K75" s="95">
        <v>104.66</v>
      </c>
      <c r="L75" s="96">
        <v>1.59</v>
      </c>
      <c r="M75" s="97">
        <v>35</v>
      </c>
    </row>
    <row r="76" spans="1:13" ht="24.75" customHeight="1" x14ac:dyDescent="0.2">
      <c r="A76" s="72">
        <v>41548</v>
      </c>
      <c r="B76" s="95">
        <v>97.39</v>
      </c>
      <c r="C76" s="96">
        <v>0.68</v>
      </c>
      <c r="D76" s="97">
        <v>294</v>
      </c>
      <c r="E76" s="95">
        <v>103.79</v>
      </c>
      <c r="F76" s="96">
        <v>7.92</v>
      </c>
      <c r="G76" s="103">
        <v>150</v>
      </c>
      <c r="H76" s="95">
        <v>89.91</v>
      </c>
      <c r="I76" s="96">
        <v>-6.85</v>
      </c>
      <c r="J76" s="103">
        <v>115</v>
      </c>
      <c r="K76" s="95">
        <v>112.23</v>
      </c>
      <c r="L76" s="96">
        <v>11.79</v>
      </c>
      <c r="M76" s="97">
        <v>29</v>
      </c>
    </row>
    <row r="77" spans="1:13" ht="24.75" customHeight="1" x14ac:dyDescent="0.2">
      <c r="A77" s="72">
        <v>41579</v>
      </c>
      <c r="B77" s="95">
        <v>101.67</v>
      </c>
      <c r="C77" s="96">
        <v>3.33</v>
      </c>
      <c r="D77" s="97">
        <v>272</v>
      </c>
      <c r="E77" s="95">
        <v>100.39</v>
      </c>
      <c r="F77" s="96">
        <v>2.19</v>
      </c>
      <c r="G77" s="103">
        <v>142</v>
      </c>
      <c r="H77" s="95">
        <v>98.18</v>
      </c>
      <c r="I77" s="96">
        <v>0.88</v>
      </c>
      <c r="J77" s="103">
        <v>93</v>
      </c>
      <c r="K77" s="95">
        <v>125.61</v>
      </c>
      <c r="L77" s="96">
        <v>20.18</v>
      </c>
      <c r="M77" s="97">
        <v>37</v>
      </c>
    </row>
    <row r="78" spans="1:13" ht="24.75" customHeight="1" thickBot="1" x14ac:dyDescent="0.25">
      <c r="A78" s="84">
        <v>41609</v>
      </c>
      <c r="B78" s="100">
        <v>94.84</v>
      </c>
      <c r="C78" s="101">
        <v>-2.59</v>
      </c>
      <c r="D78" s="102">
        <v>351</v>
      </c>
      <c r="E78" s="100">
        <v>93.24</v>
      </c>
      <c r="F78" s="101">
        <v>-10.4</v>
      </c>
      <c r="G78" s="104">
        <v>179</v>
      </c>
      <c r="H78" s="100">
        <v>92.45</v>
      </c>
      <c r="I78" s="101">
        <v>1.92</v>
      </c>
      <c r="J78" s="104">
        <v>138</v>
      </c>
      <c r="K78" s="100">
        <v>115.43</v>
      </c>
      <c r="L78" s="101">
        <v>8.36</v>
      </c>
      <c r="M78" s="102">
        <v>34</v>
      </c>
    </row>
    <row r="79" spans="1:13" ht="24.75" customHeight="1" x14ac:dyDescent="0.2">
      <c r="A79" s="72">
        <v>41640</v>
      </c>
      <c r="B79" s="95">
        <v>98.16</v>
      </c>
      <c r="C79" s="96">
        <v>2.98</v>
      </c>
      <c r="D79" s="97">
        <v>219</v>
      </c>
      <c r="E79" s="95">
        <v>97.28</v>
      </c>
      <c r="F79" s="96">
        <v>-3.1</v>
      </c>
      <c r="G79" s="103">
        <v>108</v>
      </c>
      <c r="H79" s="95">
        <v>93.49</v>
      </c>
      <c r="I79" s="96">
        <v>7.58</v>
      </c>
      <c r="J79" s="103">
        <v>89</v>
      </c>
      <c r="K79" s="95">
        <v>127.34</v>
      </c>
      <c r="L79" s="96">
        <v>6.97</v>
      </c>
      <c r="M79" s="97">
        <v>22</v>
      </c>
    </row>
    <row r="80" spans="1:13" ht="24.75" customHeight="1" x14ac:dyDescent="0.2">
      <c r="A80" s="72">
        <v>41671</v>
      </c>
      <c r="B80" s="95">
        <v>96.44</v>
      </c>
      <c r="C80" s="96">
        <v>-2.71</v>
      </c>
      <c r="D80" s="97">
        <v>258</v>
      </c>
      <c r="E80" s="95">
        <v>91.24</v>
      </c>
      <c r="F80" s="96">
        <v>-9.23</v>
      </c>
      <c r="G80" s="103">
        <v>107</v>
      </c>
      <c r="H80" s="95">
        <v>96.08</v>
      </c>
      <c r="I80" s="96">
        <v>2.8</v>
      </c>
      <c r="J80" s="103">
        <v>119</v>
      </c>
      <c r="K80" s="95">
        <v>120.74</v>
      </c>
      <c r="L80" s="96">
        <v>0.91</v>
      </c>
      <c r="M80" s="97">
        <v>32</v>
      </c>
    </row>
    <row r="81" spans="1:13" ht="24.75" customHeight="1" x14ac:dyDescent="0.2">
      <c r="A81" s="72">
        <v>41699</v>
      </c>
      <c r="B81" s="95">
        <v>96.31</v>
      </c>
      <c r="C81" s="96">
        <v>0.8</v>
      </c>
      <c r="D81" s="97">
        <v>390</v>
      </c>
      <c r="E81" s="95">
        <v>96.32</v>
      </c>
      <c r="F81" s="96">
        <v>6.93</v>
      </c>
      <c r="G81" s="103">
        <v>164</v>
      </c>
      <c r="H81" s="95">
        <v>91.66</v>
      </c>
      <c r="I81" s="96">
        <v>-4.6399999999999997</v>
      </c>
      <c r="J81" s="103">
        <v>170</v>
      </c>
      <c r="K81" s="95">
        <v>121.96</v>
      </c>
      <c r="L81" s="96">
        <v>5.07</v>
      </c>
      <c r="M81" s="97">
        <v>56</v>
      </c>
    </row>
    <row r="82" spans="1:13" ht="24.75" customHeight="1" x14ac:dyDescent="0.2">
      <c r="A82" s="72">
        <v>41730</v>
      </c>
      <c r="B82" s="95">
        <v>91.89</v>
      </c>
      <c r="C82" s="96">
        <v>-3.2</v>
      </c>
      <c r="D82" s="97">
        <v>234</v>
      </c>
      <c r="E82" s="95">
        <v>85.84</v>
      </c>
      <c r="F82" s="96">
        <v>-13.69</v>
      </c>
      <c r="G82" s="103">
        <v>101</v>
      </c>
      <c r="H82" s="95">
        <v>90.64</v>
      </c>
      <c r="I82" s="96">
        <v>2.73</v>
      </c>
      <c r="J82" s="103">
        <v>110</v>
      </c>
      <c r="K82" s="95">
        <v>126.24</v>
      </c>
      <c r="L82" s="96">
        <v>7.86</v>
      </c>
      <c r="M82" s="97">
        <v>23</v>
      </c>
    </row>
    <row r="83" spans="1:13" ht="24.75" customHeight="1" x14ac:dyDescent="0.2">
      <c r="A83" s="72">
        <v>41760</v>
      </c>
      <c r="B83" s="95">
        <v>92.6</v>
      </c>
      <c r="C83" s="96">
        <v>-6.18</v>
      </c>
      <c r="D83" s="97">
        <v>239</v>
      </c>
      <c r="E83" s="95">
        <v>93.65</v>
      </c>
      <c r="F83" s="96">
        <v>-4.78</v>
      </c>
      <c r="G83" s="103">
        <v>118</v>
      </c>
      <c r="H83" s="95">
        <v>88.37</v>
      </c>
      <c r="I83" s="96">
        <v>-7.61</v>
      </c>
      <c r="J83" s="103">
        <v>98</v>
      </c>
      <c r="K83" s="95">
        <v>111.37</v>
      </c>
      <c r="L83" s="96">
        <v>-3.52</v>
      </c>
      <c r="M83" s="97">
        <v>23</v>
      </c>
    </row>
    <row r="84" spans="1:13" ht="24.75" customHeight="1" x14ac:dyDescent="0.2">
      <c r="A84" s="72">
        <v>41791</v>
      </c>
      <c r="B84" s="95">
        <v>98.94</v>
      </c>
      <c r="C84" s="96">
        <v>1.94</v>
      </c>
      <c r="D84" s="97">
        <v>253</v>
      </c>
      <c r="E84" s="95">
        <v>106.01</v>
      </c>
      <c r="F84" s="96">
        <v>7.53</v>
      </c>
      <c r="G84" s="103">
        <v>114</v>
      </c>
      <c r="H84" s="95">
        <v>91.52</v>
      </c>
      <c r="I84" s="96">
        <v>-0.01</v>
      </c>
      <c r="J84" s="103">
        <v>105</v>
      </c>
      <c r="K84" s="95">
        <v>114.12</v>
      </c>
      <c r="L84" s="96">
        <v>-5.63</v>
      </c>
      <c r="M84" s="97">
        <v>34</v>
      </c>
    </row>
    <row r="85" spans="1:13" ht="24.75" customHeight="1" x14ac:dyDescent="0.2">
      <c r="A85" s="72">
        <v>41821</v>
      </c>
      <c r="B85" s="95">
        <v>96.42</v>
      </c>
      <c r="C85" s="96">
        <v>-1.01</v>
      </c>
      <c r="D85" s="97">
        <v>284</v>
      </c>
      <c r="E85" s="95">
        <v>90.02</v>
      </c>
      <c r="F85" s="96">
        <v>-6.06</v>
      </c>
      <c r="G85" s="103">
        <v>138</v>
      </c>
      <c r="H85" s="95">
        <v>94.19</v>
      </c>
      <c r="I85" s="96">
        <v>-0.73</v>
      </c>
      <c r="J85" s="103">
        <v>122</v>
      </c>
      <c r="K85" s="95">
        <v>145.55000000000001</v>
      </c>
      <c r="L85" s="96">
        <v>20.14</v>
      </c>
      <c r="M85" s="97">
        <v>24</v>
      </c>
    </row>
    <row r="86" spans="1:13" ht="24.75" customHeight="1" x14ac:dyDescent="0.2">
      <c r="A86" s="72">
        <v>41852</v>
      </c>
      <c r="B86" s="95">
        <v>102.75</v>
      </c>
      <c r="C86" s="96">
        <v>9.0500000000000007</v>
      </c>
      <c r="D86" s="97">
        <v>211</v>
      </c>
      <c r="E86" s="95">
        <v>104.87</v>
      </c>
      <c r="F86" s="96">
        <v>5.72</v>
      </c>
      <c r="G86" s="103">
        <v>98</v>
      </c>
      <c r="H86" s="95">
        <v>97</v>
      </c>
      <c r="I86" s="96">
        <v>12.15</v>
      </c>
      <c r="J86" s="103">
        <v>88</v>
      </c>
      <c r="K86" s="95">
        <v>127.97</v>
      </c>
      <c r="L86" s="96">
        <v>4.26</v>
      </c>
      <c r="M86" s="97">
        <v>25</v>
      </c>
    </row>
    <row r="87" spans="1:13" ht="24.75" customHeight="1" x14ac:dyDescent="0.2">
      <c r="A87" s="72">
        <v>41883</v>
      </c>
      <c r="B87" s="95">
        <v>98.15</v>
      </c>
      <c r="C87" s="96">
        <v>0.34</v>
      </c>
      <c r="D87" s="97">
        <v>251</v>
      </c>
      <c r="E87" s="95">
        <v>92.23</v>
      </c>
      <c r="F87" s="96">
        <v>-6.02</v>
      </c>
      <c r="G87" s="103">
        <v>111</v>
      </c>
      <c r="H87" s="95">
        <v>96.7</v>
      </c>
      <c r="I87" s="96">
        <v>0.35</v>
      </c>
      <c r="J87" s="103">
        <v>101</v>
      </c>
      <c r="K87" s="95">
        <v>126.79</v>
      </c>
      <c r="L87" s="96">
        <v>21.14</v>
      </c>
      <c r="M87" s="97">
        <v>39</v>
      </c>
    </row>
    <row r="88" spans="1:13" ht="24.75" customHeight="1" x14ac:dyDescent="0.2">
      <c r="A88" s="72">
        <v>41913</v>
      </c>
      <c r="B88" s="95">
        <v>98.12</v>
      </c>
      <c r="C88" s="96">
        <v>0.75</v>
      </c>
      <c r="D88" s="97">
        <v>248</v>
      </c>
      <c r="E88" s="95">
        <v>98.17</v>
      </c>
      <c r="F88" s="96">
        <v>-5.41</v>
      </c>
      <c r="G88" s="103">
        <v>113</v>
      </c>
      <c r="H88" s="95">
        <v>94.75</v>
      </c>
      <c r="I88" s="96">
        <v>5.38</v>
      </c>
      <c r="J88" s="103">
        <v>100</v>
      </c>
      <c r="K88" s="95">
        <v>118</v>
      </c>
      <c r="L88" s="96">
        <v>5.14</v>
      </c>
      <c r="M88" s="97">
        <v>35</v>
      </c>
    </row>
    <row r="89" spans="1:13" ht="24.75" customHeight="1" x14ac:dyDescent="0.2">
      <c r="A89" s="72">
        <v>41944</v>
      </c>
      <c r="B89" s="95">
        <v>95.58</v>
      </c>
      <c r="C89" s="96">
        <v>-5.99</v>
      </c>
      <c r="D89" s="97">
        <v>239</v>
      </c>
      <c r="E89" s="95">
        <v>94.64</v>
      </c>
      <c r="F89" s="96">
        <v>-5.73</v>
      </c>
      <c r="G89" s="103">
        <v>126</v>
      </c>
      <c r="H89" s="95">
        <v>89.23</v>
      </c>
      <c r="I89" s="96">
        <v>-9.1199999999999992</v>
      </c>
      <c r="J89" s="103">
        <v>90</v>
      </c>
      <c r="K89" s="95">
        <v>141.08000000000001</v>
      </c>
      <c r="L89" s="96">
        <v>12.32</v>
      </c>
      <c r="M89" s="97">
        <v>23</v>
      </c>
    </row>
    <row r="90" spans="1:13" ht="24.75" customHeight="1" thickBot="1" x14ac:dyDescent="0.25">
      <c r="A90" s="84">
        <v>41974</v>
      </c>
      <c r="B90" s="100">
        <v>95.02</v>
      </c>
      <c r="C90" s="101">
        <v>0.19</v>
      </c>
      <c r="D90" s="102">
        <v>319</v>
      </c>
      <c r="E90" s="100">
        <v>100.34</v>
      </c>
      <c r="F90" s="101">
        <v>7.61</v>
      </c>
      <c r="G90" s="104">
        <v>146</v>
      </c>
      <c r="H90" s="100">
        <v>86.23</v>
      </c>
      <c r="I90" s="101">
        <v>-6.73</v>
      </c>
      <c r="J90" s="104">
        <v>142</v>
      </c>
      <c r="K90" s="100">
        <v>129.36000000000001</v>
      </c>
      <c r="L90" s="101">
        <v>12.07</v>
      </c>
      <c r="M90" s="102">
        <v>31</v>
      </c>
    </row>
    <row r="91" spans="1:13" ht="24.75" customHeight="1" x14ac:dyDescent="0.2">
      <c r="A91" s="72">
        <v>42005</v>
      </c>
      <c r="B91" s="95">
        <v>104.06</v>
      </c>
      <c r="C91" s="96">
        <v>6.01</v>
      </c>
      <c r="D91" s="97">
        <v>169</v>
      </c>
      <c r="E91" s="95">
        <v>97.2</v>
      </c>
      <c r="F91" s="96">
        <v>-0.08</v>
      </c>
      <c r="G91" s="103">
        <v>87</v>
      </c>
      <c r="H91" s="95">
        <v>100</v>
      </c>
      <c r="I91" s="96">
        <v>6.96</v>
      </c>
      <c r="J91" s="103">
        <v>65</v>
      </c>
      <c r="K91" s="95">
        <v>147.54</v>
      </c>
      <c r="L91" s="96">
        <v>15.86</v>
      </c>
      <c r="M91" s="97">
        <v>17</v>
      </c>
    </row>
    <row r="92" spans="1:13" ht="25.5" customHeight="1" x14ac:dyDescent="0.2">
      <c r="A92" s="72">
        <v>42036</v>
      </c>
      <c r="B92" s="95">
        <v>98.75</v>
      </c>
      <c r="C92" s="96">
        <v>2.4</v>
      </c>
      <c r="D92" s="97">
        <v>236</v>
      </c>
      <c r="E92" s="95">
        <v>95.44</v>
      </c>
      <c r="F92" s="96">
        <v>4.5999999999999996</v>
      </c>
      <c r="G92" s="103">
        <v>112</v>
      </c>
      <c r="H92" s="95">
        <v>96.63</v>
      </c>
      <c r="I92" s="96">
        <v>0.56999999999999995</v>
      </c>
      <c r="J92" s="103">
        <v>98</v>
      </c>
      <c r="K92" s="95">
        <v>126.54</v>
      </c>
      <c r="L92" s="96">
        <v>4.8</v>
      </c>
      <c r="M92" s="97">
        <v>26</v>
      </c>
    </row>
    <row r="93" spans="1:13" ht="25.5" customHeight="1" x14ac:dyDescent="0.2">
      <c r="A93" s="72">
        <v>42064</v>
      </c>
      <c r="B93" s="95">
        <v>95.4</v>
      </c>
      <c r="C93" s="96">
        <v>-0.94</v>
      </c>
      <c r="D93" s="97">
        <v>289</v>
      </c>
      <c r="E93" s="95">
        <v>88.83</v>
      </c>
      <c r="F93" s="96">
        <v>-7.78</v>
      </c>
      <c r="G93" s="103">
        <v>114</v>
      </c>
      <c r="H93" s="95">
        <v>93.63</v>
      </c>
      <c r="I93" s="96">
        <v>2.15</v>
      </c>
      <c r="J93" s="103">
        <v>130</v>
      </c>
      <c r="K93" s="95">
        <v>126.59</v>
      </c>
      <c r="L93" s="96">
        <v>3.8</v>
      </c>
      <c r="M93" s="97">
        <v>45</v>
      </c>
    </row>
    <row r="94" spans="1:13" ht="25.5" customHeight="1" x14ac:dyDescent="0.2">
      <c r="A94" s="72">
        <v>42095</v>
      </c>
      <c r="B94" s="95">
        <v>96.5</v>
      </c>
      <c r="C94" s="96">
        <v>5.0199999999999996</v>
      </c>
      <c r="D94" s="97">
        <v>258</v>
      </c>
      <c r="E94" s="95">
        <v>94.08</v>
      </c>
      <c r="F94" s="96">
        <v>9.6</v>
      </c>
      <c r="G94" s="103">
        <v>110</v>
      </c>
      <c r="H94" s="95">
        <v>90.85</v>
      </c>
      <c r="I94" s="96">
        <v>0.23</v>
      </c>
      <c r="J94" s="103">
        <v>109</v>
      </c>
      <c r="K94" s="95">
        <v>138.07</v>
      </c>
      <c r="L94" s="96">
        <v>9.3699999999999992</v>
      </c>
      <c r="M94" s="97">
        <v>39</v>
      </c>
    </row>
    <row r="95" spans="1:13" ht="25.5" customHeight="1" x14ac:dyDescent="0.2">
      <c r="A95" s="72">
        <v>42125</v>
      </c>
      <c r="B95" s="95">
        <v>96.92</v>
      </c>
      <c r="C95" s="96">
        <v>4.67</v>
      </c>
      <c r="D95" s="97">
        <v>203</v>
      </c>
      <c r="E95" s="95">
        <v>97.95</v>
      </c>
      <c r="F95" s="96">
        <v>4.59</v>
      </c>
      <c r="G95" s="103">
        <v>78</v>
      </c>
      <c r="H95" s="95">
        <v>88.49</v>
      </c>
      <c r="I95" s="96">
        <v>0.14000000000000001</v>
      </c>
      <c r="J95" s="103">
        <v>97</v>
      </c>
      <c r="K95" s="95">
        <v>144.24</v>
      </c>
      <c r="L95" s="96">
        <v>29.51</v>
      </c>
      <c r="M95" s="97">
        <v>28</v>
      </c>
    </row>
    <row r="96" spans="1:13" ht="25.5" customHeight="1" x14ac:dyDescent="0.2">
      <c r="A96" s="72">
        <v>42156</v>
      </c>
      <c r="B96" s="95">
        <v>100.79</v>
      </c>
      <c r="C96" s="96">
        <v>1.87</v>
      </c>
      <c r="D96" s="97">
        <v>291</v>
      </c>
      <c r="E96" s="95">
        <v>100.55</v>
      </c>
      <c r="F96" s="96">
        <v>-5.15</v>
      </c>
      <c r="G96" s="103">
        <v>111</v>
      </c>
      <c r="H96" s="95">
        <v>94.68</v>
      </c>
      <c r="I96" s="96">
        <v>3.45</v>
      </c>
      <c r="J96" s="103">
        <v>129</v>
      </c>
      <c r="K96" s="95">
        <v>134.47999999999999</v>
      </c>
      <c r="L96" s="96">
        <v>17.84</v>
      </c>
      <c r="M96" s="97">
        <v>51</v>
      </c>
    </row>
    <row r="97" spans="1:13" ht="25.5" customHeight="1" x14ac:dyDescent="0.2">
      <c r="A97" s="72">
        <v>42186</v>
      </c>
      <c r="B97" s="95">
        <v>97.45</v>
      </c>
      <c r="C97" s="96">
        <v>1.07</v>
      </c>
      <c r="D97" s="97">
        <v>316</v>
      </c>
      <c r="E97" s="95">
        <v>97.35</v>
      </c>
      <c r="F97" s="96">
        <v>8.14</v>
      </c>
      <c r="G97" s="103">
        <v>136</v>
      </c>
      <c r="H97" s="95">
        <v>91.81</v>
      </c>
      <c r="I97" s="96">
        <v>-2.5299999999999998</v>
      </c>
      <c r="J97" s="103">
        <v>137</v>
      </c>
      <c r="K97" s="95">
        <v>131.38</v>
      </c>
      <c r="L97" s="96">
        <v>-9.74</v>
      </c>
      <c r="M97" s="97">
        <v>43</v>
      </c>
    </row>
    <row r="98" spans="1:13" ht="25.5" customHeight="1" x14ac:dyDescent="0.2">
      <c r="A98" s="72">
        <v>42217</v>
      </c>
      <c r="B98" s="95">
        <v>96.38</v>
      </c>
      <c r="C98" s="96">
        <v>-6.2</v>
      </c>
      <c r="D98" s="97">
        <v>247</v>
      </c>
      <c r="E98" s="95">
        <v>97.36</v>
      </c>
      <c r="F98" s="96">
        <v>-7.16</v>
      </c>
      <c r="G98" s="103">
        <v>113</v>
      </c>
      <c r="H98" s="95">
        <v>88.02</v>
      </c>
      <c r="I98" s="96">
        <v>-9.26</v>
      </c>
      <c r="J98" s="103">
        <v>104</v>
      </c>
      <c r="K98" s="95">
        <v>146.59</v>
      </c>
      <c r="L98" s="96">
        <v>14.55</v>
      </c>
      <c r="M98" s="97">
        <v>30</v>
      </c>
    </row>
    <row r="99" spans="1:13" ht="25.5" customHeight="1" x14ac:dyDescent="0.2">
      <c r="A99" s="72">
        <v>42248</v>
      </c>
      <c r="B99" s="95">
        <v>100.68</v>
      </c>
      <c r="C99" s="96">
        <v>2.58</v>
      </c>
      <c r="D99" s="97">
        <v>256</v>
      </c>
      <c r="E99" s="95">
        <v>98.51</v>
      </c>
      <c r="F99" s="96">
        <v>6.81</v>
      </c>
      <c r="G99" s="103">
        <v>131</v>
      </c>
      <c r="H99" s="95">
        <v>96.93</v>
      </c>
      <c r="I99" s="96">
        <v>0.24</v>
      </c>
      <c r="J99" s="103">
        <v>93</v>
      </c>
      <c r="K99" s="95">
        <v>130.38999999999999</v>
      </c>
      <c r="L99" s="96">
        <v>2.84</v>
      </c>
      <c r="M99" s="97">
        <v>32</v>
      </c>
    </row>
    <row r="100" spans="1:13" ht="25.5" customHeight="1" x14ac:dyDescent="0.2">
      <c r="A100" s="72">
        <v>42278</v>
      </c>
      <c r="B100" s="95">
        <v>100.11</v>
      </c>
      <c r="C100" s="96">
        <v>2.0299999999999998</v>
      </c>
      <c r="D100" s="97">
        <v>259</v>
      </c>
      <c r="E100" s="95">
        <v>98.89</v>
      </c>
      <c r="F100" s="96">
        <v>0.73</v>
      </c>
      <c r="G100" s="103">
        <v>109</v>
      </c>
      <c r="H100" s="95">
        <v>96.53</v>
      </c>
      <c r="I100" s="96">
        <v>1.88</v>
      </c>
      <c r="J100" s="103">
        <v>120</v>
      </c>
      <c r="K100" s="95">
        <v>127.69</v>
      </c>
      <c r="L100" s="96">
        <v>8.2100000000000009</v>
      </c>
      <c r="M100" s="97">
        <v>30</v>
      </c>
    </row>
    <row r="101" spans="1:13" ht="25.5" customHeight="1" x14ac:dyDescent="0.2">
      <c r="A101" s="72">
        <v>42309</v>
      </c>
      <c r="B101" s="95">
        <v>96.77</v>
      </c>
      <c r="C101" s="96">
        <v>1.25</v>
      </c>
      <c r="D101" s="97">
        <v>258</v>
      </c>
      <c r="E101" s="95">
        <v>92.15</v>
      </c>
      <c r="F101" s="96">
        <v>-2.63</v>
      </c>
      <c r="G101" s="103">
        <v>110</v>
      </c>
      <c r="H101" s="95">
        <v>92.39</v>
      </c>
      <c r="I101" s="96">
        <v>3.54</v>
      </c>
      <c r="J101" s="103">
        <v>112</v>
      </c>
      <c r="K101" s="95">
        <v>141.74</v>
      </c>
      <c r="L101" s="96">
        <v>0.47</v>
      </c>
      <c r="M101" s="97">
        <v>36</v>
      </c>
    </row>
    <row r="102" spans="1:13" ht="25.5" customHeight="1" thickBot="1" x14ac:dyDescent="0.25">
      <c r="A102" s="84">
        <v>42339</v>
      </c>
      <c r="B102" s="100">
        <v>100.87</v>
      </c>
      <c r="C102" s="101">
        <v>6.16</v>
      </c>
      <c r="D102" s="102">
        <v>331</v>
      </c>
      <c r="E102" s="100">
        <v>96.29</v>
      </c>
      <c r="F102" s="101">
        <v>-4.04</v>
      </c>
      <c r="G102" s="104">
        <v>154</v>
      </c>
      <c r="H102" s="100">
        <v>99.06</v>
      </c>
      <c r="I102" s="101">
        <v>14.88</v>
      </c>
      <c r="J102" s="104">
        <v>140</v>
      </c>
      <c r="K102" s="100">
        <v>132.94</v>
      </c>
      <c r="L102" s="101">
        <v>2.77</v>
      </c>
      <c r="M102" s="102">
        <v>37</v>
      </c>
    </row>
    <row r="103" spans="1:13" s="66" customFormat="1" ht="25.5" customHeight="1" x14ac:dyDescent="0.2">
      <c r="A103" s="72">
        <v>42370</v>
      </c>
      <c r="B103" s="95">
        <v>101.14</v>
      </c>
      <c r="C103" s="96">
        <v>-2.81</v>
      </c>
      <c r="D103" s="97">
        <v>205</v>
      </c>
      <c r="E103" s="95">
        <v>106.72</v>
      </c>
      <c r="F103" s="96">
        <v>9.7899999999999991</v>
      </c>
      <c r="G103" s="103">
        <v>90</v>
      </c>
      <c r="H103" s="95">
        <v>93.72</v>
      </c>
      <c r="I103" s="96">
        <v>-6.28</v>
      </c>
      <c r="J103" s="103">
        <v>94</v>
      </c>
      <c r="K103" s="95">
        <v>126.69</v>
      </c>
      <c r="L103" s="96">
        <v>-14.13</v>
      </c>
      <c r="M103" s="97">
        <v>21</v>
      </c>
    </row>
    <row r="104" spans="1:13" s="66" customFormat="1" ht="25.5" customHeight="1" x14ac:dyDescent="0.2">
      <c r="A104" s="72">
        <v>42401</v>
      </c>
      <c r="B104" s="95">
        <v>102.07</v>
      </c>
      <c r="C104" s="96">
        <v>3.36</v>
      </c>
      <c r="D104" s="97">
        <v>247</v>
      </c>
      <c r="E104" s="95">
        <v>97.08</v>
      </c>
      <c r="F104" s="96">
        <v>1.72</v>
      </c>
      <c r="G104" s="103">
        <v>107</v>
      </c>
      <c r="H104" s="95">
        <v>98.51</v>
      </c>
      <c r="I104" s="96">
        <v>1.95</v>
      </c>
      <c r="J104" s="103">
        <v>102</v>
      </c>
      <c r="K104" s="95">
        <v>139.36000000000001</v>
      </c>
      <c r="L104" s="96">
        <v>10.130000000000001</v>
      </c>
      <c r="M104" s="97">
        <v>38</v>
      </c>
    </row>
    <row r="105" spans="1:13" s="66" customFormat="1" ht="25.5" customHeight="1" x14ac:dyDescent="0.2">
      <c r="A105" s="72">
        <v>42430</v>
      </c>
      <c r="B105" s="95">
        <v>100.77</v>
      </c>
      <c r="C105" s="96">
        <v>5.63</v>
      </c>
      <c r="D105" s="97">
        <v>325</v>
      </c>
      <c r="E105" s="95">
        <v>99.45</v>
      </c>
      <c r="F105" s="96">
        <v>11.96</v>
      </c>
      <c r="G105" s="103">
        <v>127</v>
      </c>
      <c r="H105" s="95">
        <v>98.32</v>
      </c>
      <c r="I105" s="96">
        <v>5.01</v>
      </c>
      <c r="J105" s="103">
        <v>164</v>
      </c>
      <c r="K105" s="95">
        <v>122.04</v>
      </c>
      <c r="L105" s="96">
        <v>-3.59</v>
      </c>
      <c r="M105" s="97">
        <v>34</v>
      </c>
    </row>
    <row r="106" spans="1:13" s="66" customFormat="1" ht="25.5" customHeight="1" x14ac:dyDescent="0.2">
      <c r="A106" s="72">
        <v>42461</v>
      </c>
      <c r="B106" s="95">
        <v>100.2</v>
      </c>
      <c r="C106" s="96">
        <v>3.83</v>
      </c>
      <c r="D106" s="97">
        <v>280</v>
      </c>
      <c r="E106" s="95">
        <v>93.03</v>
      </c>
      <c r="F106" s="96">
        <v>-1.1200000000000001</v>
      </c>
      <c r="G106" s="103">
        <v>119</v>
      </c>
      <c r="H106" s="95">
        <v>96.46</v>
      </c>
      <c r="I106" s="96">
        <v>6.18</v>
      </c>
      <c r="J106" s="103">
        <v>113</v>
      </c>
      <c r="K106" s="95">
        <v>143.05000000000001</v>
      </c>
      <c r="L106" s="96">
        <v>3.61</v>
      </c>
      <c r="M106" s="97">
        <v>48</v>
      </c>
    </row>
    <row r="107" spans="1:13" s="66" customFormat="1" ht="25.5" customHeight="1" x14ac:dyDescent="0.2">
      <c r="A107" s="72">
        <v>42491</v>
      </c>
      <c r="B107" s="95">
        <v>100.93</v>
      </c>
      <c r="C107" s="96">
        <v>4.1399999999999997</v>
      </c>
      <c r="D107" s="97">
        <v>211</v>
      </c>
      <c r="E107" s="95">
        <v>102.87</v>
      </c>
      <c r="F107" s="96">
        <v>5.0199999999999996</v>
      </c>
      <c r="G107" s="103">
        <v>101</v>
      </c>
      <c r="H107" s="95">
        <v>95.28</v>
      </c>
      <c r="I107" s="96">
        <v>7.67</v>
      </c>
      <c r="J107" s="103">
        <v>84</v>
      </c>
      <c r="K107" s="95">
        <v>125.48</v>
      </c>
      <c r="L107" s="96">
        <v>-13.01</v>
      </c>
      <c r="M107" s="97">
        <v>26</v>
      </c>
    </row>
    <row r="108" spans="1:13" s="66" customFormat="1" ht="25.5" customHeight="1" x14ac:dyDescent="0.2">
      <c r="A108" s="72">
        <v>42522</v>
      </c>
      <c r="B108" s="95">
        <v>101.44</v>
      </c>
      <c r="C108" s="96">
        <v>0.64</v>
      </c>
      <c r="D108" s="97">
        <v>314</v>
      </c>
      <c r="E108" s="95">
        <v>99.97</v>
      </c>
      <c r="F108" s="96">
        <v>-0.57999999999999996</v>
      </c>
      <c r="G108" s="103">
        <v>166</v>
      </c>
      <c r="H108" s="95">
        <v>96.58</v>
      </c>
      <c r="I108" s="96">
        <v>2.0099999999999998</v>
      </c>
      <c r="J108" s="103">
        <v>120</v>
      </c>
      <c r="K108" s="95">
        <v>138.16</v>
      </c>
      <c r="L108" s="96">
        <v>2.74</v>
      </c>
      <c r="M108" s="97">
        <v>28</v>
      </c>
    </row>
    <row r="109" spans="1:13" s="66" customFormat="1" ht="25.5" customHeight="1" x14ac:dyDescent="0.2">
      <c r="A109" s="72">
        <v>42552</v>
      </c>
      <c r="B109" s="95">
        <v>98.04</v>
      </c>
      <c r="C109" s="96">
        <v>0.61</v>
      </c>
      <c r="D109" s="97">
        <v>257</v>
      </c>
      <c r="E109" s="95">
        <v>93.02</v>
      </c>
      <c r="F109" s="96">
        <v>-4.45</v>
      </c>
      <c r="G109" s="103">
        <v>121</v>
      </c>
      <c r="H109" s="95">
        <v>96.14</v>
      </c>
      <c r="I109" s="96">
        <v>4.72</v>
      </c>
      <c r="J109" s="103">
        <v>108</v>
      </c>
      <c r="K109" s="95">
        <v>132.22999999999999</v>
      </c>
      <c r="L109" s="96">
        <v>0.65</v>
      </c>
      <c r="M109" s="97">
        <v>28</v>
      </c>
    </row>
    <row r="110" spans="1:13" s="66" customFormat="1" ht="25.5" customHeight="1" x14ac:dyDescent="0.2">
      <c r="A110" s="72">
        <v>42583</v>
      </c>
      <c r="B110" s="95">
        <v>95.98</v>
      </c>
      <c r="C110" s="96">
        <v>-0.42</v>
      </c>
      <c r="D110" s="97">
        <v>265</v>
      </c>
      <c r="E110" s="95">
        <v>94.31</v>
      </c>
      <c r="F110" s="96">
        <v>-3.13</v>
      </c>
      <c r="G110" s="103">
        <v>123</v>
      </c>
      <c r="H110" s="95">
        <v>90.05</v>
      </c>
      <c r="I110" s="96">
        <v>2.31</v>
      </c>
      <c r="J110" s="103">
        <v>108</v>
      </c>
      <c r="K110" s="95">
        <v>138.44</v>
      </c>
      <c r="L110" s="96">
        <v>-5.56</v>
      </c>
      <c r="M110" s="97">
        <v>34</v>
      </c>
    </row>
    <row r="111" spans="1:13" s="66" customFormat="1" ht="25.5" customHeight="1" x14ac:dyDescent="0.2">
      <c r="A111" s="72">
        <v>42614</v>
      </c>
      <c r="B111" s="95">
        <v>96.96</v>
      </c>
      <c r="C111" s="96">
        <v>-3.69</v>
      </c>
      <c r="D111" s="97">
        <v>266</v>
      </c>
      <c r="E111" s="95">
        <v>91.55</v>
      </c>
      <c r="F111" s="96">
        <v>-7.07</v>
      </c>
      <c r="G111" s="103">
        <v>133</v>
      </c>
      <c r="H111" s="95">
        <v>97.01</v>
      </c>
      <c r="I111" s="96">
        <v>0.08</v>
      </c>
      <c r="J111" s="103">
        <v>106</v>
      </c>
      <c r="K111" s="95">
        <v>123.31</v>
      </c>
      <c r="L111" s="96">
        <v>-5.43</v>
      </c>
      <c r="M111" s="97">
        <v>27</v>
      </c>
    </row>
    <row r="112" spans="1:13" s="66" customFormat="1" ht="25.5" customHeight="1" x14ac:dyDescent="0.2">
      <c r="A112" s="72">
        <v>42644</v>
      </c>
      <c r="B112" s="95">
        <v>95.76</v>
      </c>
      <c r="C112" s="96">
        <v>-4.3499999999999996</v>
      </c>
      <c r="D112" s="97">
        <v>207</v>
      </c>
      <c r="E112" s="95">
        <v>104.31</v>
      </c>
      <c r="F112" s="96">
        <v>5.48</v>
      </c>
      <c r="G112" s="103">
        <v>100</v>
      </c>
      <c r="H112" s="95">
        <v>83.76</v>
      </c>
      <c r="I112" s="96">
        <v>-13.23</v>
      </c>
      <c r="J112" s="103">
        <v>85</v>
      </c>
      <c r="K112" s="95">
        <v>134.97</v>
      </c>
      <c r="L112" s="96">
        <v>5.7</v>
      </c>
      <c r="M112" s="97">
        <v>22</v>
      </c>
    </row>
    <row r="113" spans="1:13" s="66" customFormat="1" ht="25.5" customHeight="1" x14ac:dyDescent="0.2">
      <c r="A113" s="72">
        <v>42675</v>
      </c>
      <c r="B113" s="95">
        <v>101.18</v>
      </c>
      <c r="C113" s="96">
        <v>4.5599999999999996</v>
      </c>
      <c r="D113" s="97">
        <v>267</v>
      </c>
      <c r="E113" s="95">
        <v>93.49</v>
      </c>
      <c r="F113" s="96">
        <v>1.45</v>
      </c>
      <c r="G113" s="103">
        <v>127</v>
      </c>
      <c r="H113" s="95">
        <v>99.56</v>
      </c>
      <c r="I113" s="96">
        <v>7.76</v>
      </c>
      <c r="J113" s="103">
        <v>108</v>
      </c>
      <c r="K113" s="95">
        <v>143.38999999999999</v>
      </c>
      <c r="L113" s="96">
        <v>1.1599999999999999</v>
      </c>
      <c r="M113" s="97">
        <v>32</v>
      </c>
    </row>
    <row r="114" spans="1:13" s="67" customFormat="1" ht="25.5" customHeight="1" thickBot="1" x14ac:dyDescent="0.25">
      <c r="A114" s="84">
        <v>42705</v>
      </c>
      <c r="B114" s="100">
        <v>99.58</v>
      </c>
      <c r="C114" s="101">
        <v>-1.28</v>
      </c>
      <c r="D114" s="102">
        <v>297</v>
      </c>
      <c r="E114" s="100">
        <v>100.31</v>
      </c>
      <c r="F114" s="101">
        <v>4.17</v>
      </c>
      <c r="G114" s="104">
        <v>156</v>
      </c>
      <c r="H114" s="100">
        <v>91.77</v>
      </c>
      <c r="I114" s="101">
        <v>-7.36</v>
      </c>
      <c r="J114" s="104">
        <v>123</v>
      </c>
      <c r="K114" s="100">
        <v>157.33000000000001</v>
      </c>
      <c r="L114" s="101">
        <v>18.350000000000001</v>
      </c>
      <c r="M114" s="102">
        <v>18</v>
      </c>
    </row>
    <row r="115" spans="1:13" s="66" customFormat="1" ht="25.5" customHeight="1" x14ac:dyDescent="0.2">
      <c r="A115" s="50">
        <v>42736</v>
      </c>
      <c r="B115" s="51">
        <v>111.04</v>
      </c>
      <c r="C115" s="51">
        <v>9.7899999999999991</v>
      </c>
      <c r="D115" s="52">
        <v>202</v>
      </c>
      <c r="E115" s="53">
        <v>104.54</v>
      </c>
      <c r="F115" s="51">
        <v>-2.04</v>
      </c>
      <c r="G115" s="52">
        <v>102</v>
      </c>
      <c r="H115" s="53">
        <v>107.02</v>
      </c>
      <c r="I115" s="51">
        <v>14.19</v>
      </c>
      <c r="J115" s="52">
        <v>78</v>
      </c>
      <c r="K115" s="53">
        <v>166.37</v>
      </c>
      <c r="L115" s="51">
        <v>31.32</v>
      </c>
      <c r="M115" s="52">
        <v>22</v>
      </c>
    </row>
    <row r="116" spans="1:13" s="66" customFormat="1" ht="25.5" customHeight="1" x14ac:dyDescent="0.2">
      <c r="A116" s="54">
        <v>42767</v>
      </c>
      <c r="B116" s="55">
        <v>105.15</v>
      </c>
      <c r="C116" s="55">
        <v>3.02</v>
      </c>
      <c r="D116" s="56">
        <v>217</v>
      </c>
      <c r="E116" s="57">
        <v>106.87</v>
      </c>
      <c r="F116" s="55">
        <v>10.08</v>
      </c>
      <c r="G116" s="56">
        <v>99</v>
      </c>
      <c r="H116" s="57">
        <v>95.97</v>
      </c>
      <c r="I116" s="55">
        <v>-2.58</v>
      </c>
      <c r="J116" s="56">
        <v>87</v>
      </c>
      <c r="K116" s="57">
        <v>149.74</v>
      </c>
      <c r="L116" s="55">
        <v>7.45</v>
      </c>
      <c r="M116" s="56">
        <v>31</v>
      </c>
    </row>
    <row r="117" spans="1:13" s="66" customFormat="1" ht="25.5" customHeight="1" x14ac:dyDescent="0.2">
      <c r="A117" s="54">
        <v>42795</v>
      </c>
      <c r="B117" s="55">
        <v>102.7</v>
      </c>
      <c r="C117" s="55">
        <v>1.92</v>
      </c>
      <c r="D117" s="56">
        <v>313</v>
      </c>
      <c r="E117" s="57">
        <v>95.71</v>
      </c>
      <c r="F117" s="55">
        <v>-3.76</v>
      </c>
      <c r="G117" s="56">
        <v>118</v>
      </c>
      <c r="H117" s="57">
        <v>100.09</v>
      </c>
      <c r="I117" s="55">
        <v>1.8</v>
      </c>
      <c r="J117" s="56">
        <v>153</v>
      </c>
      <c r="K117" s="57">
        <v>146.29</v>
      </c>
      <c r="L117" s="55">
        <v>19.87</v>
      </c>
      <c r="M117" s="56">
        <v>42</v>
      </c>
    </row>
    <row r="118" spans="1:13" s="66" customFormat="1" ht="25.5" customHeight="1" x14ac:dyDescent="0.2">
      <c r="A118" s="54">
        <v>42826</v>
      </c>
      <c r="B118" s="55">
        <v>105.88</v>
      </c>
      <c r="C118" s="55">
        <v>5.67</v>
      </c>
      <c r="D118" s="56">
        <v>213</v>
      </c>
      <c r="E118" s="57">
        <v>97.17</v>
      </c>
      <c r="F118" s="55">
        <v>4.45</v>
      </c>
      <c r="G118" s="56">
        <v>96</v>
      </c>
      <c r="H118" s="57">
        <v>103.56</v>
      </c>
      <c r="I118" s="55">
        <v>7.36</v>
      </c>
      <c r="J118" s="56">
        <v>94</v>
      </c>
      <c r="K118" s="57">
        <v>159.66999999999999</v>
      </c>
      <c r="L118" s="55">
        <v>11.62</v>
      </c>
      <c r="M118" s="56">
        <v>23</v>
      </c>
    </row>
    <row r="119" spans="1:13" s="66" customFormat="1" ht="25.5" customHeight="1" x14ac:dyDescent="0.2">
      <c r="A119" s="54">
        <v>42856</v>
      </c>
      <c r="B119" s="55">
        <v>100.91</v>
      </c>
      <c r="C119" s="55">
        <v>-0.02</v>
      </c>
      <c r="D119" s="56">
        <v>207</v>
      </c>
      <c r="E119" s="57">
        <v>92.3</v>
      </c>
      <c r="F119" s="55">
        <v>-10.28</v>
      </c>
      <c r="G119" s="56">
        <v>91</v>
      </c>
      <c r="H119" s="57">
        <v>99.06</v>
      </c>
      <c r="I119" s="55">
        <v>3.97</v>
      </c>
      <c r="J119" s="56">
        <v>93</v>
      </c>
      <c r="K119" s="57">
        <v>152.77000000000001</v>
      </c>
      <c r="L119" s="55">
        <v>21.75</v>
      </c>
      <c r="M119" s="56">
        <v>23</v>
      </c>
    </row>
    <row r="120" spans="1:13" s="66" customFormat="1" ht="25.5" customHeight="1" x14ac:dyDescent="0.2">
      <c r="A120" s="54">
        <v>42887</v>
      </c>
      <c r="B120" s="55">
        <v>105.56</v>
      </c>
      <c r="C120" s="55">
        <v>4.0599999999999996</v>
      </c>
      <c r="D120" s="56">
        <v>277</v>
      </c>
      <c r="E120" s="57">
        <v>91.36</v>
      </c>
      <c r="F120" s="55">
        <v>-8.61</v>
      </c>
      <c r="G120" s="56">
        <v>112</v>
      </c>
      <c r="H120" s="57">
        <v>103.92</v>
      </c>
      <c r="I120" s="55">
        <v>7.6</v>
      </c>
      <c r="J120" s="56">
        <v>128</v>
      </c>
      <c r="K120" s="57">
        <v>170.91</v>
      </c>
      <c r="L120" s="55">
        <v>23.7</v>
      </c>
      <c r="M120" s="56">
        <v>37</v>
      </c>
    </row>
    <row r="121" spans="1:13" s="66" customFormat="1" ht="25.5" customHeight="1" x14ac:dyDescent="0.2">
      <c r="A121" s="54">
        <v>42917</v>
      </c>
      <c r="B121" s="55">
        <v>104.08</v>
      </c>
      <c r="C121" s="55">
        <v>6.16</v>
      </c>
      <c r="D121" s="56">
        <v>300</v>
      </c>
      <c r="E121" s="57">
        <v>91.67</v>
      </c>
      <c r="F121" s="55">
        <v>-1.45</v>
      </c>
      <c r="G121" s="56">
        <v>137</v>
      </c>
      <c r="H121" s="57">
        <v>104.41</v>
      </c>
      <c r="I121" s="55">
        <v>8.6</v>
      </c>
      <c r="J121" s="56">
        <v>127</v>
      </c>
      <c r="K121" s="57">
        <v>158.9</v>
      </c>
      <c r="L121" s="55">
        <v>20.170000000000002</v>
      </c>
      <c r="M121" s="56">
        <v>36</v>
      </c>
    </row>
    <row r="122" spans="1:13" s="66" customFormat="1" ht="25.5" customHeight="1" x14ac:dyDescent="0.2">
      <c r="A122" s="54">
        <v>42948</v>
      </c>
      <c r="B122" s="55">
        <v>97.32</v>
      </c>
      <c r="C122" s="55">
        <v>1.4</v>
      </c>
      <c r="D122" s="56">
        <v>221</v>
      </c>
      <c r="E122" s="57">
        <v>89.52</v>
      </c>
      <c r="F122" s="55">
        <v>-5.08</v>
      </c>
      <c r="G122" s="56">
        <v>101</v>
      </c>
      <c r="H122" s="57">
        <v>92.38</v>
      </c>
      <c r="I122" s="55">
        <v>2.59</v>
      </c>
      <c r="J122" s="56">
        <v>96</v>
      </c>
      <c r="K122" s="57">
        <v>166.02</v>
      </c>
      <c r="L122" s="55">
        <v>19.920000000000002</v>
      </c>
      <c r="M122" s="56">
        <v>24</v>
      </c>
    </row>
    <row r="123" spans="1:13" s="66" customFormat="1" ht="25.5" customHeight="1" x14ac:dyDescent="0.2">
      <c r="A123" s="54">
        <v>42979</v>
      </c>
      <c r="B123" s="55">
        <v>102.37</v>
      </c>
      <c r="C123" s="55">
        <v>5.58</v>
      </c>
      <c r="D123" s="56">
        <v>292</v>
      </c>
      <c r="E123" s="57">
        <v>99.87</v>
      </c>
      <c r="F123" s="55">
        <v>9.09</v>
      </c>
      <c r="G123" s="56">
        <v>134</v>
      </c>
      <c r="H123" s="57">
        <v>95.45</v>
      </c>
      <c r="I123" s="55">
        <v>-1.61</v>
      </c>
      <c r="J123" s="56">
        <v>134</v>
      </c>
      <c r="K123" s="57">
        <v>172.65</v>
      </c>
      <c r="L123" s="55">
        <v>40.01</v>
      </c>
      <c r="M123" s="56">
        <v>24</v>
      </c>
    </row>
    <row r="124" spans="1:13" s="66" customFormat="1" ht="25.5" customHeight="1" x14ac:dyDescent="0.2">
      <c r="A124" s="54">
        <v>43009</v>
      </c>
      <c r="B124" s="55">
        <v>96.27</v>
      </c>
      <c r="C124" s="55">
        <v>0.53</v>
      </c>
      <c r="D124" s="56">
        <v>277</v>
      </c>
      <c r="E124" s="57">
        <v>91.82</v>
      </c>
      <c r="F124" s="55">
        <v>-11.97</v>
      </c>
      <c r="G124" s="56">
        <v>134</v>
      </c>
      <c r="H124" s="57">
        <v>92.22</v>
      </c>
      <c r="I124" s="55">
        <v>10.1</v>
      </c>
      <c r="J124" s="56">
        <v>114</v>
      </c>
      <c r="K124" s="57">
        <v>146.76</v>
      </c>
      <c r="L124" s="55">
        <v>8.74</v>
      </c>
      <c r="M124" s="56">
        <v>29</v>
      </c>
    </row>
    <row r="125" spans="1:13" s="66" customFormat="1" ht="25.5" customHeight="1" x14ac:dyDescent="0.2">
      <c r="A125" s="54">
        <v>43040</v>
      </c>
      <c r="B125" s="55">
        <v>97.55</v>
      </c>
      <c r="C125" s="55">
        <v>-3.59</v>
      </c>
      <c r="D125" s="56">
        <v>238</v>
      </c>
      <c r="E125" s="57">
        <v>96.67</v>
      </c>
      <c r="F125" s="55">
        <v>3.4</v>
      </c>
      <c r="G125" s="56">
        <v>102</v>
      </c>
      <c r="H125" s="57">
        <v>91.25</v>
      </c>
      <c r="I125" s="55">
        <v>-8.35</v>
      </c>
      <c r="J125" s="56">
        <v>106</v>
      </c>
      <c r="K125" s="57">
        <v>137.69999999999999</v>
      </c>
      <c r="L125" s="55">
        <v>-3.97</v>
      </c>
      <c r="M125" s="56">
        <v>30</v>
      </c>
    </row>
    <row r="126" spans="1:13" s="67" customFormat="1" ht="25.5" customHeight="1" thickBot="1" x14ac:dyDescent="0.25">
      <c r="A126" s="62">
        <v>43070</v>
      </c>
      <c r="B126" s="63">
        <v>100.4</v>
      </c>
      <c r="C126" s="63">
        <v>0.82</v>
      </c>
      <c r="D126" s="64">
        <v>305</v>
      </c>
      <c r="E126" s="65">
        <v>90.67</v>
      </c>
      <c r="F126" s="63">
        <v>-9.61</v>
      </c>
      <c r="G126" s="64">
        <v>118</v>
      </c>
      <c r="H126" s="65">
        <v>96.77</v>
      </c>
      <c r="I126" s="63">
        <v>5.45</v>
      </c>
      <c r="J126" s="64">
        <v>149</v>
      </c>
      <c r="K126" s="65">
        <v>167.77</v>
      </c>
      <c r="L126" s="63">
        <v>6.64</v>
      </c>
      <c r="M126" s="64">
        <v>38</v>
      </c>
    </row>
    <row r="127" spans="1:13" s="66" customFormat="1" ht="25.5" customHeight="1" x14ac:dyDescent="0.2">
      <c r="A127" s="50">
        <v>43101</v>
      </c>
      <c r="B127" s="51">
        <v>102.11</v>
      </c>
      <c r="C127" s="51">
        <v>-8.0399999999999991</v>
      </c>
      <c r="D127" s="52">
        <v>137</v>
      </c>
      <c r="E127" s="53">
        <v>91.92</v>
      </c>
      <c r="F127" s="51">
        <v>-12.07</v>
      </c>
      <c r="G127" s="52">
        <v>54</v>
      </c>
      <c r="H127" s="53">
        <v>97.36</v>
      </c>
      <c r="I127" s="51">
        <v>-9.0299999999999994</v>
      </c>
      <c r="J127" s="52">
        <v>59</v>
      </c>
      <c r="K127" s="53">
        <v>169.54</v>
      </c>
      <c r="L127" s="51">
        <v>1.91</v>
      </c>
      <c r="M127" s="52">
        <v>24</v>
      </c>
    </row>
    <row r="128" spans="1:13" s="67" customFormat="1" ht="25.5" customHeight="1" x14ac:dyDescent="0.2">
      <c r="A128" s="54">
        <v>43132</v>
      </c>
      <c r="B128" s="55">
        <v>100.32</v>
      </c>
      <c r="C128" s="55">
        <v>-4.59</v>
      </c>
      <c r="D128" s="56">
        <v>201</v>
      </c>
      <c r="E128" s="57">
        <v>90.37</v>
      </c>
      <c r="F128" s="55">
        <v>-15.44</v>
      </c>
      <c r="G128" s="56">
        <v>85</v>
      </c>
      <c r="H128" s="57">
        <v>103.94</v>
      </c>
      <c r="I128" s="55">
        <v>8.3000000000000007</v>
      </c>
      <c r="J128" s="56">
        <v>98</v>
      </c>
      <c r="K128" s="57">
        <v>124.52</v>
      </c>
      <c r="L128" s="55">
        <v>-16.84</v>
      </c>
      <c r="M128" s="56">
        <v>18</v>
      </c>
    </row>
    <row r="129" spans="1:13" s="67" customFormat="1" ht="25.5" customHeight="1" x14ac:dyDescent="0.2">
      <c r="A129" s="54">
        <v>43160</v>
      </c>
      <c r="B129" s="55">
        <v>101.88</v>
      </c>
      <c r="C129" s="55">
        <v>-0.8</v>
      </c>
      <c r="D129" s="56">
        <v>286</v>
      </c>
      <c r="E129" s="57">
        <v>95.06</v>
      </c>
      <c r="F129" s="55">
        <v>-0.68</v>
      </c>
      <c r="G129" s="56">
        <v>115</v>
      </c>
      <c r="H129" s="57">
        <v>95.01</v>
      </c>
      <c r="I129" s="55">
        <v>-5.08</v>
      </c>
      <c r="J129" s="56">
        <v>137</v>
      </c>
      <c r="K129" s="57">
        <v>177.75</v>
      </c>
      <c r="L129" s="55">
        <v>21.51</v>
      </c>
      <c r="M129" s="56">
        <v>34</v>
      </c>
    </row>
    <row r="130" spans="1:13" s="67" customFormat="1" ht="25.5" customHeight="1" x14ac:dyDescent="0.2">
      <c r="A130" s="54">
        <v>43191</v>
      </c>
      <c r="B130" s="55">
        <v>101.48</v>
      </c>
      <c r="C130" s="55">
        <v>-4.16</v>
      </c>
      <c r="D130" s="56">
        <v>262</v>
      </c>
      <c r="E130" s="57">
        <v>92.86</v>
      </c>
      <c r="F130" s="55">
        <v>-4.4400000000000004</v>
      </c>
      <c r="G130" s="56">
        <v>115</v>
      </c>
      <c r="H130" s="57">
        <v>95.47</v>
      </c>
      <c r="I130" s="55">
        <v>-7.81</v>
      </c>
      <c r="J130" s="56">
        <v>116</v>
      </c>
      <c r="K130" s="57">
        <v>177.14</v>
      </c>
      <c r="L130" s="55">
        <v>10.94</v>
      </c>
      <c r="M130" s="56">
        <v>31</v>
      </c>
    </row>
    <row r="131" spans="1:13" s="67" customFormat="1" ht="25.5" customHeight="1" x14ac:dyDescent="0.2">
      <c r="A131" s="54">
        <v>43221</v>
      </c>
      <c r="B131" s="55">
        <v>104.5</v>
      </c>
      <c r="C131" s="55">
        <v>3.56</v>
      </c>
      <c r="D131" s="56">
        <v>224</v>
      </c>
      <c r="E131" s="57">
        <v>99.35</v>
      </c>
      <c r="F131" s="55">
        <v>7.64</v>
      </c>
      <c r="G131" s="56">
        <v>109</v>
      </c>
      <c r="H131" s="57">
        <v>98.26</v>
      </c>
      <c r="I131" s="55">
        <v>-0.81</v>
      </c>
      <c r="J131" s="56">
        <v>88</v>
      </c>
      <c r="K131" s="57">
        <v>165.39</v>
      </c>
      <c r="L131" s="55">
        <v>8.26</v>
      </c>
      <c r="M131" s="56">
        <v>27</v>
      </c>
    </row>
    <row r="132" spans="1:13" s="67" customFormat="1" ht="25.5" customHeight="1" x14ac:dyDescent="0.2">
      <c r="A132" s="54">
        <v>43252</v>
      </c>
      <c r="B132" s="55">
        <v>100.45</v>
      </c>
      <c r="C132" s="55">
        <v>-4.84</v>
      </c>
      <c r="D132" s="56">
        <v>257</v>
      </c>
      <c r="E132" s="57">
        <v>92.96</v>
      </c>
      <c r="F132" s="55">
        <v>1.75</v>
      </c>
      <c r="G132" s="56">
        <v>117</v>
      </c>
      <c r="H132" s="57">
        <v>97.1</v>
      </c>
      <c r="I132" s="55">
        <v>-6.56</v>
      </c>
      <c r="J132" s="56">
        <v>105</v>
      </c>
      <c r="K132" s="57">
        <v>154.68</v>
      </c>
      <c r="L132" s="55">
        <v>-9.5</v>
      </c>
      <c r="M132" s="56">
        <v>35</v>
      </c>
    </row>
    <row r="133" spans="1:13" ht="25.5" customHeight="1" x14ac:dyDescent="0.2">
      <c r="A133" s="54">
        <v>43282</v>
      </c>
      <c r="B133" s="55">
        <v>96.37</v>
      </c>
      <c r="C133" s="55">
        <v>-7.41</v>
      </c>
      <c r="D133" s="56">
        <v>296</v>
      </c>
      <c r="E133" s="57">
        <v>91.98</v>
      </c>
      <c r="F133" s="55">
        <v>0.34</v>
      </c>
      <c r="G133" s="56">
        <v>135</v>
      </c>
      <c r="H133" s="57">
        <v>88.9</v>
      </c>
      <c r="I133" s="55">
        <v>-14.85</v>
      </c>
      <c r="J133" s="56">
        <v>133</v>
      </c>
      <c r="K133" s="57">
        <v>174.17</v>
      </c>
      <c r="L133" s="55">
        <v>9.61</v>
      </c>
      <c r="M133" s="56">
        <v>28</v>
      </c>
    </row>
    <row r="134" spans="1:13" ht="25.5" customHeight="1" x14ac:dyDescent="0.2">
      <c r="A134" s="54">
        <v>43313</v>
      </c>
      <c r="B134" s="55">
        <v>103.54</v>
      </c>
      <c r="C134" s="55">
        <v>6.39</v>
      </c>
      <c r="D134" s="56">
        <v>261</v>
      </c>
      <c r="E134" s="57">
        <v>102.44</v>
      </c>
      <c r="F134" s="55">
        <v>14.43</v>
      </c>
      <c r="G134" s="56">
        <v>107</v>
      </c>
      <c r="H134" s="57">
        <v>94.55</v>
      </c>
      <c r="I134" s="55">
        <v>2.35</v>
      </c>
      <c r="J134" s="56">
        <v>125</v>
      </c>
      <c r="K134" s="57">
        <v>173.49</v>
      </c>
      <c r="L134" s="55">
        <v>4.5</v>
      </c>
      <c r="M134" s="56">
        <v>29</v>
      </c>
    </row>
    <row r="135" spans="1:13" ht="25.5" customHeight="1" x14ac:dyDescent="0.2">
      <c r="A135" s="54">
        <v>43344</v>
      </c>
      <c r="B135" s="55">
        <v>105.67</v>
      </c>
      <c r="C135" s="55">
        <v>3.22</v>
      </c>
      <c r="D135" s="56">
        <v>253</v>
      </c>
      <c r="E135" s="57">
        <v>97.6</v>
      </c>
      <c r="F135" s="55">
        <v>-2.27</v>
      </c>
      <c r="G135" s="56">
        <v>107</v>
      </c>
      <c r="H135" s="57">
        <v>98.91</v>
      </c>
      <c r="I135" s="55">
        <v>3.62</v>
      </c>
      <c r="J135" s="56">
        <v>108</v>
      </c>
      <c r="K135" s="57">
        <v>174.53</v>
      </c>
      <c r="L135" s="55">
        <v>1.0900000000000001</v>
      </c>
      <c r="M135" s="56">
        <v>38</v>
      </c>
    </row>
    <row r="136" spans="1:13" ht="25.5" customHeight="1" x14ac:dyDescent="0.2">
      <c r="A136" s="54">
        <v>43374</v>
      </c>
      <c r="B136" s="55">
        <v>101.23</v>
      </c>
      <c r="C136" s="55">
        <v>5.15</v>
      </c>
      <c r="D136" s="56">
        <v>252</v>
      </c>
      <c r="E136" s="57">
        <v>97.88</v>
      </c>
      <c r="F136" s="55">
        <v>6.6</v>
      </c>
      <c r="G136" s="56">
        <v>121</v>
      </c>
      <c r="H136" s="57">
        <v>95.47</v>
      </c>
      <c r="I136" s="55">
        <v>3.52</v>
      </c>
      <c r="J136" s="56">
        <v>99</v>
      </c>
      <c r="K136" s="57">
        <v>146.37</v>
      </c>
      <c r="L136" s="55">
        <v>-0.27</v>
      </c>
      <c r="M136" s="56">
        <v>32</v>
      </c>
    </row>
    <row r="137" spans="1:13" ht="25.5" customHeight="1" x14ac:dyDescent="0.2">
      <c r="A137" s="54">
        <v>43405</v>
      </c>
      <c r="B137" s="55">
        <v>100.36</v>
      </c>
      <c r="C137" s="55">
        <v>2.88</v>
      </c>
      <c r="D137" s="56">
        <v>277</v>
      </c>
      <c r="E137" s="57">
        <v>94.05</v>
      </c>
      <c r="F137" s="55">
        <v>-2.71</v>
      </c>
      <c r="G137" s="56">
        <v>128</v>
      </c>
      <c r="H137" s="57">
        <v>93.99</v>
      </c>
      <c r="I137" s="55">
        <v>3</v>
      </c>
      <c r="J137" s="56">
        <v>118</v>
      </c>
      <c r="K137" s="57">
        <v>167.98</v>
      </c>
      <c r="L137" s="55">
        <v>21.99</v>
      </c>
      <c r="M137" s="56">
        <v>31</v>
      </c>
    </row>
    <row r="138" spans="1:13" ht="25.5" customHeight="1" thickBot="1" x14ac:dyDescent="0.25">
      <c r="A138" s="62">
        <v>43435</v>
      </c>
      <c r="B138" s="63">
        <v>95.69</v>
      </c>
      <c r="C138" s="63">
        <v>-4.6900000000000004</v>
      </c>
      <c r="D138" s="64">
        <v>318</v>
      </c>
      <c r="E138" s="65">
        <v>95.82</v>
      </c>
      <c r="F138" s="63">
        <v>5.68</v>
      </c>
      <c r="G138" s="64">
        <v>148</v>
      </c>
      <c r="H138" s="65">
        <v>87.08</v>
      </c>
      <c r="I138" s="63">
        <v>-10.01</v>
      </c>
      <c r="J138" s="64">
        <v>135</v>
      </c>
      <c r="K138" s="65">
        <v>154.62</v>
      </c>
      <c r="L138" s="63">
        <v>-7.84</v>
      </c>
      <c r="M138" s="64">
        <v>35</v>
      </c>
    </row>
    <row r="139" spans="1:13" ht="25.5" customHeight="1" x14ac:dyDescent="0.2">
      <c r="A139" s="50">
        <v>43466</v>
      </c>
      <c r="B139" s="51">
        <v>106.58</v>
      </c>
      <c r="C139" s="51">
        <v>4.38</v>
      </c>
      <c r="D139" s="52">
        <v>184</v>
      </c>
      <c r="E139" s="53">
        <v>102.93</v>
      </c>
      <c r="F139" s="51">
        <v>11.98</v>
      </c>
      <c r="G139" s="52">
        <v>88</v>
      </c>
      <c r="H139" s="53">
        <v>101.52</v>
      </c>
      <c r="I139" s="51">
        <v>4.2699999999999996</v>
      </c>
      <c r="J139" s="52">
        <v>78</v>
      </c>
      <c r="K139" s="53">
        <v>156.03</v>
      </c>
      <c r="L139" s="51">
        <v>-7.97</v>
      </c>
      <c r="M139" s="52">
        <v>18</v>
      </c>
    </row>
    <row r="140" spans="1:13" ht="25.5" customHeight="1" x14ac:dyDescent="0.2">
      <c r="A140" s="54">
        <v>43497</v>
      </c>
      <c r="B140" s="55">
        <v>106.05</v>
      </c>
      <c r="C140" s="55">
        <v>5.71</v>
      </c>
      <c r="D140" s="56">
        <v>203</v>
      </c>
      <c r="E140" s="57">
        <v>111.26</v>
      </c>
      <c r="F140" s="55">
        <v>23.12</v>
      </c>
      <c r="G140" s="56">
        <v>74</v>
      </c>
      <c r="H140" s="57">
        <v>94.21</v>
      </c>
      <c r="I140" s="55">
        <v>-9.36</v>
      </c>
      <c r="J140" s="56">
        <v>113</v>
      </c>
      <c r="K140" s="57">
        <v>181.37</v>
      </c>
      <c r="L140" s="55">
        <v>45.66</v>
      </c>
      <c r="M140" s="56">
        <v>16</v>
      </c>
    </row>
    <row r="141" spans="1:13" ht="25.5" customHeight="1" x14ac:dyDescent="0.2">
      <c r="A141" s="54">
        <v>43525</v>
      </c>
      <c r="B141" s="55">
        <v>105.14</v>
      </c>
      <c r="C141" s="55">
        <v>3.2</v>
      </c>
      <c r="D141" s="56">
        <v>312</v>
      </c>
      <c r="E141" s="57">
        <v>94.07</v>
      </c>
      <c r="F141" s="55">
        <v>-1.04</v>
      </c>
      <c r="G141" s="56">
        <v>123</v>
      </c>
      <c r="H141" s="57">
        <v>100.74</v>
      </c>
      <c r="I141" s="55">
        <v>6.03</v>
      </c>
      <c r="J141" s="56">
        <v>154</v>
      </c>
      <c r="K141" s="57">
        <v>182.42</v>
      </c>
      <c r="L141" s="55">
        <v>2.63</v>
      </c>
      <c r="M141" s="56">
        <v>35</v>
      </c>
    </row>
    <row r="142" spans="1:13" ht="25.5" customHeight="1" x14ac:dyDescent="0.2">
      <c r="A142" s="54">
        <v>43556</v>
      </c>
      <c r="B142" s="55">
        <v>103.22</v>
      </c>
      <c r="C142" s="55">
        <v>1.71</v>
      </c>
      <c r="D142" s="56">
        <v>261</v>
      </c>
      <c r="E142" s="57">
        <v>95.62</v>
      </c>
      <c r="F142" s="55">
        <v>2.97</v>
      </c>
      <c r="G142" s="56">
        <v>122</v>
      </c>
      <c r="H142" s="57">
        <v>98.93</v>
      </c>
      <c r="I142" s="55">
        <v>3.62</v>
      </c>
      <c r="J142" s="56">
        <v>112</v>
      </c>
      <c r="K142" s="57">
        <v>165.3</v>
      </c>
      <c r="L142" s="55">
        <v>-6.68</v>
      </c>
      <c r="M142" s="56">
        <v>27</v>
      </c>
    </row>
    <row r="143" spans="1:13" ht="25.5" customHeight="1" x14ac:dyDescent="0.2">
      <c r="A143" s="54">
        <v>43586</v>
      </c>
      <c r="B143" s="55">
        <v>109.3</v>
      </c>
      <c r="C143" s="55">
        <v>4.59</v>
      </c>
      <c r="D143" s="56">
        <v>137</v>
      </c>
      <c r="E143" s="57">
        <v>94.68</v>
      </c>
      <c r="F143" s="55">
        <v>-4.7</v>
      </c>
      <c r="G143" s="56">
        <v>63</v>
      </c>
      <c r="H143" s="57">
        <v>101.82</v>
      </c>
      <c r="I143" s="55">
        <v>3.62</v>
      </c>
      <c r="J143" s="56">
        <v>47</v>
      </c>
      <c r="K143" s="57">
        <v>201.44</v>
      </c>
      <c r="L143" s="55">
        <v>21.8</v>
      </c>
      <c r="M143" s="56">
        <v>27</v>
      </c>
    </row>
    <row r="144" spans="1:13" ht="25.5" customHeight="1" x14ac:dyDescent="0.2">
      <c r="A144" s="54">
        <v>43617</v>
      </c>
      <c r="B144" s="55">
        <v>103.08</v>
      </c>
      <c r="C144" s="55">
        <v>2.62</v>
      </c>
      <c r="D144" s="56">
        <v>225</v>
      </c>
      <c r="E144" s="57">
        <v>101.76</v>
      </c>
      <c r="F144" s="55">
        <v>9.4700000000000006</v>
      </c>
      <c r="G144" s="56">
        <v>95</v>
      </c>
      <c r="H144" s="57">
        <v>91.94</v>
      </c>
      <c r="I144" s="55">
        <v>-5.31</v>
      </c>
      <c r="J144" s="56">
        <v>102</v>
      </c>
      <c r="K144" s="57">
        <v>184.07</v>
      </c>
      <c r="L144" s="55">
        <v>19</v>
      </c>
      <c r="M144" s="56">
        <v>28</v>
      </c>
    </row>
    <row r="145" spans="1:13" ht="25.5" customHeight="1" x14ac:dyDescent="0.2">
      <c r="A145" s="54">
        <v>43647</v>
      </c>
      <c r="B145" s="55">
        <v>104.71</v>
      </c>
      <c r="C145" s="55">
        <v>8.65</v>
      </c>
      <c r="D145" s="56">
        <v>265</v>
      </c>
      <c r="E145" s="57">
        <v>92.98</v>
      </c>
      <c r="F145" s="55">
        <v>1.0900000000000001</v>
      </c>
      <c r="G145" s="56">
        <v>102</v>
      </c>
      <c r="H145" s="57">
        <v>102.71</v>
      </c>
      <c r="I145" s="55">
        <v>15.53</v>
      </c>
      <c r="J145" s="56">
        <v>127</v>
      </c>
      <c r="K145" s="57">
        <v>166.38</v>
      </c>
      <c r="L145" s="55">
        <v>-4.47</v>
      </c>
      <c r="M145" s="56">
        <v>36</v>
      </c>
    </row>
    <row r="146" spans="1:13" ht="25.5" customHeight="1" x14ac:dyDescent="0.2">
      <c r="A146" s="54">
        <v>43678</v>
      </c>
      <c r="B146" s="55">
        <v>100.55</v>
      </c>
      <c r="C146" s="55">
        <v>-2.89</v>
      </c>
      <c r="D146" s="56">
        <v>261</v>
      </c>
      <c r="E146" s="57">
        <v>91.42</v>
      </c>
      <c r="F146" s="55">
        <v>-10.76</v>
      </c>
      <c r="G146" s="56">
        <v>123</v>
      </c>
      <c r="H146" s="57">
        <v>96.85</v>
      </c>
      <c r="I146" s="55">
        <v>2.4300000000000002</v>
      </c>
      <c r="J146" s="56">
        <v>109</v>
      </c>
      <c r="K146" s="57">
        <v>168.88</v>
      </c>
      <c r="L146" s="55">
        <v>-2.66</v>
      </c>
      <c r="M146" s="56">
        <v>29</v>
      </c>
    </row>
    <row r="147" spans="1:13" ht="25.5" customHeight="1" x14ac:dyDescent="0.2">
      <c r="A147" s="54">
        <v>43709</v>
      </c>
      <c r="B147" s="55">
        <v>100.22</v>
      </c>
      <c r="C147" s="55">
        <v>-5.16</v>
      </c>
      <c r="D147" s="56">
        <v>292</v>
      </c>
      <c r="E147" s="57">
        <v>97.64</v>
      </c>
      <c r="F147" s="55">
        <v>0.04</v>
      </c>
      <c r="G147" s="56">
        <v>114</v>
      </c>
      <c r="H147" s="57">
        <v>91.23</v>
      </c>
      <c r="I147" s="55">
        <v>-7.76</v>
      </c>
      <c r="J147" s="56">
        <v>141</v>
      </c>
      <c r="K147" s="57">
        <v>169.38</v>
      </c>
      <c r="L147" s="55">
        <v>-2.95</v>
      </c>
      <c r="M147" s="56">
        <v>37</v>
      </c>
    </row>
    <row r="148" spans="1:13" ht="25.5" customHeight="1" x14ac:dyDescent="0.2">
      <c r="A148" s="54">
        <v>43739</v>
      </c>
      <c r="B148" s="55">
        <v>105.69</v>
      </c>
      <c r="C148" s="55">
        <v>4.41</v>
      </c>
      <c r="D148" s="56">
        <v>219</v>
      </c>
      <c r="E148" s="57">
        <v>92.78</v>
      </c>
      <c r="F148" s="55">
        <v>-5.21</v>
      </c>
      <c r="G148" s="56">
        <v>91</v>
      </c>
      <c r="H148" s="57">
        <v>103.22</v>
      </c>
      <c r="I148" s="55">
        <v>8.1199999999999992</v>
      </c>
      <c r="J148" s="56">
        <v>103</v>
      </c>
      <c r="K148" s="57">
        <v>173.69</v>
      </c>
      <c r="L148" s="55">
        <v>18.670000000000002</v>
      </c>
      <c r="M148" s="56">
        <v>25</v>
      </c>
    </row>
    <row r="149" spans="1:13" ht="25.5" customHeight="1" x14ac:dyDescent="0.2">
      <c r="A149" s="54">
        <v>43770</v>
      </c>
      <c r="B149" s="55">
        <v>101.65</v>
      </c>
      <c r="C149" s="55">
        <v>1.29</v>
      </c>
      <c r="D149" s="56">
        <v>251</v>
      </c>
      <c r="E149" s="57">
        <v>96.66</v>
      </c>
      <c r="F149" s="55">
        <v>2.78</v>
      </c>
      <c r="G149" s="56">
        <v>119</v>
      </c>
      <c r="H149" s="57">
        <v>98.25</v>
      </c>
      <c r="I149" s="55">
        <v>4.53</v>
      </c>
      <c r="J149" s="56">
        <v>109</v>
      </c>
      <c r="K149" s="57">
        <v>152.80000000000001</v>
      </c>
      <c r="L149" s="55">
        <v>-9.0399999999999991</v>
      </c>
      <c r="M149" s="56">
        <v>23</v>
      </c>
    </row>
    <row r="150" spans="1:13" ht="25.5" customHeight="1" thickBot="1" x14ac:dyDescent="0.25">
      <c r="A150" s="62">
        <v>43800</v>
      </c>
      <c r="B150" s="63">
        <v>102.6</v>
      </c>
      <c r="C150" s="63">
        <v>7.22</v>
      </c>
      <c r="D150" s="64">
        <v>291</v>
      </c>
      <c r="E150" s="65">
        <v>97.29</v>
      </c>
      <c r="F150" s="63">
        <v>1.53</v>
      </c>
      <c r="G150" s="64">
        <v>145</v>
      </c>
      <c r="H150" s="65">
        <v>94.11</v>
      </c>
      <c r="I150" s="63">
        <v>8.07</v>
      </c>
      <c r="J150" s="64">
        <v>119</v>
      </c>
      <c r="K150" s="65">
        <v>183.11</v>
      </c>
      <c r="L150" s="63">
        <v>18.43</v>
      </c>
      <c r="M150" s="64">
        <v>27</v>
      </c>
    </row>
    <row r="151" spans="1:13" ht="25.5" customHeight="1" x14ac:dyDescent="0.2">
      <c r="A151" s="50">
        <v>43831</v>
      </c>
      <c r="B151" s="51">
        <v>105.99</v>
      </c>
      <c r="C151" s="51">
        <v>-0.55000000000000004</v>
      </c>
      <c r="D151" s="52">
        <v>187</v>
      </c>
      <c r="E151" s="53">
        <v>89.19</v>
      </c>
      <c r="F151" s="51">
        <v>-13.35</v>
      </c>
      <c r="G151" s="52">
        <v>68</v>
      </c>
      <c r="H151" s="53">
        <v>103.71</v>
      </c>
      <c r="I151" s="51">
        <v>2.16</v>
      </c>
      <c r="J151" s="52">
        <v>97</v>
      </c>
      <c r="K151" s="53">
        <v>185.79</v>
      </c>
      <c r="L151" s="51">
        <v>19.07</v>
      </c>
      <c r="M151" s="52">
        <v>22</v>
      </c>
    </row>
    <row r="152" spans="1:13" ht="25.5" customHeight="1" x14ac:dyDescent="0.2">
      <c r="A152" s="54">
        <v>43862</v>
      </c>
      <c r="B152" s="55">
        <v>107.6</v>
      </c>
      <c r="C152" s="55">
        <v>1.46</v>
      </c>
      <c r="D152" s="56">
        <v>258</v>
      </c>
      <c r="E152" s="57">
        <v>97.75</v>
      </c>
      <c r="F152" s="55">
        <v>-12.14</v>
      </c>
      <c r="G152" s="56">
        <v>99</v>
      </c>
      <c r="H152" s="57">
        <v>105.87</v>
      </c>
      <c r="I152" s="55">
        <v>12.38</v>
      </c>
      <c r="J152" s="56">
        <v>128</v>
      </c>
      <c r="K152" s="57">
        <v>164.62</v>
      </c>
      <c r="L152" s="55">
        <v>-9.24</v>
      </c>
      <c r="M152" s="56">
        <v>31</v>
      </c>
    </row>
    <row r="153" spans="1:13" ht="25.5" customHeight="1" x14ac:dyDescent="0.2">
      <c r="A153" s="54">
        <v>43891</v>
      </c>
      <c r="B153" s="55">
        <v>106.94</v>
      </c>
      <c r="C153" s="55">
        <v>1.71</v>
      </c>
      <c r="D153" s="56">
        <v>344</v>
      </c>
      <c r="E153" s="57">
        <v>102.97</v>
      </c>
      <c r="F153" s="55">
        <v>9.4600000000000009</v>
      </c>
      <c r="G153" s="56">
        <v>134</v>
      </c>
      <c r="H153" s="57">
        <v>99.77</v>
      </c>
      <c r="I153" s="55">
        <v>-0.96</v>
      </c>
      <c r="J153" s="56">
        <v>158</v>
      </c>
      <c r="K153" s="57">
        <v>164.01</v>
      </c>
      <c r="L153" s="55">
        <v>-10.09</v>
      </c>
      <c r="M153" s="56">
        <v>52</v>
      </c>
    </row>
    <row r="154" spans="1:13" ht="25.5" customHeight="1" x14ac:dyDescent="0.2">
      <c r="A154" s="54">
        <v>43922</v>
      </c>
      <c r="B154" s="55">
        <v>106.47</v>
      </c>
      <c r="C154" s="55">
        <v>3.15</v>
      </c>
      <c r="D154" s="56">
        <v>296</v>
      </c>
      <c r="E154" s="57">
        <v>94.45</v>
      </c>
      <c r="F154" s="55">
        <v>-1.22</v>
      </c>
      <c r="G154" s="56">
        <v>135</v>
      </c>
      <c r="H154" s="57">
        <v>101.06</v>
      </c>
      <c r="I154" s="55">
        <v>2.15</v>
      </c>
      <c r="J154" s="56">
        <v>126</v>
      </c>
      <c r="K154" s="57">
        <v>187.32</v>
      </c>
      <c r="L154" s="55">
        <v>13.32</v>
      </c>
      <c r="M154" s="56">
        <v>35</v>
      </c>
    </row>
    <row r="155" spans="1:13" ht="25.5" customHeight="1" x14ac:dyDescent="0.2">
      <c r="A155" s="54">
        <v>43952</v>
      </c>
      <c r="B155" s="55">
        <v>99.86</v>
      </c>
      <c r="C155" s="55">
        <v>-8.64</v>
      </c>
      <c r="D155" s="56">
        <v>157</v>
      </c>
      <c r="E155" s="57">
        <v>86.79</v>
      </c>
      <c r="F155" s="55">
        <v>-8.33</v>
      </c>
      <c r="G155" s="56">
        <v>64</v>
      </c>
      <c r="H155" s="57">
        <v>94.13</v>
      </c>
      <c r="I155" s="55">
        <v>-7.55</v>
      </c>
      <c r="J155" s="56">
        <v>71</v>
      </c>
      <c r="K155" s="57">
        <v>186.99</v>
      </c>
      <c r="L155" s="55">
        <v>-7.17</v>
      </c>
      <c r="M155" s="56">
        <v>22</v>
      </c>
    </row>
    <row r="156" spans="1:13" ht="25.5" customHeight="1" x14ac:dyDescent="0.2">
      <c r="A156" s="54">
        <v>43983</v>
      </c>
      <c r="B156" s="55">
        <v>105.41</v>
      </c>
      <c r="C156" s="55">
        <v>2.2599999999999998</v>
      </c>
      <c r="D156" s="56">
        <v>253</v>
      </c>
      <c r="E156" s="57">
        <v>105.59</v>
      </c>
      <c r="F156" s="55">
        <v>3.76</v>
      </c>
      <c r="G156" s="56">
        <v>107</v>
      </c>
      <c r="H156" s="57">
        <v>97.27</v>
      </c>
      <c r="I156" s="55">
        <v>5.8</v>
      </c>
      <c r="J156" s="56">
        <v>118</v>
      </c>
      <c r="K156" s="57">
        <v>157.94</v>
      </c>
      <c r="L156" s="55">
        <v>-14.2</v>
      </c>
      <c r="M156" s="56">
        <v>28</v>
      </c>
    </row>
    <row r="157" spans="1:13" ht="25.5" customHeight="1" x14ac:dyDescent="0.2">
      <c r="A157" s="54">
        <v>44013</v>
      </c>
      <c r="B157" s="55">
        <v>101.29</v>
      </c>
      <c r="C157" s="55">
        <v>-3.27</v>
      </c>
      <c r="D157" s="56">
        <v>302</v>
      </c>
      <c r="E157" s="57">
        <v>88.63</v>
      </c>
      <c r="F157" s="55">
        <v>-4.68</v>
      </c>
      <c r="G157" s="56">
        <v>132</v>
      </c>
      <c r="H157" s="57">
        <v>97.49</v>
      </c>
      <c r="I157" s="55">
        <v>-5.08</v>
      </c>
      <c r="J157" s="56">
        <v>135</v>
      </c>
      <c r="K157" s="57">
        <v>183.38</v>
      </c>
      <c r="L157" s="55">
        <v>10.220000000000001</v>
      </c>
      <c r="M157" s="56">
        <v>35</v>
      </c>
    </row>
    <row r="158" spans="1:13" ht="25.5" customHeight="1" x14ac:dyDescent="0.2">
      <c r="A158" s="54">
        <v>44044</v>
      </c>
      <c r="B158" s="55">
        <v>101.65</v>
      </c>
      <c r="C158" s="55">
        <v>1.0900000000000001</v>
      </c>
      <c r="D158" s="56">
        <v>281</v>
      </c>
      <c r="E158" s="57">
        <v>96.17</v>
      </c>
      <c r="F158" s="55">
        <v>5.2</v>
      </c>
      <c r="G158" s="56">
        <v>134</v>
      </c>
      <c r="H158" s="57">
        <v>94.44</v>
      </c>
      <c r="I158" s="55">
        <v>-2.4900000000000002</v>
      </c>
      <c r="J158" s="56">
        <v>115</v>
      </c>
      <c r="K158" s="57">
        <v>178.64</v>
      </c>
      <c r="L158" s="55">
        <v>5.78</v>
      </c>
      <c r="M158" s="56">
        <v>32</v>
      </c>
    </row>
    <row r="159" spans="1:13" ht="25.5" customHeight="1" x14ac:dyDescent="0.2">
      <c r="A159" s="54">
        <v>44075</v>
      </c>
      <c r="B159" s="55">
        <v>108.6</v>
      </c>
      <c r="C159" s="55">
        <v>8.36</v>
      </c>
      <c r="D159" s="56">
        <v>251</v>
      </c>
      <c r="E159" s="57">
        <v>92.11</v>
      </c>
      <c r="F159" s="55">
        <v>-5.66</v>
      </c>
      <c r="G159" s="56">
        <v>103</v>
      </c>
      <c r="H159" s="57">
        <v>104.6</v>
      </c>
      <c r="I159" s="55">
        <v>14.66</v>
      </c>
      <c r="J159" s="56">
        <v>108</v>
      </c>
      <c r="K159" s="57">
        <v>195.89</v>
      </c>
      <c r="L159" s="55">
        <v>15.65</v>
      </c>
      <c r="M159" s="56">
        <v>40</v>
      </c>
    </row>
    <row r="160" spans="1:13" ht="25.5" customHeight="1" x14ac:dyDescent="0.2">
      <c r="A160" s="54">
        <v>44105</v>
      </c>
      <c r="B160" s="55">
        <v>101.22</v>
      </c>
      <c r="C160" s="55">
        <v>-4.2300000000000004</v>
      </c>
      <c r="D160" s="56">
        <v>319</v>
      </c>
      <c r="E160" s="57">
        <v>93.31</v>
      </c>
      <c r="F160" s="55">
        <v>0.56999999999999995</v>
      </c>
      <c r="G160" s="56">
        <v>151</v>
      </c>
      <c r="H160" s="57">
        <v>93.89</v>
      </c>
      <c r="I160" s="55">
        <v>-9.0399999999999991</v>
      </c>
      <c r="J160" s="56">
        <v>132</v>
      </c>
      <c r="K160" s="57">
        <v>193.25</v>
      </c>
      <c r="L160" s="55">
        <v>11.26</v>
      </c>
      <c r="M160" s="56">
        <v>36</v>
      </c>
    </row>
    <row r="161" spans="1:13" ht="25.5" customHeight="1" x14ac:dyDescent="0.2">
      <c r="A161" s="54">
        <v>44136</v>
      </c>
      <c r="B161" s="55">
        <v>101.75</v>
      </c>
      <c r="C161" s="55">
        <v>0.1</v>
      </c>
      <c r="D161" s="56">
        <v>299</v>
      </c>
      <c r="E161" s="57">
        <v>93.79</v>
      </c>
      <c r="F161" s="55">
        <v>-2.97</v>
      </c>
      <c r="G161" s="56">
        <v>142</v>
      </c>
      <c r="H161" s="57">
        <v>96.91</v>
      </c>
      <c r="I161" s="55">
        <v>-1.36</v>
      </c>
      <c r="J161" s="56">
        <v>123</v>
      </c>
      <c r="K161" s="57">
        <v>171.48</v>
      </c>
      <c r="L161" s="55">
        <v>12.23</v>
      </c>
      <c r="M161" s="56">
        <v>34</v>
      </c>
    </row>
    <row r="162" spans="1:13" ht="25.5" customHeight="1" thickBot="1" x14ac:dyDescent="0.25">
      <c r="A162" s="62">
        <v>44166</v>
      </c>
      <c r="B162" s="63">
        <v>97.91</v>
      </c>
      <c r="C162" s="63">
        <v>-4.57</v>
      </c>
      <c r="D162" s="64">
        <v>363</v>
      </c>
      <c r="E162" s="65">
        <v>87.56</v>
      </c>
      <c r="F162" s="63">
        <v>-10</v>
      </c>
      <c r="G162" s="64">
        <v>164</v>
      </c>
      <c r="H162" s="65">
        <v>93.12</v>
      </c>
      <c r="I162" s="63">
        <v>-1.05</v>
      </c>
      <c r="J162" s="64">
        <v>165</v>
      </c>
      <c r="K162" s="65">
        <v>185.48</v>
      </c>
      <c r="L162" s="63">
        <v>1.29</v>
      </c>
      <c r="M162" s="64">
        <v>34</v>
      </c>
    </row>
    <row r="163" spans="1:13" ht="25.5" customHeight="1" x14ac:dyDescent="0.2">
      <c r="A163" s="50">
        <v>44197</v>
      </c>
      <c r="B163" s="51">
        <v>103.47</v>
      </c>
      <c r="C163" s="51">
        <v>-2.38</v>
      </c>
      <c r="D163" s="52">
        <v>209</v>
      </c>
      <c r="E163" s="53">
        <v>95.92</v>
      </c>
      <c r="F163" s="51">
        <v>7.55</v>
      </c>
      <c r="G163" s="52">
        <v>92</v>
      </c>
      <c r="H163" s="53">
        <v>95.57</v>
      </c>
      <c r="I163" s="51">
        <v>-7.85</v>
      </c>
      <c r="J163" s="52">
        <v>89</v>
      </c>
      <c r="K163" s="53">
        <v>181.23</v>
      </c>
      <c r="L163" s="51">
        <v>-2.4500000000000002</v>
      </c>
      <c r="M163" s="52">
        <v>28</v>
      </c>
    </row>
    <row r="164" spans="1:13" ht="25.5" customHeight="1" x14ac:dyDescent="0.2">
      <c r="A164" s="54">
        <v>44228</v>
      </c>
      <c r="B164" s="55">
        <v>95.83</v>
      </c>
      <c r="C164" s="55">
        <v>-10.94</v>
      </c>
      <c r="D164" s="56">
        <v>255</v>
      </c>
      <c r="E164" s="57">
        <v>86.37</v>
      </c>
      <c r="F164" s="55">
        <v>-11.64</v>
      </c>
      <c r="G164" s="56">
        <v>105</v>
      </c>
      <c r="H164" s="57">
        <v>93.01</v>
      </c>
      <c r="I164" s="55">
        <v>-12.15</v>
      </c>
      <c r="J164" s="56">
        <v>121</v>
      </c>
      <c r="K164" s="57">
        <v>157.88</v>
      </c>
      <c r="L164" s="55">
        <v>-4.09</v>
      </c>
      <c r="M164" s="56">
        <v>29</v>
      </c>
    </row>
    <row r="165" spans="1:13" ht="25.5" customHeight="1" x14ac:dyDescent="0.2">
      <c r="A165" s="54">
        <v>44256</v>
      </c>
      <c r="B165" s="55">
        <v>107.26</v>
      </c>
      <c r="C165" s="55">
        <v>0.3</v>
      </c>
      <c r="D165" s="56">
        <v>355</v>
      </c>
      <c r="E165" s="57">
        <v>101.69</v>
      </c>
      <c r="F165" s="55">
        <v>-1.24</v>
      </c>
      <c r="G165" s="56">
        <v>165</v>
      </c>
      <c r="H165" s="57">
        <v>101.67</v>
      </c>
      <c r="I165" s="55">
        <v>1.9</v>
      </c>
      <c r="J165" s="56">
        <v>152</v>
      </c>
      <c r="K165" s="57">
        <v>171.61</v>
      </c>
      <c r="L165" s="55">
        <v>4.63</v>
      </c>
      <c r="M165" s="56">
        <v>38</v>
      </c>
    </row>
    <row r="166" spans="1:13" ht="25.5" customHeight="1" x14ac:dyDescent="0.2">
      <c r="A166" s="54">
        <v>44287</v>
      </c>
      <c r="B166" s="55">
        <v>106.71</v>
      </c>
      <c r="C166" s="55">
        <v>0.23</v>
      </c>
      <c r="D166" s="56">
        <v>304</v>
      </c>
      <c r="E166" s="57">
        <v>100.69</v>
      </c>
      <c r="F166" s="55">
        <v>6.61</v>
      </c>
      <c r="G166" s="56">
        <v>123</v>
      </c>
      <c r="H166" s="57">
        <v>98.14</v>
      </c>
      <c r="I166" s="55">
        <v>-2.89</v>
      </c>
      <c r="J166" s="56">
        <v>140</v>
      </c>
      <c r="K166" s="57">
        <v>184.88</v>
      </c>
      <c r="L166" s="55">
        <v>-1.3</v>
      </c>
      <c r="M166" s="56">
        <v>41</v>
      </c>
    </row>
    <row r="167" spans="1:13" ht="25.5" customHeight="1" x14ac:dyDescent="0.2">
      <c r="A167" s="54">
        <v>44317</v>
      </c>
      <c r="B167" s="55">
        <v>108.14</v>
      </c>
      <c r="C167" s="55">
        <v>8.2899999999999991</v>
      </c>
      <c r="D167" s="56">
        <v>253</v>
      </c>
      <c r="E167" s="57">
        <v>98.61</v>
      </c>
      <c r="F167" s="55">
        <v>13.62</v>
      </c>
      <c r="G167" s="56">
        <v>108</v>
      </c>
      <c r="H167" s="57">
        <v>108.87</v>
      </c>
      <c r="I167" s="55">
        <v>15.66</v>
      </c>
      <c r="J167" s="56">
        <v>113</v>
      </c>
      <c r="K167" s="57">
        <v>141.72999999999999</v>
      </c>
      <c r="L167" s="55">
        <v>-24.2</v>
      </c>
      <c r="M167" s="56">
        <v>32</v>
      </c>
    </row>
    <row r="168" spans="1:13" ht="25.5" customHeight="1" x14ac:dyDescent="0.2">
      <c r="A168" s="54">
        <v>44348</v>
      </c>
      <c r="B168" s="55">
        <v>103.85</v>
      </c>
      <c r="C168" s="55">
        <v>-1.48</v>
      </c>
      <c r="D168" s="56">
        <v>318</v>
      </c>
      <c r="E168" s="57">
        <v>93.24</v>
      </c>
      <c r="F168" s="55">
        <v>-11.7</v>
      </c>
      <c r="G168" s="56">
        <v>146</v>
      </c>
      <c r="H168" s="57">
        <v>95.56</v>
      </c>
      <c r="I168" s="55">
        <v>-1.76</v>
      </c>
      <c r="J168" s="56">
        <v>136</v>
      </c>
      <c r="K168" s="57">
        <v>203.61</v>
      </c>
      <c r="L168" s="55">
        <v>28.92</v>
      </c>
      <c r="M168" s="56">
        <v>36</v>
      </c>
    </row>
    <row r="169" spans="1:13" ht="25.5" customHeight="1" x14ac:dyDescent="0.2">
      <c r="A169" s="54">
        <v>44378</v>
      </c>
      <c r="B169" s="55">
        <v>111.47</v>
      </c>
      <c r="C169" s="55">
        <v>10.050000000000001</v>
      </c>
      <c r="D169" s="56">
        <v>340</v>
      </c>
      <c r="E169" s="57">
        <v>105.32</v>
      </c>
      <c r="F169" s="55">
        <v>18.829999999999998</v>
      </c>
      <c r="G169" s="56">
        <v>153</v>
      </c>
      <c r="H169" s="57">
        <v>105.33</v>
      </c>
      <c r="I169" s="55">
        <v>8.0399999999999991</v>
      </c>
      <c r="J169" s="56">
        <v>143</v>
      </c>
      <c r="K169" s="57">
        <v>176.03</v>
      </c>
      <c r="L169" s="55">
        <v>-4.01</v>
      </c>
      <c r="M169" s="56">
        <v>44</v>
      </c>
    </row>
    <row r="170" spans="1:13" ht="25.5" customHeight="1" x14ac:dyDescent="0.2">
      <c r="A170" s="54">
        <v>44409</v>
      </c>
      <c r="B170" s="55">
        <v>105.89</v>
      </c>
      <c r="C170" s="55">
        <v>4.17</v>
      </c>
      <c r="D170" s="56">
        <v>274</v>
      </c>
      <c r="E170" s="57">
        <v>101.76</v>
      </c>
      <c r="F170" s="55">
        <v>5.81</v>
      </c>
      <c r="G170" s="56">
        <v>129</v>
      </c>
      <c r="H170" s="57">
        <v>98.93</v>
      </c>
      <c r="I170" s="55">
        <v>4.75</v>
      </c>
      <c r="J170" s="56">
        <v>118</v>
      </c>
      <c r="K170" s="57">
        <v>179.13</v>
      </c>
      <c r="L170" s="55">
        <v>0.27</v>
      </c>
      <c r="M170" s="56">
        <v>27</v>
      </c>
    </row>
    <row r="171" spans="1:13" ht="25.5" customHeight="1" x14ac:dyDescent="0.2">
      <c r="A171" s="54">
        <v>44440</v>
      </c>
      <c r="B171" s="55">
        <v>108.66</v>
      </c>
      <c r="C171" s="55">
        <v>0.06</v>
      </c>
      <c r="D171" s="56">
        <v>263</v>
      </c>
      <c r="E171" s="57">
        <v>102.9</v>
      </c>
      <c r="F171" s="55">
        <v>11.71</v>
      </c>
      <c r="G171" s="56">
        <v>127</v>
      </c>
      <c r="H171" s="57">
        <v>101.5</v>
      </c>
      <c r="I171" s="55">
        <v>-2.96</v>
      </c>
      <c r="J171" s="56">
        <v>104</v>
      </c>
      <c r="K171" s="57">
        <v>176.32</v>
      </c>
      <c r="L171" s="55">
        <v>-9.99</v>
      </c>
      <c r="M171" s="56">
        <v>32</v>
      </c>
    </row>
    <row r="172" spans="1:13" ht="25.5" customHeight="1" x14ac:dyDescent="0.2">
      <c r="A172" s="54">
        <v>44470</v>
      </c>
      <c r="B172" s="55">
        <v>102.78</v>
      </c>
      <c r="C172" s="55">
        <v>1.54</v>
      </c>
      <c r="D172" s="56">
        <v>274</v>
      </c>
      <c r="E172" s="57">
        <v>99.57</v>
      </c>
      <c r="F172" s="55">
        <v>6.71</v>
      </c>
      <c r="G172" s="56">
        <v>113</v>
      </c>
      <c r="H172" s="57">
        <v>94.54</v>
      </c>
      <c r="I172" s="55">
        <v>0.69</v>
      </c>
      <c r="J172" s="56">
        <v>131</v>
      </c>
      <c r="K172" s="57">
        <v>176.34</v>
      </c>
      <c r="L172" s="55">
        <v>-8.75</v>
      </c>
      <c r="M172" s="56">
        <v>30</v>
      </c>
    </row>
    <row r="173" spans="1:13" ht="25.5" customHeight="1" x14ac:dyDescent="0.2">
      <c r="A173" s="54">
        <v>44501</v>
      </c>
      <c r="B173" s="55">
        <v>106.34</v>
      </c>
      <c r="C173" s="55">
        <v>4.51</v>
      </c>
      <c r="D173" s="56">
        <v>273</v>
      </c>
      <c r="E173" s="57">
        <v>96.94</v>
      </c>
      <c r="F173" s="55">
        <v>3.36</v>
      </c>
      <c r="G173" s="56">
        <v>106</v>
      </c>
      <c r="H173" s="57">
        <v>99.75</v>
      </c>
      <c r="I173" s="55">
        <v>2.93</v>
      </c>
      <c r="J173" s="56">
        <v>133</v>
      </c>
      <c r="K173" s="57">
        <v>189.37</v>
      </c>
      <c r="L173" s="55">
        <v>10.43</v>
      </c>
      <c r="M173" s="56">
        <v>34</v>
      </c>
    </row>
    <row r="174" spans="1:13" ht="25.5" customHeight="1" thickBot="1" x14ac:dyDescent="0.25">
      <c r="A174" s="62">
        <v>44531</v>
      </c>
      <c r="B174" s="63">
        <v>102.77</v>
      </c>
      <c r="C174" s="63">
        <v>4.96</v>
      </c>
      <c r="D174" s="64">
        <v>306</v>
      </c>
      <c r="E174" s="65">
        <v>94.37</v>
      </c>
      <c r="F174" s="63">
        <v>7.78</v>
      </c>
      <c r="G174" s="64">
        <v>127</v>
      </c>
      <c r="H174" s="65">
        <v>97.54</v>
      </c>
      <c r="I174" s="63">
        <v>4.75</v>
      </c>
      <c r="J174" s="64">
        <v>144</v>
      </c>
      <c r="K174" s="65">
        <v>174.31</v>
      </c>
      <c r="L174" s="63">
        <v>-6.02</v>
      </c>
      <c r="M174" s="64">
        <v>35</v>
      </c>
    </row>
    <row r="175" spans="1:13" ht="25.5" customHeight="1" x14ac:dyDescent="0.2">
      <c r="A175" s="50">
        <v>44562</v>
      </c>
      <c r="B175" s="51">
        <v>110.74</v>
      </c>
      <c r="C175" s="51">
        <v>7.03</v>
      </c>
      <c r="D175" s="52">
        <v>191</v>
      </c>
      <c r="E175" s="53">
        <v>109.1</v>
      </c>
      <c r="F175" s="51">
        <v>13.74</v>
      </c>
      <c r="G175" s="52">
        <v>73</v>
      </c>
      <c r="H175" s="53">
        <v>100.46</v>
      </c>
      <c r="I175" s="51">
        <v>5.12</v>
      </c>
      <c r="J175" s="52">
        <v>93</v>
      </c>
      <c r="K175" s="53">
        <v>194.69</v>
      </c>
      <c r="L175" s="51">
        <v>7.43</v>
      </c>
      <c r="M175" s="52">
        <v>25</v>
      </c>
    </row>
    <row r="176" spans="1:13" ht="25.5" customHeight="1" x14ac:dyDescent="0.2">
      <c r="A176" s="54">
        <v>44593</v>
      </c>
      <c r="B176" s="55">
        <v>114.46</v>
      </c>
      <c r="C176" s="55">
        <v>19.440000000000001</v>
      </c>
      <c r="D176" s="56">
        <v>220</v>
      </c>
      <c r="E176" s="57">
        <v>106.62</v>
      </c>
      <c r="F176" s="55">
        <v>23.45</v>
      </c>
      <c r="G176" s="56">
        <v>91</v>
      </c>
      <c r="H176" s="57">
        <v>107.44</v>
      </c>
      <c r="I176" s="55">
        <v>15.51</v>
      </c>
      <c r="J176" s="56">
        <v>84</v>
      </c>
      <c r="K176" s="57">
        <v>177.47</v>
      </c>
      <c r="L176" s="55">
        <v>12.41</v>
      </c>
      <c r="M176" s="56">
        <v>45</v>
      </c>
    </row>
    <row r="177" spans="1:13" ht="25.5" customHeight="1" x14ac:dyDescent="0.2">
      <c r="A177" s="54">
        <v>44621</v>
      </c>
      <c r="B177" s="55">
        <v>113.71</v>
      </c>
      <c r="C177" s="55">
        <v>6.01</v>
      </c>
      <c r="D177" s="56">
        <v>331</v>
      </c>
      <c r="E177" s="57">
        <v>109.96</v>
      </c>
      <c r="F177" s="55">
        <v>8.1300000000000008</v>
      </c>
      <c r="G177" s="56">
        <v>151</v>
      </c>
      <c r="H177" s="57">
        <v>102.43</v>
      </c>
      <c r="I177" s="55">
        <v>0.75</v>
      </c>
      <c r="J177" s="56">
        <v>139</v>
      </c>
      <c r="K177" s="57">
        <v>205.67</v>
      </c>
      <c r="L177" s="55">
        <v>19.850000000000001</v>
      </c>
      <c r="M177" s="56">
        <v>41</v>
      </c>
    </row>
    <row r="178" spans="1:13" ht="25.5" customHeight="1" x14ac:dyDescent="0.2">
      <c r="A178" s="54">
        <v>44652</v>
      </c>
      <c r="B178" s="55">
        <v>112.1</v>
      </c>
      <c r="C178" s="55">
        <v>5.05</v>
      </c>
      <c r="D178" s="56">
        <v>234</v>
      </c>
      <c r="E178" s="57">
        <v>100.45</v>
      </c>
      <c r="F178" s="55">
        <v>-0.24</v>
      </c>
      <c r="G178" s="56">
        <v>105</v>
      </c>
      <c r="H178" s="57">
        <v>98.32</v>
      </c>
      <c r="I178" s="55">
        <v>0.18</v>
      </c>
      <c r="J178" s="56">
        <v>93</v>
      </c>
      <c r="K178" s="57">
        <v>226.46</v>
      </c>
      <c r="L178" s="55">
        <v>22.49</v>
      </c>
      <c r="M178" s="56">
        <v>36</v>
      </c>
    </row>
    <row r="179" spans="1:13" ht="25.5" customHeight="1" x14ac:dyDescent="0.2">
      <c r="A179" s="54">
        <v>44682</v>
      </c>
      <c r="B179" s="55">
        <v>102.12</v>
      </c>
      <c r="C179" s="55">
        <v>-5.57</v>
      </c>
      <c r="D179" s="56">
        <v>260</v>
      </c>
      <c r="E179" s="57">
        <v>94.56</v>
      </c>
      <c r="F179" s="55">
        <v>-4.1100000000000003</v>
      </c>
      <c r="G179" s="56">
        <v>115</v>
      </c>
      <c r="H179" s="57">
        <v>94.83</v>
      </c>
      <c r="I179" s="55">
        <v>-12.9</v>
      </c>
      <c r="J179" s="56">
        <v>107</v>
      </c>
      <c r="K179" s="57">
        <v>173.13</v>
      </c>
      <c r="L179" s="55">
        <v>22.15</v>
      </c>
      <c r="M179" s="56">
        <v>38</v>
      </c>
    </row>
    <row r="180" spans="1:13" ht="25.5" customHeight="1" x14ac:dyDescent="0.2">
      <c r="A180" s="54">
        <v>44713</v>
      </c>
      <c r="B180" s="55">
        <v>109.2</v>
      </c>
      <c r="C180" s="55">
        <v>5.15</v>
      </c>
      <c r="D180" s="56">
        <v>251</v>
      </c>
      <c r="E180" s="57">
        <v>93.22</v>
      </c>
      <c r="F180" s="55">
        <v>-0.02</v>
      </c>
      <c r="G180" s="56">
        <v>106</v>
      </c>
      <c r="H180" s="57">
        <v>106.45</v>
      </c>
      <c r="I180" s="55">
        <v>11.4</v>
      </c>
      <c r="J180" s="56">
        <v>107</v>
      </c>
      <c r="K180" s="57">
        <v>179.41</v>
      </c>
      <c r="L180" s="55">
        <v>-11.89</v>
      </c>
      <c r="M180" s="56">
        <v>38</v>
      </c>
    </row>
    <row r="181" spans="1:13" ht="25.5" customHeight="1" x14ac:dyDescent="0.2">
      <c r="A181" s="54">
        <v>44743</v>
      </c>
      <c r="B181" s="55">
        <v>109.85</v>
      </c>
      <c r="C181" s="55">
        <v>-1.45</v>
      </c>
      <c r="D181" s="56">
        <v>283</v>
      </c>
      <c r="E181" s="57">
        <v>95.39</v>
      </c>
      <c r="F181" s="55">
        <v>-9.43</v>
      </c>
      <c r="G181" s="56">
        <v>128</v>
      </c>
      <c r="H181" s="57">
        <v>107.69</v>
      </c>
      <c r="I181" s="55">
        <v>2.2400000000000002</v>
      </c>
      <c r="J181" s="56">
        <v>129</v>
      </c>
      <c r="K181" s="57">
        <v>191.02</v>
      </c>
      <c r="L181" s="55">
        <v>8.52</v>
      </c>
      <c r="M181" s="56">
        <v>26</v>
      </c>
    </row>
    <row r="182" spans="1:13" ht="25.5" customHeight="1" x14ac:dyDescent="0.2">
      <c r="A182" s="54">
        <v>44774</v>
      </c>
      <c r="B182" s="55">
        <v>107.02</v>
      </c>
      <c r="C182" s="55">
        <v>1.07</v>
      </c>
      <c r="D182" s="56">
        <v>257</v>
      </c>
      <c r="E182" s="57">
        <v>101.72</v>
      </c>
      <c r="F182" s="55">
        <v>-0.04</v>
      </c>
      <c r="G182" s="56">
        <v>118</v>
      </c>
      <c r="H182" s="57">
        <v>101.25</v>
      </c>
      <c r="I182" s="55">
        <v>2.35</v>
      </c>
      <c r="J182" s="56">
        <v>116</v>
      </c>
      <c r="K182" s="57">
        <v>170.3</v>
      </c>
      <c r="L182" s="55">
        <v>-4.93</v>
      </c>
      <c r="M182" s="56">
        <v>23</v>
      </c>
    </row>
    <row r="183" spans="1:13" ht="25.5" customHeight="1" x14ac:dyDescent="0.2">
      <c r="A183" s="54">
        <v>44805</v>
      </c>
      <c r="B183" s="55">
        <v>110.82</v>
      </c>
      <c r="C183" s="55">
        <v>1.99</v>
      </c>
      <c r="D183" s="56">
        <v>293</v>
      </c>
      <c r="E183" s="57">
        <v>109.73</v>
      </c>
      <c r="F183" s="55">
        <v>6.64</v>
      </c>
      <c r="G183" s="56">
        <v>131</v>
      </c>
      <c r="H183" s="57">
        <v>98.96</v>
      </c>
      <c r="I183" s="55">
        <v>-2.5</v>
      </c>
      <c r="J183" s="56">
        <v>119</v>
      </c>
      <c r="K183" s="57">
        <v>178.32</v>
      </c>
      <c r="L183" s="55">
        <v>1.1299999999999999</v>
      </c>
      <c r="M183" s="56">
        <v>43</v>
      </c>
    </row>
    <row r="184" spans="1:13" ht="25.5" customHeight="1" x14ac:dyDescent="0.2">
      <c r="A184" s="54">
        <v>44835</v>
      </c>
      <c r="B184" s="55">
        <v>100.33</v>
      </c>
      <c r="C184" s="55">
        <v>-2.38</v>
      </c>
      <c r="D184" s="56">
        <v>223</v>
      </c>
      <c r="E184" s="57">
        <v>93.76</v>
      </c>
      <c r="F184" s="55">
        <v>-5.84</v>
      </c>
      <c r="G184" s="56">
        <v>92</v>
      </c>
      <c r="H184" s="57">
        <v>90.57</v>
      </c>
      <c r="I184" s="55">
        <v>-4.2</v>
      </c>
      <c r="J184" s="56">
        <v>100</v>
      </c>
      <c r="K184" s="57">
        <v>193.96</v>
      </c>
      <c r="L184" s="55">
        <v>9.99</v>
      </c>
      <c r="M184" s="56">
        <v>31</v>
      </c>
    </row>
    <row r="185" spans="1:13" ht="25.5" customHeight="1" x14ac:dyDescent="0.2">
      <c r="A185" s="54">
        <v>44866</v>
      </c>
      <c r="B185" s="55">
        <v>99.43</v>
      </c>
      <c r="C185" s="55">
        <v>-6.5</v>
      </c>
      <c r="D185" s="56">
        <v>257</v>
      </c>
      <c r="E185" s="57">
        <v>89.83</v>
      </c>
      <c r="F185" s="55">
        <v>-7.33</v>
      </c>
      <c r="G185" s="56">
        <v>110</v>
      </c>
      <c r="H185" s="57">
        <v>91.7</v>
      </c>
      <c r="I185" s="55">
        <v>-8.07</v>
      </c>
      <c r="J185" s="56">
        <v>116</v>
      </c>
      <c r="K185" s="57">
        <v>205.21</v>
      </c>
      <c r="L185" s="55">
        <v>8.36</v>
      </c>
      <c r="M185" s="56">
        <v>31</v>
      </c>
    </row>
    <row r="186" spans="1:13" ht="25.5" customHeight="1" thickBot="1" x14ac:dyDescent="0.25">
      <c r="A186" s="62">
        <v>44896</v>
      </c>
      <c r="B186" s="63">
        <v>105.37</v>
      </c>
      <c r="C186" s="63">
        <v>2.5299999999999998</v>
      </c>
      <c r="D186" s="64">
        <v>283</v>
      </c>
      <c r="E186" s="65">
        <v>102.33</v>
      </c>
      <c r="F186" s="63">
        <v>8.43</v>
      </c>
      <c r="G186" s="64">
        <v>123</v>
      </c>
      <c r="H186" s="65">
        <v>97.28</v>
      </c>
      <c r="I186" s="63">
        <v>-0.27</v>
      </c>
      <c r="J186" s="64">
        <v>132</v>
      </c>
      <c r="K186" s="65">
        <v>173.49</v>
      </c>
      <c r="L186" s="63">
        <v>-0.47</v>
      </c>
      <c r="M186" s="64">
        <v>28</v>
      </c>
    </row>
    <row r="187" spans="1:13" ht="25.5" customHeight="1" x14ac:dyDescent="0.2">
      <c r="A187" s="50">
        <v>44927</v>
      </c>
      <c r="B187" s="51">
        <v>111.2</v>
      </c>
      <c r="C187" s="51">
        <v>0.42</v>
      </c>
      <c r="D187" s="52">
        <v>182</v>
      </c>
      <c r="E187" s="53">
        <v>104.77</v>
      </c>
      <c r="F187" s="51">
        <v>-3.97</v>
      </c>
      <c r="G187" s="52">
        <v>73</v>
      </c>
      <c r="H187" s="53">
        <v>104.36</v>
      </c>
      <c r="I187" s="51">
        <v>3.88</v>
      </c>
      <c r="J187" s="52">
        <v>79</v>
      </c>
      <c r="K187" s="53">
        <v>175.11</v>
      </c>
      <c r="L187" s="51">
        <v>-10.06</v>
      </c>
      <c r="M187" s="52">
        <v>30</v>
      </c>
    </row>
    <row r="188" spans="1:13" ht="25.5" customHeight="1" x14ac:dyDescent="0.2">
      <c r="A188" s="54">
        <v>44958</v>
      </c>
      <c r="B188" s="55">
        <v>110.9</v>
      </c>
      <c r="C188" s="55">
        <v>-3.11</v>
      </c>
      <c r="D188" s="56">
        <v>235</v>
      </c>
      <c r="E188" s="57">
        <v>96.91</v>
      </c>
      <c r="F188" s="55">
        <v>-9.11</v>
      </c>
      <c r="G188" s="56">
        <v>97</v>
      </c>
      <c r="H188" s="57">
        <v>107.08</v>
      </c>
      <c r="I188" s="55">
        <v>-0.34</v>
      </c>
      <c r="J188" s="56">
        <v>107</v>
      </c>
      <c r="K188" s="57">
        <v>195.3</v>
      </c>
      <c r="L188" s="55">
        <v>10.050000000000001</v>
      </c>
      <c r="M188" s="56">
        <v>31</v>
      </c>
    </row>
    <row r="189" spans="1:13" ht="25.5" customHeight="1" x14ac:dyDescent="0.2">
      <c r="A189" s="54">
        <v>44986</v>
      </c>
      <c r="B189" s="55">
        <v>118.92</v>
      </c>
      <c r="C189" s="55">
        <v>4.58</v>
      </c>
      <c r="D189" s="56">
        <v>275</v>
      </c>
      <c r="E189" s="57">
        <v>109.03</v>
      </c>
      <c r="F189" s="55">
        <v>-0.85</v>
      </c>
      <c r="G189" s="56">
        <v>115</v>
      </c>
      <c r="H189" s="57">
        <v>109.05</v>
      </c>
      <c r="I189" s="55">
        <v>6.46</v>
      </c>
      <c r="J189" s="56">
        <v>122</v>
      </c>
      <c r="K189" s="57">
        <v>229.47</v>
      </c>
      <c r="L189" s="55">
        <v>11.57</v>
      </c>
      <c r="M189" s="56">
        <v>38</v>
      </c>
    </row>
    <row r="190" spans="1:13" ht="25.5" customHeight="1" x14ac:dyDescent="0.2">
      <c r="A190" s="54">
        <v>45017</v>
      </c>
      <c r="B190" s="55">
        <v>113.11</v>
      </c>
      <c r="C190" s="55">
        <v>0.9</v>
      </c>
      <c r="D190" s="56">
        <v>226</v>
      </c>
      <c r="E190" s="57">
        <v>100.19</v>
      </c>
      <c r="F190" s="55">
        <v>-0.26</v>
      </c>
      <c r="G190" s="56">
        <v>90</v>
      </c>
      <c r="H190" s="57">
        <v>108.51</v>
      </c>
      <c r="I190" s="55">
        <v>10.36</v>
      </c>
      <c r="J190" s="56">
        <v>100</v>
      </c>
      <c r="K190" s="57">
        <v>188.58</v>
      </c>
      <c r="L190" s="55">
        <v>-16.73</v>
      </c>
      <c r="M190" s="56">
        <v>36</v>
      </c>
    </row>
    <row r="191" spans="1:13" ht="25.5" customHeight="1" x14ac:dyDescent="0.2">
      <c r="A191" s="54">
        <v>45047</v>
      </c>
      <c r="B191" s="55">
        <v>105.3</v>
      </c>
      <c r="C191" s="55">
        <v>3.11</v>
      </c>
      <c r="D191" s="56">
        <v>215</v>
      </c>
      <c r="E191" s="57">
        <v>98.02</v>
      </c>
      <c r="F191" s="55">
        <v>3.66</v>
      </c>
      <c r="G191" s="56">
        <v>100</v>
      </c>
      <c r="H191" s="57">
        <v>98.7</v>
      </c>
      <c r="I191" s="55">
        <v>4.08</v>
      </c>
      <c r="J191" s="56">
        <v>84</v>
      </c>
      <c r="K191" s="57">
        <v>166.26</v>
      </c>
      <c r="L191" s="55">
        <v>-3.97</v>
      </c>
      <c r="M191" s="56">
        <v>31</v>
      </c>
    </row>
    <row r="192" spans="1:13" ht="25.5" customHeight="1" x14ac:dyDescent="0.2">
      <c r="A192" s="54">
        <v>45078</v>
      </c>
      <c r="B192" s="55">
        <v>116.71</v>
      </c>
      <c r="C192" s="55">
        <v>6.88</v>
      </c>
      <c r="D192" s="56">
        <v>240</v>
      </c>
      <c r="E192" s="57">
        <v>112.32</v>
      </c>
      <c r="F192" s="55">
        <v>20.49</v>
      </c>
      <c r="G192" s="56">
        <v>99</v>
      </c>
      <c r="H192" s="57">
        <v>102.57</v>
      </c>
      <c r="I192" s="55">
        <v>-3.64</v>
      </c>
      <c r="J192" s="56">
        <v>110</v>
      </c>
      <c r="K192" s="57">
        <v>219.96</v>
      </c>
      <c r="L192" s="55">
        <v>22.6</v>
      </c>
      <c r="M192" s="56">
        <v>31</v>
      </c>
    </row>
    <row r="193" spans="1:13" ht="25.5" customHeight="1" x14ac:dyDescent="0.2">
      <c r="A193" s="54">
        <v>45108</v>
      </c>
      <c r="B193" s="55">
        <v>110.72</v>
      </c>
      <c r="C193" s="55">
        <v>0.79</v>
      </c>
      <c r="D193" s="56">
        <v>237</v>
      </c>
      <c r="E193" s="57">
        <v>105.66</v>
      </c>
      <c r="F193" s="55">
        <v>10.77</v>
      </c>
      <c r="G193" s="56">
        <v>101</v>
      </c>
      <c r="H193" s="57">
        <v>102.02</v>
      </c>
      <c r="I193" s="55">
        <v>-5.27</v>
      </c>
      <c r="J193" s="56">
        <v>107</v>
      </c>
      <c r="K193" s="57">
        <v>187.58</v>
      </c>
      <c r="L193" s="55">
        <v>-1.8</v>
      </c>
      <c r="M193" s="56">
        <v>29</v>
      </c>
    </row>
    <row r="194" spans="1:13" ht="25.5" customHeight="1" x14ac:dyDescent="0.2">
      <c r="A194" s="54">
        <v>45139</v>
      </c>
      <c r="B194" s="55">
        <v>106.56</v>
      </c>
      <c r="C194" s="55">
        <v>-0.43</v>
      </c>
      <c r="D194" s="56">
        <v>244</v>
      </c>
      <c r="E194" s="57">
        <v>102.63</v>
      </c>
      <c r="F194" s="55">
        <v>0.89</v>
      </c>
      <c r="G194" s="56">
        <v>99</v>
      </c>
      <c r="H194" s="57">
        <v>94.47</v>
      </c>
      <c r="I194" s="55">
        <v>-6.7</v>
      </c>
      <c r="J194" s="56">
        <v>116</v>
      </c>
      <c r="K194" s="57">
        <v>203.48</v>
      </c>
      <c r="L194" s="55">
        <v>19.48</v>
      </c>
      <c r="M194" s="56">
        <v>29</v>
      </c>
    </row>
    <row r="195" spans="1:13" ht="25.5" customHeight="1" x14ac:dyDescent="0.2">
      <c r="A195" s="54">
        <v>45170</v>
      </c>
      <c r="B195" s="55">
        <v>113.97</v>
      </c>
      <c r="C195" s="55">
        <v>2.84</v>
      </c>
      <c r="D195" s="56">
        <v>227</v>
      </c>
      <c r="E195" s="57">
        <v>101.26</v>
      </c>
      <c r="F195" s="55">
        <v>-7.72</v>
      </c>
      <c r="G195" s="56">
        <v>100</v>
      </c>
      <c r="H195" s="57">
        <v>108.85</v>
      </c>
      <c r="I195" s="55">
        <v>9.99</v>
      </c>
      <c r="J195" s="56">
        <v>95</v>
      </c>
      <c r="K195" s="57">
        <v>193.44</v>
      </c>
      <c r="L195" s="55">
        <v>8.48</v>
      </c>
      <c r="M195" s="56">
        <v>32</v>
      </c>
    </row>
    <row r="196" spans="1:13" ht="25.5" customHeight="1" x14ac:dyDescent="0.2">
      <c r="A196" s="54">
        <v>45200</v>
      </c>
      <c r="B196" s="55">
        <v>111.12</v>
      </c>
      <c r="C196" s="55">
        <v>10.75</v>
      </c>
      <c r="D196" s="56">
        <v>219</v>
      </c>
      <c r="E196" s="57">
        <v>102.58</v>
      </c>
      <c r="F196" s="55">
        <v>9.41</v>
      </c>
      <c r="G196" s="56">
        <v>91</v>
      </c>
      <c r="H196" s="57">
        <v>99.91</v>
      </c>
      <c r="I196" s="55">
        <v>10.31</v>
      </c>
      <c r="J196" s="56">
        <v>91</v>
      </c>
      <c r="K196" s="57">
        <v>211.42</v>
      </c>
      <c r="L196" s="55">
        <v>9</v>
      </c>
      <c r="M196" s="56">
        <v>37</v>
      </c>
    </row>
    <row r="197" spans="1:13" ht="25.5" customHeight="1" x14ac:dyDescent="0.2">
      <c r="A197" s="54">
        <v>45231</v>
      </c>
      <c r="B197" s="55">
        <v>112.73</v>
      </c>
      <c r="C197" s="55">
        <v>13.38</v>
      </c>
      <c r="D197" s="56">
        <v>269</v>
      </c>
      <c r="E197" s="57">
        <v>112.75</v>
      </c>
      <c r="F197" s="55">
        <v>25.51</v>
      </c>
      <c r="G197" s="56">
        <v>109</v>
      </c>
      <c r="H197" s="57">
        <v>99.14</v>
      </c>
      <c r="I197" s="55">
        <v>8.11</v>
      </c>
      <c r="J197" s="56">
        <v>124</v>
      </c>
      <c r="K197" s="57">
        <v>190.12</v>
      </c>
      <c r="L197" s="55">
        <v>-7.35</v>
      </c>
      <c r="M197" s="56">
        <v>36</v>
      </c>
    </row>
    <row r="198" spans="1:13" ht="25.5" customHeight="1" thickBot="1" x14ac:dyDescent="0.25">
      <c r="A198" s="62">
        <v>45261</v>
      </c>
      <c r="B198" s="63">
        <v>109.19</v>
      </c>
      <c r="C198" s="63">
        <v>3.63</v>
      </c>
      <c r="D198" s="64">
        <v>250</v>
      </c>
      <c r="E198" s="65">
        <v>100.24</v>
      </c>
      <c r="F198" s="63">
        <v>-2.04</v>
      </c>
      <c r="G198" s="64">
        <v>104</v>
      </c>
      <c r="H198" s="65">
        <v>107.03</v>
      </c>
      <c r="I198" s="63">
        <v>10.02</v>
      </c>
      <c r="J198" s="64">
        <v>116</v>
      </c>
      <c r="K198" s="65">
        <v>170.72</v>
      </c>
      <c r="L198" s="63">
        <v>-1.6</v>
      </c>
      <c r="M198" s="64">
        <v>30</v>
      </c>
    </row>
    <row r="199" spans="1:13" ht="25.5" customHeight="1" x14ac:dyDescent="0.2">
      <c r="A199" s="50">
        <v>45292</v>
      </c>
      <c r="B199" s="51">
        <v>106.6</v>
      </c>
      <c r="C199" s="51">
        <v>-4.1399999999999997</v>
      </c>
      <c r="D199" s="52">
        <v>171</v>
      </c>
      <c r="E199" s="53">
        <v>98.8</v>
      </c>
      <c r="F199" s="51">
        <v>-5.7</v>
      </c>
      <c r="G199" s="52">
        <v>64</v>
      </c>
      <c r="H199" s="53">
        <v>97.92</v>
      </c>
      <c r="I199" s="51">
        <v>-6.17</v>
      </c>
      <c r="J199" s="52">
        <v>86</v>
      </c>
      <c r="K199" s="53">
        <v>191.94</v>
      </c>
      <c r="L199" s="51">
        <v>9.61</v>
      </c>
      <c r="M199" s="52">
        <v>21</v>
      </c>
    </row>
    <row r="200" spans="1:13" ht="25.5" customHeight="1" x14ac:dyDescent="0.2">
      <c r="A200" s="54">
        <v>45323</v>
      </c>
      <c r="B200" s="55">
        <v>104.47</v>
      </c>
      <c r="C200" s="55">
        <v>-5.8</v>
      </c>
      <c r="D200" s="56">
        <v>232</v>
      </c>
      <c r="E200" s="57">
        <v>85.28</v>
      </c>
      <c r="F200" s="55">
        <v>-12</v>
      </c>
      <c r="G200" s="56">
        <v>84</v>
      </c>
      <c r="H200" s="57">
        <v>103.58</v>
      </c>
      <c r="I200" s="55">
        <v>-3.27</v>
      </c>
      <c r="J200" s="56">
        <v>111</v>
      </c>
      <c r="K200" s="57">
        <v>181.4</v>
      </c>
      <c r="L200" s="55">
        <v>-7.12</v>
      </c>
      <c r="M200" s="56">
        <v>37</v>
      </c>
    </row>
    <row r="201" spans="1:13" ht="25.5" customHeight="1" x14ac:dyDescent="0.2">
      <c r="A201" s="54">
        <v>45352</v>
      </c>
      <c r="B201" s="55">
        <v>120.61</v>
      </c>
      <c r="C201" s="55">
        <v>1.42</v>
      </c>
      <c r="D201" s="56">
        <v>292</v>
      </c>
      <c r="E201" s="57">
        <v>109.44</v>
      </c>
      <c r="F201" s="55">
        <v>0.38</v>
      </c>
      <c r="G201" s="56">
        <v>93</v>
      </c>
      <c r="H201" s="57">
        <v>115.02</v>
      </c>
      <c r="I201" s="55">
        <v>5.47</v>
      </c>
      <c r="J201" s="56">
        <v>161</v>
      </c>
      <c r="K201" s="57">
        <v>206.17</v>
      </c>
      <c r="L201" s="55">
        <v>-10.15</v>
      </c>
      <c r="M201" s="56">
        <v>38</v>
      </c>
    </row>
    <row r="202" spans="1:13" ht="25.5" customHeight="1" x14ac:dyDescent="0.2">
      <c r="A202" s="54">
        <v>45383</v>
      </c>
      <c r="B202" s="55">
        <v>115.43</v>
      </c>
      <c r="C202" s="55">
        <v>2.0499999999999998</v>
      </c>
      <c r="D202" s="56">
        <v>256</v>
      </c>
      <c r="E202" s="57">
        <v>104.08</v>
      </c>
      <c r="F202" s="55">
        <v>3.88</v>
      </c>
      <c r="G202" s="56">
        <v>100</v>
      </c>
      <c r="H202" s="57">
        <v>108.27</v>
      </c>
      <c r="I202" s="55">
        <v>-0.22</v>
      </c>
      <c r="J202" s="56">
        <v>120</v>
      </c>
      <c r="K202" s="57">
        <v>198.51</v>
      </c>
      <c r="L202" s="55">
        <v>5.27</v>
      </c>
      <c r="M202" s="56">
        <v>36</v>
      </c>
    </row>
    <row r="203" spans="1:13" ht="25.5" customHeight="1" x14ac:dyDescent="0.2">
      <c r="A203" s="54">
        <v>45413</v>
      </c>
      <c r="B203" s="55">
        <v>103.27</v>
      </c>
      <c r="C203" s="55">
        <v>-1.93</v>
      </c>
      <c r="D203" s="56">
        <v>204</v>
      </c>
      <c r="E203" s="57">
        <v>99.42</v>
      </c>
      <c r="F203" s="55">
        <v>1.43</v>
      </c>
      <c r="G203" s="56">
        <v>83</v>
      </c>
      <c r="H203" s="57">
        <v>91.88</v>
      </c>
      <c r="I203" s="55">
        <v>-6.91</v>
      </c>
      <c r="J203" s="56">
        <v>101</v>
      </c>
      <c r="K203" s="57">
        <v>213.28</v>
      </c>
      <c r="L203" s="55">
        <v>28.28</v>
      </c>
      <c r="M203" s="56">
        <v>20</v>
      </c>
    </row>
    <row r="204" spans="1:13" ht="25.5" customHeight="1" x14ac:dyDescent="0.2">
      <c r="A204" s="54">
        <v>45444</v>
      </c>
      <c r="B204" s="55">
        <v>112.09</v>
      </c>
      <c r="C204" s="55">
        <v>-3.96</v>
      </c>
      <c r="D204" s="56">
        <v>287</v>
      </c>
      <c r="E204" s="57">
        <v>107.31</v>
      </c>
      <c r="F204" s="55">
        <v>-4.46</v>
      </c>
      <c r="G204" s="56">
        <v>109</v>
      </c>
      <c r="H204" s="57">
        <v>99.37</v>
      </c>
      <c r="I204" s="55">
        <v>-3.12</v>
      </c>
      <c r="J204" s="56">
        <v>136</v>
      </c>
      <c r="K204" s="57">
        <v>209.97</v>
      </c>
      <c r="L204" s="55">
        <v>-4.54</v>
      </c>
      <c r="M204" s="56">
        <v>42</v>
      </c>
    </row>
    <row r="205" spans="1:13" ht="25.5" customHeight="1" x14ac:dyDescent="0.2">
      <c r="A205" s="54">
        <v>45474</v>
      </c>
      <c r="B205" s="55">
        <v>110.7</v>
      </c>
      <c r="C205" s="55">
        <v>-0.02</v>
      </c>
      <c r="D205" s="56">
        <v>264</v>
      </c>
      <c r="E205" s="57">
        <v>98.54</v>
      </c>
      <c r="F205" s="55">
        <v>-6.74</v>
      </c>
      <c r="G205" s="56">
        <v>118</v>
      </c>
      <c r="H205" s="57">
        <v>103.5</v>
      </c>
      <c r="I205" s="55">
        <v>1.45</v>
      </c>
      <c r="J205" s="56">
        <v>120</v>
      </c>
      <c r="K205" s="57">
        <v>220.28</v>
      </c>
      <c r="L205" s="55">
        <v>17.43</v>
      </c>
      <c r="M205" s="56">
        <v>26</v>
      </c>
    </row>
    <row r="206" spans="1:13" ht="25.5" customHeight="1" x14ac:dyDescent="0.2">
      <c r="A206" s="54">
        <v>45505</v>
      </c>
      <c r="B206" s="55">
        <v>117.13</v>
      </c>
      <c r="C206" s="55">
        <v>9.92</v>
      </c>
      <c r="D206" s="56">
        <v>247</v>
      </c>
      <c r="E206" s="57">
        <v>101.77</v>
      </c>
      <c r="F206" s="55">
        <v>-0.84</v>
      </c>
      <c r="G206" s="56">
        <v>91</v>
      </c>
      <c r="H206" s="57">
        <v>112.73</v>
      </c>
      <c r="I206" s="55">
        <v>19.329999999999998</v>
      </c>
      <c r="J206" s="56">
        <v>116</v>
      </c>
      <c r="K206" s="57">
        <v>201.5</v>
      </c>
      <c r="L206" s="55">
        <v>-0.97</v>
      </c>
      <c r="M206" s="56">
        <v>40</v>
      </c>
    </row>
    <row r="207" spans="1:13" ht="25.5" customHeight="1" x14ac:dyDescent="0.2">
      <c r="A207" s="54">
        <v>45536</v>
      </c>
      <c r="B207" s="55">
        <v>113.6</v>
      </c>
      <c r="C207" s="55">
        <v>-0.32</v>
      </c>
      <c r="D207" s="56">
        <v>210</v>
      </c>
      <c r="E207" s="57">
        <v>105.21</v>
      </c>
      <c r="F207" s="55">
        <v>3.9</v>
      </c>
      <c r="G207" s="56">
        <v>90</v>
      </c>
      <c r="H207" s="57">
        <v>106.47</v>
      </c>
      <c r="I207" s="55">
        <v>-2.19</v>
      </c>
      <c r="J207" s="56">
        <v>103</v>
      </c>
      <c r="K207" s="57">
        <v>217.02</v>
      </c>
      <c r="L207" s="55">
        <v>12.19</v>
      </c>
      <c r="M207" s="56">
        <v>17</v>
      </c>
    </row>
    <row r="208" spans="1:13" ht="25.5" customHeight="1" x14ac:dyDescent="0.2">
      <c r="A208" s="54">
        <v>45566</v>
      </c>
      <c r="B208" s="55">
        <v>102.22</v>
      </c>
      <c r="C208" s="55">
        <v>-8.01</v>
      </c>
      <c r="D208" s="56">
        <v>226</v>
      </c>
      <c r="E208" s="57">
        <v>97.09</v>
      </c>
      <c r="F208" s="55">
        <v>-5.35</v>
      </c>
      <c r="G208" s="56">
        <v>102</v>
      </c>
      <c r="H208" s="57">
        <v>89.64</v>
      </c>
      <c r="I208" s="55">
        <v>-10.28</v>
      </c>
      <c r="J208" s="56">
        <v>102</v>
      </c>
      <c r="K208" s="57">
        <v>217.4</v>
      </c>
      <c r="L208" s="55">
        <v>2.83</v>
      </c>
      <c r="M208" s="56">
        <v>22</v>
      </c>
    </row>
    <row r="209" spans="1:13" ht="25.5" customHeight="1" thickBot="1" x14ac:dyDescent="0.25">
      <c r="A209" s="54">
        <v>45597</v>
      </c>
      <c r="B209" s="55">
        <v>104.42</v>
      </c>
      <c r="C209" s="55">
        <v>-7.37</v>
      </c>
      <c r="D209" s="56">
        <v>169</v>
      </c>
      <c r="E209" s="57">
        <v>88.74</v>
      </c>
      <c r="F209" s="55">
        <v>-21.29</v>
      </c>
      <c r="G209" s="56">
        <v>79</v>
      </c>
      <c r="H209" s="57">
        <v>100.76</v>
      </c>
      <c r="I209" s="55">
        <v>1.63</v>
      </c>
      <c r="J209" s="56">
        <v>68</v>
      </c>
      <c r="K209" s="57">
        <v>204.3</v>
      </c>
      <c r="L209" s="55">
        <v>7.46</v>
      </c>
      <c r="M209" s="56">
        <v>22</v>
      </c>
    </row>
    <row r="210" spans="1:13" ht="13.5" customHeight="1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209">
    <cfRule type="expression" dxfId="16" priority="3">
      <formula>MATCH(MAX(A:A)+1,A:A, 1)-2&lt;=ROW($A1)=TRUE</formula>
    </cfRule>
  </conditionalFormatting>
  <conditionalFormatting sqref="B21:B209 E21:E209 H21:H209 K21:K209">
    <cfRule type="expression" dxfId="15" priority="1">
      <formula>AVERAGE(D10:D21) &lt; 100</formula>
    </cfRule>
  </conditionalFormatting>
  <conditionalFormatting sqref="F22:F209 I22:I209 L22:L209 C23:C209">
    <cfRule type="expression" dxfId="14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11689-4C5E-4B8D-B6A3-038E261B1FBE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42</v>
      </c>
      <c r="L1" s="71" t="s">
        <v>43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44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105.37</v>
      </c>
      <c r="C10" s="51"/>
      <c r="D10" s="52">
        <v>949</v>
      </c>
      <c r="E10" s="53">
        <v>106.74</v>
      </c>
      <c r="F10" s="51"/>
      <c r="G10" s="52">
        <v>339</v>
      </c>
      <c r="H10" s="53">
        <v>107.62</v>
      </c>
      <c r="I10" s="51"/>
      <c r="J10" s="52">
        <v>382</v>
      </c>
      <c r="K10" s="53">
        <v>98.62</v>
      </c>
      <c r="L10" s="51"/>
      <c r="M10" s="52">
        <v>228</v>
      </c>
    </row>
    <row r="11" spans="1:13" ht="24.75" customHeight="1" x14ac:dyDescent="0.2">
      <c r="A11" s="54">
        <v>39569</v>
      </c>
      <c r="B11" s="55">
        <v>102.74</v>
      </c>
      <c r="C11" s="55"/>
      <c r="D11" s="56">
        <v>942</v>
      </c>
      <c r="E11" s="57">
        <v>106.01</v>
      </c>
      <c r="F11" s="55"/>
      <c r="G11" s="56">
        <v>344</v>
      </c>
      <c r="H11" s="57">
        <v>103.82</v>
      </c>
      <c r="I11" s="55"/>
      <c r="J11" s="56">
        <v>402</v>
      </c>
      <c r="K11" s="57">
        <v>95.29</v>
      </c>
      <c r="L11" s="55"/>
      <c r="M11" s="56">
        <v>196</v>
      </c>
    </row>
    <row r="12" spans="1:13" ht="24.75" customHeight="1" x14ac:dyDescent="0.2">
      <c r="A12" s="54">
        <v>39600</v>
      </c>
      <c r="B12" s="55">
        <v>104.76</v>
      </c>
      <c r="C12" s="55"/>
      <c r="D12" s="56">
        <v>1010</v>
      </c>
      <c r="E12" s="57">
        <v>108.98</v>
      </c>
      <c r="F12" s="55"/>
      <c r="G12" s="56">
        <v>369</v>
      </c>
      <c r="H12" s="57">
        <v>105.29</v>
      </c>
      <c r="I12" s="55"/>
      <c r="J12" s="56">
        <v>427</v>
      </c>
      <c r="K12" s="57">
        <v>97.13</v>
      </c>
      <c r="L12" s="55"/>
      <c r="M12" s="56">
        <v>214</v>
      </c>
    </row>
    <row r="13" spans="1:13" ht="24.75" customHeight="1" x14ac:dyDescent="0.2">
      <c r="A13" s="54">
        <v>39630</v>
      </c>
      <c r="B13" s="55">
        <v>103.41</v>
      </c>
      <c r="C13" s="55"/>
      <c r="D13" s="56">
        <v>1060</v>
      </c>
      <c r="E13" s="57">
        <v>105.66</v>
      </c>
      <c r="F13" s="55"/>
      <c r="G13" s="56">
        <v>406</v>
      </c>
      <c r="H13" s="57">
        <v>103.29</v>
      </c>
      <c r="I13" s="55"/>
      <c r="J13" s="56">
        <v>415</v>
      </c>
      <c r="K13" s="57">
        <v>100.18</v>
      </c>
      <c r="L13" s="55"/>
      <c r="M13" s="56">
        <v>239</v>
      </c>
    </row>
    <row r="14" spans="1:13" ht="24.75" customHeight="1" x14ac:dyDescent="0.2">
      <c r="A14" s="54">
        <v>39661</v>
      </c>
      <c r="B14" s="55">
        <v>101.95</v>
      </c>
      <c r="C14" s="55"/>
      <c r="D14" s="56">
        <v>893</v>
      </c>
      <c r="E14" s="57">
        <v>108.79</v>
      </c>
      <c r="F14" s="55"/>
      <c r="G14" s="56">
        <v>339</v>
      </c>
      <c r="H14" s="57">
        <v>98.03</v>
      </c>
      <c r="I14" s="55"/>
      <c r="J14" s="56">
        <v>389</v>
      </c>
      <c r="K14" s="57">
        <v>100.35</v>
      </c>
      <c r="L14" s="55"/>
      <c r="M14" s="56">
        <v>165</v>
      </c>
    </row>
    <row r="15" spans="1:13" ht="24.75" customHeight="1" x14ac:dyDescent="0.2">
      <c r="A15" s="54">
        <v>39692</v>
      </c>
      <c r="B15" s="55">
        <v>104.71</v>
      </c>
      <c r="C15" s="55"/>
      <c r="D15" s="56">
        <v>998</v>
      </c>
      <c r="E15" s="57">
        <v>110.34</v>
      </c>
      <c r="F15" s="55"/>
      <c r="G15" s="56">
        <v>369</v>
      </c>
      <c r="H15" s="57">
        <v>101.59</v>
      </c>
      <c r="I15" s="55"/>
      <c r="J15" s="56">
        <v>383</v>
      </c>
      <c r="K15" s="57">
        <v>103.37</v>
      </c>
      <c r="L15" s="55"/>
      <c r="M15" s="56">
        <v>246</v>
      </c>
    </row>
    <row r="16" spans="1:13" ht="24.75" customHeight="1" x14ac:dyDescent="0.2">
      <c r="A16" s="54">
        <v>39722</v>
      </c>
      <c r="B16" s="55">
        <v>102.8</v>
      </c>
      <c r="C16" s="55"/>
      <c r="D16" s="56">
        <v>1155</v>
      </c>
      <c r="E16" s="57">
        <v>109.67</v>
      </c>
      <c r="F16" s="55"/>
      <c r="G16" s="56">
        <v>406</v>
      </c>
      <c r="H16" s="57">
        <v>101.09</v>
      </c>
      <c r="I16" s="55"/>
      <c r="J16" s="56">
        <v>503</v>
      </c>
      <c r="K16" s="57">
        <v>95.8</v>
      </c>
      <c r="L16" s="55"/>
      <c r="M16" s="56">
        <v>246</v>
      </c>
    </row>
    <row r="17" spans="1:13" ht="24.75" customHeight="1" x14ac:dyDescent="0.2">
      <c r="A17" s="54">
        <v>39753</v>
      </c>
      <c r="B17" s="55">
        <v>100.5</v>
      </c>
      <c r="C17" s="55"/>
      <c r="D17" s="56">
        <v>923</v>
      </c>
      <c r="E17" s="57">
        <v>101.18</v>
      </c>
      <c r="F17" s="55"/>
      <c r="G17" s="56">
        <v>298</v>
      </c>
      <c r="H17" s="57">
        <v>102.26</v>
      </c>
      <c r="I17" s="55"/>
      <c r="J17" s="56">
        <v>436</v>
      </c>
      <c r="K17" s="57">
        <v>94.95</v>
      </c>
      <c r="L17" s="55"/>
      <c r="M17" s="56">
        <v>189</v>
      </c>
    </row>
    <row r="18" spans="1:13" ht="24.75" customHeight="1" thickBot="1" x14ac:dyDescent="0.25">
      <c r="A18" s="62">
        <v>39783</v>
      </c>
      <c r="B18" s="63">
        <v>100.16</v>
      </c>
      <c r="C18" s="63"/>
      <c r="D18" s="64">
        <v>1007</v>
      </c>
      <c r="E18" s="65">
        <v>107.48</v>
      </c>
      <c r="F18" s="63"/>
      <c r="G18" s="64">
        <v>343</v>
      </c>
      <c r="H18" s="65">
        <v>97.76</v>
      </c>
      <c r="I18" s="63"/>
      <c r="J18" s="64">
        <v>455</v>
      </c>
      <c r="K18" s="65">
        <v>94.71</v>
      </c>
      <c r="L18" s="63"/>
      <c r="M18" s="64">
        <v>209</v>
      </c>
    </row>
    <row r="19" spans="1:13" ht="24.75" customHeight="1" x14ac:dyDescent="0.2">
      <c r="A19" s="50">
        <v>39814</v>
      </c>
      <c r="B19" s="107">
        <v>103.72</v>
      </c>
      <c r="C19" s="108"/>
      <c r="D19" s="109">
        <v>760</v>
      </c>
      <c r="E19" s="107">
        <v>117.72</v>
      </c>
      <c r="F19" s="108"/>
      <c r="G19" s="110">
        <v>262</v>
      </c>
      <c r="H19" s="107">
        <v>98.53</v>
      </c>
      <c r="I19" s="108"/>
      <c r="J19" s="110">
        <v>356</v>
      </c>
      <c r="K19" s="107">
        <v>94.88</v>
      </c>
      <c r="L19" s="108"/>
      <c r="M19" s="109">
        <v>142</v>
      </c>
    </row>
    <row r="20" spans="1:13" ht="24.75" customHeight="1" x14ac:dyDescent="0.2">
      <c r="A20" s="58">
        <v>39845</v>
      </c>
      <c r="B20" s="95">
        <v>97.08</v>
      </c>
      <c r="C20" s="96"/>
      <c r="D20" s="97">
        <v>752</v>
      </c>
      <c r="E20" s="95">
        <v>105.05</v>
      </c>
      <c r="F20" s="96"/>
      <c r="G20" s="103">
        <v>238</v>
      </c>
      <c r="H20" s="95">
        <v>93.9</v>
      </c>
      <c r="I20" s="96"/>
      <c r="J20" s="103">
        <v>357</v>
      </c>
      <c r="K20" s="95">
        <v>94.29</v>
      </c>
      <c r="L20" s="96"/>
      <c r="M20" s="97">
        <v>157</v>
      </c>
    </row>
    <row r="21" spans="1:13" ht="24.75" customHeight="1" x14ac:dyDescent="0.2">
      <c r="A21" s="54">
        <v>39873</v>
      </c>
      <c r="B21" s="95">
        <v>98.45</v>
      </c>
      <c r="C21" s="96"/>
      <c r="D21" s="97">
        <v>1158</v>
      </c>
      <c r="E21" s="95">
        <v>101.49</v>
      </c>
      <c r="F21" s="96"/>
      <c r="G21" s="103">
        <v>344</v>
      </c>
      <c r="H21" s="95">
        <v>98.24</v>
      </c>
      <c r="I21" s="96"/>
      <c r="J21" s="103">
        <v>516</v>
      </c>
      <c r="K21" s="95">
        <v>95.01</v>
      </c>
      <c r="L21" s="96"/>
      <c r="M21" s="97">
        <v>298</v>
      </c>
    </row>
    <row r="22" spans="1:13" ht="24.75" customHeight="1" x14ac:dyDescent="0.2">
      <c r="A22" s="58">
        <v>39904</v>
      </c>
      <c r="B22" s="95">
        <v>97.81</v>
      </c>
      <c r="C22" s="55">
        <v>-7.17</v>
      </c>
      <c r="D22" s="97">
        <v>913</v>
      </c>
      <c r="E22" s="95">
        <v>101.52</v>
      </c>
      <c r="F22" s="96">
        <v>-4.8899999999999997</v>
      </c>
      <c r="G22" s="103">
        <v>293</v>
      </c>
      <c r="H22" s="95">
        <v>97.18</v>
      </c>
      <c r="I22" s="96">
        <v>-9.6999999999999993</v>
      </c>
      <c r="J22" s="103">
        <v>412</v>
      </c>
      <c r="K22" s="95">
        <v>94.33</v>
      </c>
      <c r="L22" s="96">
        <v>-4.3499999999999996</v>
      </c>
      <c r="M22" s="97">
        <v>208</v>
      </c>
    </row>
    <row r="23" spans="1:13" ht="24.75" customHeight="1" x14ac:dyDescent="0.2">
      <c r="A23" s="54">
        <v>39934</v>
      </c>
      <c r="B23" s="95">
        <v>93.42</v>
      </c>
      <c r="C23" s="96">
        <v>-9.07</v>
      </c>
      <c r="D23" s="97">
        <v>855</v>
      </c>
      <c r="E23" s="95">
        <v>93.89</v>
      </c>
      <c r="F23" s="96">
        <v>-11.43</v>
      </c>
      <c r="G23" s="103">
        <v>274</v>
      </c>
      <c r="H23" s="95">
        <v>93.99</v>
      </c>
      <c r="I23" s="96">
        <v>-9.4700000000000006</v>
      </c>
      <c r="J23" s="103">
        <v>381</v>
      </c>
      <c r="K23" s="95">
        <v>91.52</v>
      </c>
      <c r="L23" s="96">
        <v>-3.96</v>
      </c>
      <c r="M23" s="97">
        <v>200</v>
      </c>
    </row>
    <row r="24" spans="1:13" ht="24.75" customHeight="1" x14ac:dyDescent="0.2">
      <c r="A24" s="58">
        <v>39965</v>
      </c>
      <c r="B24" s="95">
        <v>95.07</v>
      </c>
      <c r="C24" s="96">
        <v>-9.25</v>
      </c>
      <c r="D24" s="97">
        <v>1028</v>
      </c>
      <c r="E24" s="95">
        <v>96.23</v>
      </c>
      <c r="F24" s="96">
        <v>-11.7</v>
      </c>
      <c r="G24" s="103">
        <v>325</v>
      </c>
      <c r="H24" s="95">
        <v>93.41</v>
      </c>
      <c r="I24" s="96">
        <v>-11.28</v>
      </c>
      <c r="J24" s="103">
        <v>472</v>
      </c>
      <c r="K24" s="95">
        <v>97.26</v>
      </c>
      <c r="L24" s="96">
        <v>0.13</v>
      </c>
      <c r="M24" s="97">
        <v>231</v>
      </c>
    </row>
    <row r="25" spans="1:13" ht="24.75" customHeight="1" x14ac:dyDescent="0.2">
      <c r="A25" s="54">
        <v>39995</v>
      </c>
      <c r="B25" s="95">
        <v>99.31</v>
      </c>
      <c r="C25" s="96">
        <v>-3.96</v>
      </c>
      <c r="D25" s="97">
        <v>1066</v>
      </c>
      <c r="E25" s="95">
        <v>100.69</v>
      </c>
      <c r="F25" s="96">
        <v>-4.7</v>
      </c>
      <c r="G25" s="103">
        <v>376</v>
      </c>
      <c r="H25" s="95">
        <v>99.1</v>
      </c>
      <c r="I25" s="96">
        <v>-4.0599999999999996</v>
      </c>
      <c r="J25" s="103">
        <v>484</v>
      </c>
      <c r="K25" s="95">
        <v>97.74</v>
      </c>
      <c r="L25" s="96">
        <v>-2.44</v>
      </c>
      <c r="M25" s="97">
        <v>206</v>
      </c>
    </row>
    <row r="26" spans="1:13" ht="24.75" customHeight="1" x14ac:dyDescent="0.2">
      <c r="A26" s="58">
        <v>40026</v>
      </c>
      <c r="B26" s="95">
        <v>100.68</v>
      </c>
      <c r="C26" s="96">
        <v>-1.25</v>
      </c>
      <c r="D26" s="97">
        <v>917</v>
      </c>
      <c r="E26" s="95">
        <v>108.78</v>
      </c>
      <c r="F26" s="96">
        <v>-0.01</v>
      </c>
      <c r="G26" s="103">
        <v>344</v>
      </c>
      <c r="H26" s="95">
        <v>97.66</v>
      </c>
      <c r="I26" s="96">
        <v>-0.38</v>
      </c>
      <c r="J26" s="103">
        <v>371</v>
      </c>
      <c r="K26" s="95">
        <v>95.42</v>
      </c>
      <c r="L26" s="96">
        <v>-4.91</v>
      </c>
      <c r="M26" s="97">
        <v>202</v>
      </c>
    </row>
    <row r="27" spans="1:13" ht="24.75" customHeight="1" x14ac:dyDescent="0.2">
      <c r="A27" s="54">
        <v>40057</v>
      </c>
      <c r="B27" s="95">
        <v>98.46</v>
      </c>
      <c r="C27" s="96">
        <v>-5.97</v>
      </c>
      <c r="D27" s="97">
        <v>899</v>
      </c>
      <c r="E27" s="95">
        <v>101.13</v>
      </c>
      <c r="F27" s="96">
        <v>-8.35</v>
      </c>
      <c r="G27" s="103">
        <v>322</v>
      </c>
      <c r="H27" s="95">
        <v>97.98</v>
      </c>
      <c r="I27" s="96">
        <v>-3.55</v>
      </c>
      <c r="J27" s="103">
        <v>376</v>
      </c>
      <c r="K27" s="95">
        <v>95.85</v>
      </c>
      <c r="L27" s="96">
        <v>-7.27</v>
      </c>
      <c r="M27" s="97">
        <v>201</v>
      </c>
    </row>
    <row r="28" spans="1:13" ht="24.75" customHeight="1" x14ac:dyDescent="0.2">
      <c r="A28" s="58">
        <v>40087</v>
      </c>
      <c r="B28" s="95">
        <v>100.68</v>
      </c>
      <c r="C28" s="96">
        <v>-2.06</v>
      </c>
      <c r="D28" s="97">
        <v>893</v>
      </c>
      <c r="E28" s="95">
        <v>102.75</v>
      </c>
      <c r="F28" s="96">
        <v>-6.31</v>
      </c>
      <c r="G28" s="103">
        <v>312</v>
      </c>
      <c r="H28" s="95">
        <v>99.01</v>
      </c>
      <c r="I28" s="96">
        <v>-2.06</v>
      </c>
      <c r="J28" s="103">
        <v>379</v>
      </c>
      <c r="K28" s="95">
        <v>101.61</v>
      </c>
      <c r="L28" s="96">
        <v>6.06</v>
      </c>
      <c r="M28" s="97">
        <v>202</v>
      </c>
    </row>
    <row r="29" spans="1:13" ht="24.75" customHeight="1" x14ac:dyDescent="0.2">
      <c r="A29" s="72">
        <v>40118</v>
      </c>
      <c r="B29" s="95">
        <v>97.97</v>
      </c>
      <c r="C29" s="96">
        <v>-2.52</v>
      </c>
      <c r="D29" s="97">
        <v>998</v>
      </c>
      <c r="E29" s="95">
        <v>97.58</v>
      </c>
      <c r="F29" s="96">
        <v>-3.56</v>
      </c>
      <c r="G29" s="103">
        <v>369</v>
      </c>
      <c r="H29" s="95">
        <v>99.62</v>
      </c>
      <c r="I29" s="96">
        <v>-2.58</v>
      </c>
      <c r="J29" s="103">
        <v>431</v>
      </c>
      <c r="K29" s="95">
        <v>94.51</v>
      </c>
      <c r="L29" s="96">
        <v>-0.46</v>
      </c>
      <c r="M29" s="97">
        <v>198</v>
      </c>
    </row>
    <row r="30" spans="1:13" ht="24.75" customHeight="1" thickBot="1" x14ac:dyDescent="0.25">
      <c r="A30" s="84">
        <v>40148</v>
      </c>
      <c r="B30" s="100">
        <v>98.46</v>
      </c>
      <c r="C30" s="101">
        <v>-1.7</v>
      </c>
      <c r="D30" s="102">
        <v>1049</v>
      </c>
      <c r="E30" s="100">
        <v>99.82</v>
      </c>
      <c r="F30" s="101">
        <v>-7.13</v>
      </c>
      <c r="G30" s="104">
        <v>360</v>
      </c>
      <c r="H30" s="100">
        <v>98.74</v>
      </c>
      <c r="I30" s="101">
        <v>1</v>
      </c>
      <c r="J30" s="104">
        <v>469</v>
      </c>
      <c r="K30" s="100">
        <v>95.91</v>
      </c>
      <c r="L30" s="101">
        <v>1.27</v>
      </c>
      <c r="M30" s="102">
        <v>220</v>
      </c>
    </row>
    <row r="31" spans="1:13" ht="24.75" customHeight="1" x14ac:dyDescent="0.2">
      <c r="A31" s="72">
        <v>40179</v>
      </c>
      <c r="B31" s="95">
        <v>98.16</v>
      </c>
      <c r="C31" s="96">
        <v>-5.36</v>
      </c>
      <c r="D31" s="97">
        <v>678</v>
      </c>
      <c r="E31" s="95">
        <v>103.08</v>
      </c>
      <c r="F31" s="96">
        <v>-12.44</v>
      </c>
      <c r="G31" s="103">
        <v>269</v>
      </c>
      <c r="H31" s="95">
        <v>94.3</v>
      </c>
      <c r="I31" s="96">
        <v>-4.29</v>
      </c>
      <c r="J31" s="103">
        <v>259</v>
      </c>
      <c r="K31" s="95">
        <v>99.21</v>
      </c>
      <c r="L31" s="96">
        <v>4.5599999999999996</v>
      </c>
      <c r="M31" s="97">
        <v>150</v>
      </c>
    </row>
    <row r="32" spans="1:13" ht="24.75" customHeight="1" x14ac:dyDescent="0.2">
      <c r="A32" s="72">
        <v>40210</v>
      </c>
      <c r="B32" s="95">
        <v>99.15</v>
      </c>
      <c r="C32" s="96">
        <v>2.13</v>
      </c>
      <c r="D32" s="97">
        <v>892</v>
      </c>
      <c r="E32" s="95">
        <v>101.34</v>
      </c>
      <c r="F32" s="96">
        <v>-3.53</v>
      </c>
      <c r="G32" s="103">
        <v>302</v>
      </c>
      <c r="H32" s="95">
        <v>98.74</v>
      </c>
      <c r="I32" s="96">
        <v>5.15</v>
      </c>
      <c r="J32" s="103">
        <v>377</v>
      </c>
      <c r="K32" s="95">
        <v>97.29</v>
      </c>
      <c r="L32" s="96">
        <v>3.18</v>
      </c>
      <c r="M32" s="97">
        <v>213</v>
      </c>
    </row>
    <row r="33" spans="1:13" ht="24.75" customHeight="1" x14ac:dyDescent="0.2">
      <c r="A33" s="72">
        <v>40238</v>
      </c>
      <c r="B33" s="95">
        <v>97.06</v>
      </c>
      <c r="C33" s="96">
        <v>-1.41</v>
      </c>
      <c r="D33" s="97">
        <v>1271</v>
      </c>
      <c r="E33" s="95">
        <v>94.94</v>
      </c>
      <c r="F33" s="96">
        <v>-6.45</v>
      </c>
      <c r="G33" s="103">
        <v>397</v>
      </c>
      <c r="H33" s="95">
        <v>98.3</v>
      </c>
      <c r="I33" s="96">
        <v>0.06</v>
      </c>
      <c r="J33" s="103">
        <v>513</v>
      </c>
      <c r="K33" s="95">
        <v>97.25</v>
      </c>
      <c r="L33" s="96">
        <v>2.36</v>
      </c>
      <c r="M33" s="97">
        <v>361</v>
      </c>
    </row>
    <row r="34" spans="1:13" ht="24.75" customHeight="1" x14ac:dyDescent="0.2">
      <c r="A34" s="72">
        <v>40269</v>
      </c>
      <c r="B34" s="95">
        <v>97.33</v>
      </c>
      <c r="C34" s="96">
        <v>-0.49</v>
      </c>
      <c r="D34" s="97">
        <v>1052</v>
      </c>
      <c r="E34" s="95">
        <v>93.88</v>
      </c>
      <c r="F34" s="96">
        <v>-7.53</v>
      </c>
      <c r="G34" s="103">
        <v>375</v>
      </c>
      <c r="H34" s="95">
        <v>99.1</v>
      </c>
      <c r="I34" s="96">
        <v>1.98</v>
      </c>
      <c r="J34" s="103">
        <v>438</v>
      </c>
      <c r="K34" s="95">
        <v>98.43</v>
      </c>
      <c r="L34" s="96">
        <v>4.3499999999999996</v>
      </c>
      <c r="M34" s="97">
        <v>239</v>
      </c>
    </row>
    <row r="35" spans="1:13" ht="24.75" customHeight="1" x14ac:dyDescent="0.2">
      <c r="A35" s="72">
        <v>40299</v>
      </c>
      <c r="B35" s="95">
        <v>98.5</v>
      </c>
      <c r="C35" s="96">
        <v>5.44</v>
      </c>
      <c r="D35" s="97">
        <v>885</v>
      </c>
      <c r="E35" s="95">
        <v>98.8</v>
      </c>
      <c r="F35" s="96">
        <v>5.23</v>
      </c>
      <c r="G35" s="103">
        <v>320</v>
      </c>
      <c r="H35" s="95">
        <v>99.14</v>
      </c>
      <c r="I35" s="96">
        <v>5.48</v>
      </c>
      <c r="J35" s="103">
        <v>344</v>
      </c>
      <c r="K35" s="95">
        <v>96.73</v>
      </c>
      <c r="L35" s="96">
        <v>5.69</v>
      </c>
      <c r="M35" s="97">
        <v>221</v>
      </c>
    </row>
    <row r="36" spans="1:13" ht="24.75" customHeight="1" x14ac:dyDescent="0.2">
      <c r="A36" s="72">
        <v>40330</v>
      </c>
      <c r="B36" s="95">
        <v>100.29</v>
      </c>
      <c r="C36" s="96">
        <v>5.49</v>
      </c>
      <c r="D36" s="97">
        <v>1140</v>
      </c>
      <c r="E36" s="95">
        <v>96.65</v>
      </c>
      <c r="F36" s="96">
        <v>0.44</v>
      </c>
      <c r="G36" s="103">
        <v>478</v>
      </c>
      <c r="H36" s="95">
        <v>102.43</v>
      </c>
      <c r="I36" s="96">
        <v>9.66</v>
      </c>
      <c r="J36" s="103">
        <v>419</v>
      </c>
      <c r="K36" s="95">
        <v>101.36</v>
      </c>
      <c r="L36" s="96">
        <v>4.22</v>
      </c>
      <c r="M36" s="97">
        <v>243</v>
      </c>
    </row>
    <row r="37" spans="1:13" ht="24.75" customHeight="1" x14ac:dyDescent="0.2">
      <c r="A37" s="72">
        <v>40360</v>
      </c>
      <c r="B37" s="95">
        <v>99.94</v>
      </c>
      <c r="C37" s="96">
        <v>0.63</v>
      </c>
      <c r="D37" s="97">
        <v>1165</v>
      </c>
      <c r="E37" s="95">
        <v>101.47</v>
      </c>
      <c r="F37" s="96">
        <v>0.77</v>
      </c>
      <c r="G37" s="103">
        <v>423</v>
      </c>
      <c r="H37" s="95">
        <v>99.46</v>
      </c>
      <c r="I37" s="96">
        <v>0.36</v>
      </c>
      <c r="J37" s="103">
        <v>466</v>
      </c>
      <c r="K37" s="95">
        <v>98.9</v>
      </c>
      <c r="L37" s="96">
        <v>1.19</v>
      </c>
      <c r="M37" s="97">
        <v>276</v>
      </c>
    </row>
    <row r="38" spans="1:13" ht="24.75" customHeight="1" x14ac:dyDescent="0.2">
      <c r="A38" s="72">
        <v>40391</v>
      </c>
      <c r="B38" s="95">
        <v>104.05</v>
      </c>
      <c r="C38" s="96">
        <v>3.35</v>
      </c>
      <c r="D38" s="97">
        <v>1114</v>
      </c>
      <c r="E38" s="95">
        <v>105.89</v>
      </c>
      <c r="F38" s="96">
        <v>-2.66</v>
      </c>
      <c r="G38" s="103">
        <v>421</v>
      </c>
      <c r="H38" s="95">
        <v>103.21</v>
      </c>
      <c r="I38" s="96">
        <v>5.68</v>
      </c>
      <c r="J38" s="103">
        <v>415</v>
      </c>
      <c r="K38" s="95">
        <v>103.31</v>
      </c>
      <c r="L38" s="96">
        <v>8.27</v>
      </c>
      <c r="M38" s="97">
        <v>278</v>
      </c>
    </row>
    <row r="39" spans="1:13" ht="24.75" customHeight="1" x14ac:dyDescent="0.2">
      <c r="A39" s="72">
        <v>40422</v>
      </c>
      <c r="B39" s="95">
        <v>103.35</v>
      </c>
      <c r="C39" s="96">
        <v>4.97</v>
      </c>
      <c r="D39" s="97">
        <v>1111</v>
      </c>
      <c r="E39" s="95">
        <v>105.36</v>
      </c>
      <c r="F39" s="96">
        <v>4.18</v>
      </c>
      <c r="G39" s="103">
        <v>449</v>
      </c>
      <c r="H39" s="95">
        <v>103.11</v>
      </c>
      <c r="I39" s="96">
        <v>5.24</v>
      </c>
      <c r="J39" s="103">
        <v>414</v>
      </c>
      <c r="K39" s="95">
        <v>100.82</v>
      </c>
      <c r="L39" s="96">
        <v>5.19</v>
      </c>
      <c r="M39" s="97">
        <v>248</v>
      </c>
    </row>
    <row r="40" spans="1:13" ht="24.75" customHeight="1" x14ac:dyDescent="0.2">
      <c r="A40" s="72">
        <v>40452</v>
      </c>
      <c r="B40" s="95">
        <v>98.73</v>
      </c>
      <c r="C40" s="96">
        <v>-1.94</v>
      </c>
      <c r="D40" s="97">
        <v>1092</v>
      </c>
      <c r="E40" s="95">
        <v>96.69</v>
      </c>
      <c r="F40" s="96">
        <v>-5.9</v>
      </c>
      <c r="G40" s="103">
        <v>411</v>
      </c>
      <c r="H40" s="95">
        <v>99.09</v>
      </c>
      <c r="I40" s="96">
        <v>0.08</v>
      </c>
      <c r="J40" s="103">
        <v>445</v>
      </c>
      <c r="K40" s="95">
        <v>101.16</v>
      </c>
      <c r="L40" s="96">
        <v>-0.44</v>
      </c>
      <c r="M40" s="97">
        <v>236</v>
      </c>
    </row>
    <row r="41" spans="1:13" ht="24.75" customHeight="1" x14ac:dyDescent="0.2">
      <c r="A41" s="72">
        <v>40483</v>
      </c>
      <c r="B41" s="95">
        <v>102.22</v>
      </c>
      <c r="C41" s="96">
        <v>4.34</v>
      </c>
      <c r="D41" s="97">
        <v>1156</v>
      </c>
      <c r="E41" s="95">
        <v>102.91</v>
      </c>
      <c r="F41" s="96">
        <v>5.46</v>
      </c>
      <c r="G41" s="103">
        <v>428</v>
      </c>
      <c r="H41" s="95">
        <v>100.83</v>
      </c>
      <c r="I41" s="96">
        <v>1.21</v>
      </c>
      <c r="J41" s="103">
        <v>468</v>
      </c>
      <c r="K41" s="95">
        <v>104.42</v>
      </c>
      <c r="L41" s="96">
        <v>10.49</v>
      </c>
      <c r="M41" s="97">
        <v>260</v>
      </c>
    </row>
    <row r="42" spans="1:13" ht="24.75" customHeight="1" thickBot="1" x14ac:dyDescent="0.25">
      <c r="A42" s="84">
        <v>40513</v>
      </c>
      <c r="B42" s="100">
        <v>100.99</v>
      </c>
      <c r="C42" s="101">
        <v>2.57</v>
      </c>
      <c r="D42" s="102">
        <v>1286</v>
      </c>
      <c r="E42" s="100">
        <v>98.93</v>
      </c>
      <c r="F42" s="101">
        <v>-0.89</v>
      </c>
      <c r="G42" s="104">
        <v>446</v>
      </c>
      <c r="H42" s="100">
        <v>102.22</v>
      </c>
      <c r="I42" s="101">
        <v>3.52</v>
      </c>
      <c r="J42" s="104">
        <v>529</v>
      </c>
      <c r="K42" s="100">
        <v>101.04</v>
      </c>
      <c r="L42" s="101">
        <v>5.35</v>
      </c>
      <c r="M42" s="102">
        <v>311</v>
      </c>
    </row>
    <row r="43" spans="1:13" ht="24.75" customHeight="1" x14ac:dyDescent="0.2">
      <c r="A43" s="72">
        <v>40544</v>
      </c>
      <c r="B43" s="95">
        <v>101.73</v>
      </c>
      <c r="C43" s="96">
        <v>3.64</v>
      </c>
      <c r="D43" s="97">
        <v>838</v>
      </c>
      <c r="E43" s="95">
        <v>97.49</v>
      </c>
      <c r="F43" s="96">
        <v>-5.42</v>
      </c>
      <c r="G43" s="103">
        <v>337</v>
      </c>
      <c r="H43" s="95">
        <v>103.14</v>
      </c>
      <c r="I43" s="96">
        <v>9.3699999999999992</v>
      </c>
      <c r="J43" s="103">
        <v>336</v>
      </c>
      <c r="K43" s="95">
        <v>105.14</v>
      </c>
      <c r="L43" s="96">
        <v>5.98</v>
      </c>
      <c r="M43" s="97">
        <v>165</v>
      </c>
    </row>
    <row r="44" spans="1:13" ht="24.75" customHeight="1" x14ac:dyDescent="0.2">
      <c r="A44" s="72">
        <v>40575</v>
      </c>
      <c r="B44" s="95">
        <v>98.68</v>
      </c>
      <c r="C44" s="96">
        <v>-0.47</v>
      </c>
      <c r="D44" s="97">
        <v>896</v>
      </c>
      <c r="E44" s="95">
        <v>94.28</v>
      </c>
      <c r="F44" s="96">
        <v>-6.97</v>
      </c>
      <c r="G44" s="103">
        <v>343</v>
      </c>
      <c r="H44" s="95">
        <v>98.99</v>
      </c>
      <c r="I44" s="96">
        <v>0.25</v>
      </c>
      <c r="J44" s="103">
        <v>358</v>
      </c>
      <c r="K44" s="95">
        <v>105.04</v>
      </c>
      <c r="L44" s="96">
        <v>7.97</v>
      </c>
      <c r="M44" s="97">
        <v>195</v>
      </c>
    </row>
    <row r="45" spans="1:13" ht="24.75" customHeight="1" x14ac:dyDescent="0.2">
      <c r="A45" s="72">
        <v>40603</v>
      </c>
      <c r="B45" s="95">
        <v>106.16</v>
      </c>
      <c r="C45" s="96">
        <v>9.3800000000000008</v>
      </c>
      <c r="D45" s="97">
        <v>1305</v>
      </c>
      <c r="E45" s="95">
        <v>106.69</v>
      </c>
      <c r="F45" s="96">
        <v>12.38</v>
      </c>
      <c r="G45" s="103">
        <v>470</v>
      </c>
      <c r="H45" s="95">
        <v>103.97</v>
      </c>
      <c r="I45" s="96">
        <v>5.77</v>
      </c>
      <c r="J45" s="103">
        <v>504</v>
      </c>
      <c r="K45" s="95">
        <v>109.84</v>
      </c>
      <c r="L45" s="96">
        <v>12.95</v>
      </c>
      <c r="M45" s="97">
        <v>331</v>
      </c>
    </row>
    <row r="46" spans="1:13" ht="24.75" customHeight="1" x14ac:dyDescent="0.2">
      <c r="A46" s="72">
        <v>40634</v>
      </c>
      <c r="B46" s="95">
        <v>98.2</v>
      </c>
      <c r="C46" s="96">
        <v>0.89</v>
      </c>
      <c r="D46" s="97">
        <v>996</v>
      </c>
      <c r="E46" s="95">
        <v>92.13</v>
      </c>
      <c r="F46" s="96">
        <v>-1.86</v>
      </c>
      <c r="G46" s="103">
        <v>332</v>
      </c>
      <c r="H46" s="95">
        <v>99.19</v>
      </c>
      <c r="I46" s="96">
        <v>0.09</v>
      </c>
      <c r="J46" s="103">
        <v>428</v>
      </c>
      <c r="K46" s="95">
        <v>104.34</v>
      </c>
      <c r="L46" s="96">
        <v>6</v>
      </c>
      <c r="M46" s="97">
        <v>236</v>
      </c>
    </row>
    <row r="47" spans="1:13" ht="24.75" customHeight="1" x14ac:dyDescent="0.2">
      <c r="A47" s="72">
        <v>40664</v>
      </c>
      <c r="B47" s="95">
        <v>100.12</v>
      </c>
      <c r="C47" s="96">
        <v>1.64</v>
      </c>
      <c r="D47" s="97">
        <v>952</v>
      </c>
      <c r="E47" s="95">
        <v>101.84</v>
      </c>
      <c r="F47" s="96">
        <v>3.08</v>
      </c>
      <c r="G47" s="103">
        <v>335</v>
      </c>
      <c r="H47" s="95">
        <v>97.17</v>
      </c>
      <c r="I47" s="96">
        <v>-1.99</v>
      </c>
      <c r="J47" s="103">
        <v>406</v>
      </c>
      <c r="K47" s="95">
        <v>104.94</v>
      </c>
      <c r="L47" s="96">
        <v>8.49</v>
      </c>
      <c r="M47" s="97">
        <v>211</v>
      </c>
    </row>
    <row r="48" spans="1:13" ht="24.75" customHeight="1" x14ac:dyDescent="0.2">
      <c r="A48" s="72">
        <v>40695</v>
      </c>
      <c r="B48" s="95">
        <v>98.35</v>
      </c>
      <c r="C48" s="96">
        <v>-1.93</v>
      </c>
      <c r="D48" s="97">
        <v>1111</v>
      </c>
      <c r="E48" s="95">
        <v>92.92</v>
      </c>
      <c r="F48" s="96">
        <v>-3.86</v>
      </c>
      <c r="G48" s="103">
        <v>431</v>
      </c>
      <c r="H48" s="95">
        <v>97.04</v>
      </c>
      <c r="I48" s="96">
        <v>-5.26</v>
      </c>
      <c r="J48" s="103">
        <v>430</v>
      </c>
      <c r="K48" s="95">
        <v>110.32</v>
      </c>
      <c r="L48" s="96">
        <v>8.84</v>
      </c>
      <c r="M48" s="97">
        <v>250</v>
      </c>
    </row>
    <row r="49" spans="1:13" ht="24.75" customHeight="1" x14ac:dyDescent="0.2">
      <c r="A49" s="72">
        <v>40725</v>
      </c>
      <c r="B49" s="95">
        <v>102.47</v>
      </c>
      <c r="C49" s="96">
        <v>2.5299999999999998</v>
      </c>
      <c r="D49" s="97">
        <v>1090</v>
      </c>
      <c r="E49" s="95">
        <v>94.51</v>
      </c>
      <c r="F49" s="96">
        <v>-6.86</v>
      </c>
      <c r="G49" s="103">
        <v>436</v>
      </c>
      <c r="H49" s="95">
        <v>105.29</v>
      </c>
      <c r="I49" s="96">
        <v>5.86</v>
      </c>
      <c r="J49" s="103">
        <v>431</v>
      </c>
      <c r="K49" s="95">
        <v>109.7</v>
      </c>
      <c r="L49" s="96">
        <v>10.92</v>
      </c>
      <c r="M49" s="97">
        <v>223</v>
      </c>
    </row>
    <row r="50" spans="1:13" ht="24.75" customHeight="1" x14ac:dyDescent="0.2">
      <c r="A50" s="72">
        <v>40756</v>
      </c>
      <c r="B50" s="95">
        <v>102.6</v>
      </c>
      <c r="C50" s="96">
        <v>-1.39</v>
      </c>
      <c r="D50" s="97">
        <v>1149</v>
      </c>
      <c r="E50" s="95">
        <v>99.03</v>
      </c>
      <c r="F50" s="96">
        <v>-6.48</v>
      </c>
      <c r="G50" s="103">
        <v>440</v>
      </c>
      <c r="H50" s="95">
        <v>101.16</v>
      </c>
      <c r="I50" s="96">
        <v>-1.99</v>
      </c>
      <c r="J50" s="103">
        <v>441</v>
      </c>
      <c r="K50" s="95">
        <v>111.98</v>
      </c>
      <c r="L50" s="96">
        <v>8.39</v>
      </c>
      <c r="M50" s="97">
        <v>268</v>
      </c>
    </row>
    <row r="51" spans="1:13" ht="24.75" customHeight="1" x14ac:dyDescent="0.2">
      <c r="A51" s="72">
        <v>40787</v>
      </c>
      <c r="B51" s="95">
        <v>104.26</v>
      </c>
      <c r="C51" s="96">
        <v>0.88</v>
      </c>
      <c r="D51" s="97">
        <v>1144</v>
      </c>
      <c r="E51" s="95">
        <v>104.78</v>
      </c>
      <c r="F51" s="96">
        <v>-0.55000000000000004</v>
      </c>
      <c r="G51" s="103">
        <v>468</v>
      </c>
      <c r="H51" s="95">
        <v>100.75</v>
      </c>
      <c r="I51" s="96">
        <v>-2.29</v>
      </c>
      <c r="J51" s="103">
        <v>450</v>
      </c>
      <c r="K51" s="95">
        <v>112.32</v>
      </c>
      <c r="L51" s="96">
        <v>11.41</v>
      </c>
      <c r="M51" s="97">
        <v>226</v>
      </c>
    </row>
    <row r="52" spans="1:13" ht="24.75" customHeight="1" x14ac:dyDescent="0.2">
      <c r="A52" s="72">
        <v>40817</v>
      </c>
      <c r="B52" s="95">
        <v>101.5</v>
      </c>
      <c r="C52" s="96">
        <v>2.81</v>
      </c>
      <c r="D52" s="97">
        <v>1108</v>
      </c>
      <c r="E52" s="95">
        <v>98.78</v>
      </c>
      <c r="F52" s="96">
        <v>2.16</v>
      </c>
      <c r="G52" s="103">
        <v>438</v>
      </c>
      <c r="H52" s="95">
        <v>99.95</v>
      </c>
      <c r="I52" s="96">
        <v>0.87</v>
      </c>
      <c r="J52" s="103">
        <v>449</v>
      </c>
      <c r="K52" s="95">
        <v>110.51</v>
      </c>
      <c r="L52" s="96">
        <v>9.24</v>
      </c>
      <c r="M52" s="97">
        <v>221</v>
      </c>
    </row>
    <row r="53" spans="1:13" ht="24.75" customHeight="1" x14ac:dyDescent="0.2">
      <c r="A53" s="72">
        <v>40848</v>
      </c>
      <c r="B53" s="95">
        <v>103.67</v>
      </c>
      <c r="C53" s="96">
        <v>1.42</v>
      </c>
      <c r="D53" s="97">
        <v>1079</v>
      </c>
      <c r="E53" s="95">
        <v>101.73</v>
      </c>
      <c r="F53" s="96">
        <v>-1.1499999999999999</v>
      </c>
      <c r="G53" s="103">
        <v>421</v>
      </c>
      <c r="H53" s="95">
        <v>102.58</v>
      </c>
      <c r="I53" s="96">
        <v>1.74</v>
      </c>
      <c r="J53" s="103">
        <v>406</v>
      </c>
      <c r="K53" s="95">
        <v>109.37</v>
      </c>
      <c r="L53" s="96">
        <v>4.74</v>
      </c>
      <c r="M53" s="97">
        <v>252</v>
      </c>
    </row>
    <row r="54" spans="1:13" ht="24.75" customHeight="1" thickBot="1" x14ac:dyDescent="0.25">
      <c r="A54" s="84">
        <v>40878</v>
      </c>
      <c r="B54" s="100">
        <v>104.5</v>
      </c>
      <c r="C54" s="101">
        <v>3.48</v>
      </c>
      <c r="D54" s="102">
        <v>1253</v>
      </c>
      <c r="E54" s="100">
        <v>98</v>
      </c>
      <c r="F54" s="101">
        <v>-0.94</v>
      </c>
      <c r="G54" s="104">
        <v>465</v>
      </c>
      <c r="H54" s="100">
        <v>105.49</v>
      </c>
      <c r="I54" s="101">
        <v>3.2</v>
      </c>
      <c r="J54" s="104">
        <v>514</v>
      </c>
      <c r="K54" s="100">
        <v>112.61</v>
      </c>
      <c r="L54" s="101">
        <v>11.45</v>
      </c>
      <c r="M54" s="102">
        <v>274</v>
      </c>
    </row>
    <row r="55" spans="1:13" ht="24.75" customHeight="1" x14ac:dyDescent="0.2">
      <c r="A55" s="72">
        <v>40909</v>
      </c>
      <c r="B55" s="95">
        <v>101.13</v>
      </c>
      <c r="C55" s="96">
        <v>-0.59</v>
      </c>
      <c r="D55" s="97">
        <v>819</v>
      </c>
      <c r="E55" s="95">
        <v>98.88</v>
      </c>
      <c r="F55" s="96">
        <v>1.43</v>
      </c>
      <c r="G55" s="103">
        <v>341</v>
      </c>
      <c r="H55" s="95">
        <v>99.87</v>
      </c>
      <c r="I55" s="96">
        <v>-3.17</v>
      </c>
      <c r="J55" s="103">
        <v>323</v>
      </c>
      <c r="K55" s="95">
        <v>108.73</v>
      </c>
      <c r="L55" s="96">
        <v>3.41</v>
      </c>
      <c r="M55" s="97">
        <v>155</v>
      </c>
    </row>
    <row r="56" spans="1:13" ht="24.75" customHeight="1" x14ac:dyDescent="0.2">
      <c r="A56" s="72">
        <v>40940</v>
      </c>
      <c r="B56" s="95">
        <v>103.61</v>
      </c>
      <c r="C56" s="96">
        <v>5</v>
      </c>
      <c r="D56" s="97">
        <v>904</v>
      </c>
      <c r="E56" s="95">
        <v>102.88</v>
      </c>
      <c r="F56" s="96">
        <v>9.1199999999999992</v>
      </c>
      <c r="G56" s="103">
        <v>329</v>
      </c>
      <c r="H56" s="95">
        <v>102.18</v>
      </c>
      <c r="I56" s="96">
        <v>3.22</v>
      </c>
      <c r="J56" s="103">
        <v>376</v>
      </c>
      <c r="K56" s="95">
        <v>108.48</v>
      </c>
      <c r="L56" s="96">
        <v>3.27</v>
      </c>
      <c r="M56" s="97">
        <v>199</v>
      </c>
    </row>
    <row r="57" spans="1:13" ht="24.75" customHeight="1" x14ac:dyDescent="0.2">
      <c r="A57" s="72">
        <v>40969</v>
      </c>
      <c r="B57" s="95">
        <v>105.92</v>
      </c>
      <c r="C57" s="96">
        <v>-0.23</v>
      </c>
      <c r="D57" s="97">
        <v>1414</v>
      </c>
      <c r="E57" s="95">
        <v>101.96</v>
      </c>
      <c r="F57" s="96">
        <v>-4.43</v>
      </c>
      <c r="G57" s="103">
        <v>501</v>
      </c>
      <c r="H57" s="95">
        <v>107</v>
      </c>
      <c r="I57" s="96">
        <v>2.91</v>
      </c>
      <c r="J57" s="103">
        <v>588</v>
      </c>
      <c r="K57" s="95">
        <v>109.77</v>
      </c>
      <c r="L57" s="96">
        <v>-0.06</v>
      </c>
      <c r="M57" s="97">
        <v>325</v>
      </c>
    </row>
    <row r="58" spans="1:13" ht="24.75" customHeight="1" x14ac:dyDescent="0.2">
      <c r="A58" s="72">
        <v>41000</v>
      </c>
      <c r="B58" s="95">
        <v>103.34</v>
      </c>
      <c r="C58" s="96">
        <v>5.23</v>
      </c>
      <c r="D58" s="97">
        <v>1067</v>
      </c>
      <c r="E58" s="95">
        <v>103.74</v>
      </c>
      <c r="F58" s="96">
        <v>12.6</v>
      </c>
      <c r="G58" s="103">
        <v>419</v>
      </c>
      <c r="H58" s="95">
        <v>101.02</v>
      </c>
      <c r="I58" s="96">
        <v>1.84</v>
      </c>
      <c r="J58" s="103">
        <v>395</v>
      </c>
      <c r="K58" s="95">
        <v>107.92</v>
      </c>
      <c r="L58" s="96">
        <v>3.43</v>
      </c>
      <c r="M58" s="97">
        <v>253</v>
      </c>
    </row>
    <row r="59" spans="1:13" ht="24.75" customHeight="1" x14ac:dyDescent="0.2">
      <c r="A59" s="72">
        <v>41030</v>
      </c>
      <c r="B59" s="95">
        <v>102.5</v>
      </c>
      <c r="C59" s="96">
        <v>2.38</v>
      </c>
      <c r="D59" s="97">
        <v>1081</v>
      </c>
      <c r="E59" s="95">
        <v>96.42</v>
      </c>
      <c r="F59" s="96">
        <v>-5.32</v>
      </c>
      <c r="G59" s="103">
        <v>401</v>
      </c>
      <c r="H59" s="95">
        <v>102.04</v>
      </c>
      <c r="I59" s="96">
        <v>5.01</v>
      </c>
      <c r="J59" s="103">
        <v>461</v>
      </c>
      <c r="K59" s="95">
        <v>113.79</v>
      </c>
      <c r="L59" s="96">
        <v>8.43</v>
      </c>
      <c r="M59" s="97">
        <v>219</v>
      </c>
    </row>
    <row r="60" spans="1:13" ht="24.75" customHeight="1" x14ac:dyDescent="0.2">
      <c r="A60" s="72">
        <v>41061</v>
      </c>
      <c r="B60" s="95">
        <v>102.99</v>
      </c>
      <c r="C60" s="96">
        <v>4.72</v>
      </c>
      <c r="D60" s="97">
        <v>1183</v>
      </c>
      <c r="E60" s="95">
        <v>99.38</v>
      </c>
      <c r="F60" s="96">
        <v>6.95</v>
      </c>
      <c r="G60" s="103">
        <v>454</v>
      </c>
      <c r="H60" s="95">
        <v>100.08</v>
      </c>
      <c r="I60" s="96">
        <v>3.13</v>
      </c>
      <c r="J60" s="103">
        <v>479</v>
      </c>
      <c r="K60" s="95">
        <v>116.91</v>
      </c>
      <c r="L60" s="96">
        <v>5.97</v>
      </c>
      <c r="M60" s="97">
        <v>250</v>
      </c>
    </row>
    <row r="61" spans="1:13" ht="24.75" customHeight="1" x14ac:dyDescent="0.2">
      <c r="A61" s="72">
        <v>41091</v>
      </c>
      <c r="B61" s="95">
        <v>104.46</v>
      </c>
      <c r="C61" s="96">
        <v>1.94</v>
      </c>
      <c r="D61" s="97">
        <v>1233</v>
      </c>
      <c r="E61" s="95">
        <v>102.63</v>
      </c>
      <c r="F61" s="96">
        <v>8.59</v>
      </c>
      <c r="G61" s="103">
        <v>494</v>
      </c>
      <c r="H61" s="95">
        <v>102.31</v>
      </c>
      <c r="I61" s="96">
        <v>-2.83</v>
      </c>
      <c r="J61" s="103">
        <v>485</v>
      </c>
      <c r="K61" s="95">
        <v>112.87</v>
      </c>
      <c r="L61" s="96">
        <v>2.89</v>
      </c>
      <c r="M61" s="97">
        <v>254</v>
      </c>
    </row>
    <row r="62" spans="1:13" ht="24.75" customHeight="1" x14ac:dyDescent="0.2">
      <c r="A62" s="72">
        <v>41122</v>
      </c>
      <c r="B62" s="95">
        <v>103.1</v>
      </c>
      <c r="C62" s="96">
        <v>0.49</v>
      </c>
      <c r="D62" s="97">
        <v>1149</v>
      </c>
      <c r="E62" s="95">
        <v>100.72</v>
      </c>
      <c r="F62" s="96">
        <v>1.71</v>
      </c>
      <c r="G62" s="103">
        <v>500</v>
      </c>
      <c r="H62" s="95">
        <v>102.03</v>
      </c>
      <c r="I62" s="96">
        <v>0.86</v>
      </c>
      <c r="J62" s="103">
        <v>448</v>
      </c>
      <c r="K62" s="95">
        <v>110.61</v>
      </c>
      <c r="L62" s="96">
        <v>-1.22</v>
      </c>
      <c r="M62" s="97">
        <v>201</v>
      </c>
    </row>
    <row r="63" spans="1:13" ht="24.75" customHeight="1" x14ac:dyDescent="0.2">
      <c r="A63" s="72">
        <v>41153</v>
      </c>
      <c r="B63" s="95">
        <v>106.37</v>
      </c>
      <c r="C63" s="96">
        <v>2.02</v>
      </c>
      <c r="D63" s="97">
        <v>1038</v>
      </c>
      <c r="E63" s="95">
        <v>105.03</v>
      </c>
      <c r="F63" s="96">
        <v>0.24</v>
      </c>
      <c r="G63" s="103">
        <v>397</v>
      </c>
      <c r="H63" s="95">
        <v>104.43</v>
      </c>
      <c r="I63" s="96">
        <v>3.65</v>
      </c>
      <c r="J63" s="103">
        <v>416</v>
      </c>
      <c r="K63" s="95">
        <v>113.45</v>
      </c>
      <c r="L63" s="96">
        <v>1.01</v>
      </c>
      <c r="M63" s="97">
        <v>225</v>
      </c>
    </row>
    <row r="64" spans="1:13" ht="24.75" customHeight="1" x14ac:dyDescent="0.2">
      <c r="A64" s="72">
        <v>41183</v>
      </c>
      <c r="B64" s="95">
        <v>102.91</v>
      </c>
      <c r="C64" s="96">
        <v>1.39</v>
      </c>
      <c r="D64" s="97">
        <v>1171</v>
      </c>
      <c r="E64" s="95">
        <v>101.69</v>
      </c>
      <c r="F64" s="96">
        <v>2.95</v>
      </c>
      <c r="G64" s="103">
        <v>487</v>
      </c>
      <c r="H64" s="95">
        <v>100.57</v>
      </c>
      <c r="I64" s="96">
        <v>0.62</v>
      </c>
      <c r="J64" s="103">
        <v>433</v>
      </c>
      <c r="K64" s="95">
        <v>110.89</v>
      </c>
      <c r="L64" s="96">
        <v>0.34</v>
      </c>
      <c r="M64" s="97">
        <v>251</v>
      </c>
    </row>
    <row r="65" spans="1:13" ht="24.75" customHeight="1" x14ac:dyDescent="0.2">
      <c r="A65" s="72">
        <v>41214</v>
      </c>
      <c r="B65" s="95">
        <v>101.84</v>
      </c>
      <c r="C65" s="96">
        <v>-1.77</v>
      </c>
      <c r="D65" s="97">
        <v>1196</v>
      </c>
      <c r="E65" s="95">
        <v>94.71</v>
      </c>
      <c r="F65" s="96">
        <v>-6.9</v>
      </c>
      <c r="G65" s="103">
        <v>436</v>
      </c>
      <c r="H65" s="95">
        <v>101.53</v>
      </c>
      <c r="I65" s="96">
        <v>-1.02</v>
      </c>
      <c r="J65" s="103">
        <v>492</v>
      </c>
      <c r="K65" s="95">
        <v>114.98</v>
      </c>
      <c r="L65" s="96">
        <v>5.13</v>
      </c>
      <c r="M65" s="97">
        <v>268</v>
      </c>
    </row>
    <row r="66" spans="1:13" ht="24.75" customHeight="1" thickBot="1" x14ac:dyDescent="0.25">
      <c r="A66" s="84">
        <v>41244</v>
      </c>
      <c r="B66" s="100">
        <v>102.85</v>
      </c>
      <c r="C66" s="101">
        <v>-1.58</v>
      </c>
      <c r="D66" s="102">
        <v>1315</v>
      </c>
      <c r="E66" s="100">
        <v>97.27</v>
      </c>
      <c r="F66" s="101">
        <v>-0.74</v>
      </c>
      <c r="G66" s="104">
        <v>545</v>
      </c>
      <c r="H66" s="100">
        <v>104.21</v>
      </c>
      <c r="I66" s="101">
        <v>-1.21</v>
      </c>
      <c r="J66" s="104">
        <v>541</v>
      </c>
      <c r="K66" s="100">
        <v>110.17</v>
      </c>
      <c r="L66" s="101">
        <v>-2.17</v>
      </c>
      <c r="M66" s="102">
        <v>229</v>
      </c>
    </row>
    <row r="67" spans="1:13" ht="24.75" customHeight="1" x14ac:dyDescent="0.2">
      <c r="A67" s="72">
        <v>41275</v>
      </c>
      <c r="B67" s="95">
        <v>103.85</v>
      </c>
      <c r="C67" s="96">
        <v>2.69</v>
      </c>
      <c r="D67" s="97">
        <v>879</v>
      </c>
      <c r="E67" s="95">
        <v>100.26</v>
      </c>
      <c r="F67" s="96">
        <v>1.4</v>
      </c>
      <c r="G67" s="103">
        <v>343</v>
      </c>
      <c r="H67" s="95">
        <v>101.25</v>
      </c>
      <c r="I67" s="96">
        <v>1.38</v>
      </c>
      <c r="J67" s="103">
        <v>355</v>
      </c>
      <c r="K67" s="95">
        <v>117.76</v>
      </c>
      <c r="L67" s="96">
        <v>8.3000000000000007</v>
      </c>
      <c r="M67" s="97">
        <v>181</v>
      </c>
    </row>
    <row r="68" spans="1:13" ht="24.75" customHeight="1" x14ac:dyDescent="0.2">
      <c r="A68" s="72">
        <v>41306</v>
      </c>
      <c r="B68" s="95">
        <v>105.28</v>
      </c>
      <c r="C68" s="96">
        <v>1.61</v>
      </c>
      <c r="D68" s="97">
        <v>1104</v>
      </c>
      <c r="E68" s="95">
        <v>96.86</v>
      </c>
      <c r="F68" s="96">
        <v>-5.85</v>
      </c>
      <c r="G68" s="103">
        <v>411</v>
      </c>
      <c r="H68" s="95">
        <v>107.41</v>
      </c>
      <c r="I68" s="96">
        <v>5.12</v>
      </c>
      <c r="J68" s="103">
        <v>424</v>
      </c>
      <c r="K68" s="95">
        <v>114.38</v>
      </c>
      <c r="L68" s="96">
        <v>5.44</v>
      </c>
      <c r="M68" s="97">
        <v>269</v>
      </c>
    </row>
    <row r="69" spans="1:13" ht="24.75" customHeight="1" x14ac:dyDescent="0.2">
      <c r="A69" s="72">
        <v>41334</v>
      </c>
      <c r="B69" s="95">
        <v>107.91</v>
      </c>
      <c r="C69" s="96">
        <v>1.88</v>
      </c>
      <c r="D69" s="97">
        <v>1552</v>
      </c>
      <c r="E69" s="95">
        <v>100.67</v>
      </c>
      <c r="F69" s="96">
        <v>-1.27</v>
      </c>
      <c r="G69" s="103">
        <v>510</v>
      </c>
      <c r="H69" s="95">
        <v>107.72</v>
      </c>
      <c r="I69" s="96">
        <v>0.67</v>
      </c>
      <c r="J69" s="103">
        <v>677</v>
      </c>
      <c r="K69" s="95">
        <v>119.55</v>
      </c>
      <c r="L69" s="96">
        <v>8.91</v>
      </c>
      <c r="M69" s="97">
        <v>365</v>
      </c>
    </row>
    <row r="70" spans="1:13" ht="24.75" customHeight="1" x14ac:dyDescent="0.2">
      <c r="A70" s="72">
        <v>41365</v>
      </c>
      <c r="B70" s="95">
        <v>106.57</v>
      </c>
      <c r="C70" s="96">
        <v>3.13</v>
      </c>
      <c r="D70" s="97">
        <v>1234</v>
      </c>
      <c r="E70" s="95">
        <v>97.35</v>
      </c>
      <c r="F70" s="96">
        <v>-6.16</v>
      </c>
      <c r="G70" s="103">
        <v>415</v>
      </c>
      <c r="H70" s="95">
        <v>108.05</v>
      </c>
      <c r="I70" s="96">
        <v>6.96</v>
      </c>
      <c r="J70" s="103">
        <v>501</v>
      </c>
      <c r="K70" s="95">
        <v>117.01</v>
      </c>
      <c r="L70" s="96">
        <v>8.42</v>
      </c>
      <c r="M70" s="97">
        <v>318</v>
      </c>
    </row>
    <row r="71" spans="1:13" ht="24.75" customHeight="1" x14ac:dyDescent="0.2">
      <c r="A71" s="72">
        <v>41395</v>
      </c>
      <c r="B71" s="95">
        <v>105.53</v>
      </c>
      <c r="C71" s="96">
        <v>2.96</v>
      </c>
      <c r="D71" s="97">
        <v>1241</v>
      </c>
      <c r="E71" s="95">
        <v>101.39</v>
      </c>
      <c r="F71" s="96">
        <v>5.15</v>
      </c>
      <c r="G71" s="103">
        <v>492</v>
      </c>
      <c r="H71" s="95">
        <v>105.09</v>
      </c>
      <c r="I71" s="96">
        <v>2.99</v>
      </c>
      <c r="J71" s="103">
        <v>491</v>
      </c>
      <c r="K71" s="95">
        <v>113.86</v>
      </c>
      <c r="L71" s="96">
        <v>0.06</v>
      </c>
      <c r="M71" s="97">
        <v>258</v>
      </c>
    </row>
    <row r="72" spans="1:13" ht="24.75" customHeight="1" x14ac:dyDescent="0.2">
      <c r="A72" s="72">
        <v>41426</v>
      </c>
      <c r="B72" s="95">
        <v>106.87</v>
      </c>
      <c r="C72" s="96">
        <v>3.77</v>
      </c>
      <c r="D72" s="97">
        <v>1239</v>
      </c>
      <c r="E72" s="95">
        <v>100.91</v>
      </c>
      <c r="F72" s="96">
        <v>1.54</v>
      </c>
      <c r="G72" s="103">
        <v>455</v>
      </c>
      <c r="H72" s="95">
        <v>104.21</v>
      </c>
      <c r="I72" s="96">
        <v>4.13</v>
      </c>
      <c r="J72" s="103">
        <v>469</v>
      </c>
      <c r="K72" s="95">
        <v>121.78</v>
      </c>
      <c r="L72" s="96">
        <v>4.17</v>
      </c>
      <c r="M72" s="97">
        <v>315</v>
      </c>
    </row>
    <row r="73" spans="1:13" ht="24.75" customHeight="1" x14ac:dyDescent="0.2">
      <c r="A73" s="72">
        <v>41456</v>
      </c>
      <c r="B73" s="95">
        <v>106.39</v>
      </c>
      <c r="C73" s="96">
        <v>1.85</v>
      </c>
      <c r="D73" s="97">
        <v>1424</v>
      </c>
      <c r="E73" s="95">
        <v>100.87</v>
      </c>
      <c r="F73" s="96">
        <v>-1.71</v>
      </c>
      <c r="G73" s="103">
        <v>546</v>
      </c>
      <c r="H73" s="95">
        <v>103.53</v>
      </c>
      <c r="I73" s="96">
        <v>1.19</v>
      </c>
      <c r="J73" s="103">
        <v>558</v>
      </c>
      <c r="K73" s="95">
        <v>124.74</v>
      </c>
      <c r="L73" s="96">
        <v>10.52</v>
      </c>
      <c r="M73" s="97">
        <v>320</v>
      </c>
    </row>
    <row r="74" spans="1:13" ht="24.75" customHeight="1" x14ac:dyDescent="0.2">
      <c r="A74" s="72">
        <v>41487</v>
      </c>
      <c r="B74" s="95">
        <v>107.83</v>
      </c>
      <c r="C74" s="96">
        <v>4.59</v>
      </c>
      <c r="D74" s="97">
        <v>1248</v>
      </c>
      <c r="E74" s="95">
        <v>100.26</v>
      </c>
      <c r="F74" s="96">
        <v>-0.46</v>
      </c>
      <c r="G74" s="103">
        <v>490</v>
      </c>
      <c r="H74" s="95">
        <v>106.95</v>
      </c>
      <c r="I74" s="96">
        <v>4.82</v>
      </c>
      <c r="J74" s="103">
        <v>491</v>
      </c>
      <c r="K74" s="95">
        <v>123.51</v>
      </c>
      <c r="L74" s="96">
        <v>11.66</v>
      </c>
      <c r="M74" s="97">
        <v>267</v>
      </c>
    </row>
    <row r="75" spans="1:13" ht="24.75" customHeight="1" x14ac:dyDescent="0.2">
      <c r="A75" s="72">
        <v>41518</v>
      </c>
      <c r="B75" s="95">
        <v>109.68</v>
      </c>
      <c r="C75" s="96">
        <v>3.11</v>
      </c>
      <c r="D75" s="97">
        <v>1302</v>
      </c>
      <c r="E75" s="95">
        <v>101.59</v>
      </c>
      <c r="F75" s="96">
        <v>-3.28</v>
      </c>
      <c r="G75" s="103">
        <v>524</v>
      </c>
      <c r="H75" s="95">
        <v>110.26</v>
      </c>
      <c r="I75" s="96">
        <v>5.58</v>
      </c>
      <c r="J75" s="103">
        <v>508</v>
      </c>
      <c r="K75" s="95">
        <v>122.63</v>
      </c>
      <c r="L75" s="96">
        <v>8.09</v>
      </c>
      <c r="M75" s="97">
        <v>270</v>
      </c>
    </row>
    <row r="76" spans="1:13" ht="24.75" customHeight="1" x14ac:dyDescent="0.2">
      <c r="A76" s="72">
        <v>41548</v>
      </c>
      <c r="B76" s="95">
        <v>107.65</v>
      </c>
      <c r="C76" s="96">
        <v>4.6100000000000003</v>
      </c>
      <c r="D76" s="97">
        <v>1192</v>
      </c>
      <c r="E76" s="95">
        <v>99.92</v>
      </c>
      <c r="F76" s="96">
        <v>-1.74</v>
      </c>
      <c r="G76" s="103">
        <v>470</v>
      </c>
      <c r="H76" s="95">
        <v>107.29</v>
      </c>
      <c r="I76" s="96">
        <v>6.68</v>
      </c>
      <c r="J76" s="103">
        <v>443</v>
      </c>
      <c r="K76" s="95">
        <v>122.79</v>
      </c>
      <c r="L76" s="96">
        <v>10.73</v>
      </c>
      <c r="M76" s="97">
        <v>279</v>
      </c>
    </row>
    <row r="77" spans="1:13" ht="24.75" customHeight="1" x14ac:dyDescent="0.2">
      <c r="A77" s="72">
        <v>41579</v>
      </c>
      <c r="B77" s="95">
        <v>111.02</v>
      </c>
      <c r="C77" s="96">
        <v>9.01</v>
      </c>
      <c r="D77" s="97">
        <v>1234</v>
      </c>
      <c r="E77" s="95">
        <v>105.16</v>
      </c>
      <c r="F77" s="96">
        <v>11.03</v>
      </c>
      <c r="G77" s="103">
        <v>452</v>
      </c>
      <c r="H77" s="95">
        <v>109.41</v>
      </c>
      <c r="I77" s="96">
        <v>7.76</v>
      </c>
      <c r="J77" s="103">
        <v>490</v>
      </c>
      <c r="K77" s="95">
        <v>124.94</v>
      </c>
      <c r="L77" s="96">
        <v>8.66</v>
      </c>
      <c r="M77" s="97">
        <v>292</v>
      </c>
    </row>
    <row r="78" spans="1:13" ht="24.75" customHeight="1" thickBot="1" x14ac:dyDescent="0.25">
      <c r="A78" s="84">
        <v>41609</v>
      </c>
      <c r="B78" s="100">
        <v>108.46</v>
      </c>
      <c r="C78" s="101">
        <v>5.45</v>
      </c>
      <c r="D78" s="102">
        <v>1360</v>
      </c>
      <c r="E78" s="100">
        <v>98.33</v>
      </c>
      <c r="F78" s="101">
        <v>1.0900000000000001</v>
      </c>
      <c r="G78" s="104">
        <v>508</v>
      </c>
      <c r="H78" s="100">
        <v>108.36</v>
      </c>
      <c r="I78" s="101">
        <v>3.98</v>
      </c>
      <c r="J78" s="104">
        <v>552</v>
      </c>
      <c r="K78" s="100">
        <v>127.16</v>
      </c>
      <c r="L78" s="101">
        <v>15.42</v>
      </c>
      <c r="M78" s="102">
        <v>300</v>
      </c>
    </row>
    <row r="79" spans="1:13" ht="24.75" customHeight="1" x14ac:dyDescent="0.2">
      <c r="A79" s="72">
        <v>41640</v>
      </c>
      <c r="B79" s="95">
        <v>104.6</v>
      </c>
      <c r="C79" s="96">
        <v>0.72</v>
      </c>
      <c r="D79" s="97">
        <v>887</v>
      </c>
      <c r="E79" s="95">
        <v>99.55</v>
      </c>
      <c r="F79" s="96">
        <v>-0.71</v>
      </c>
      <c r="G79" s="103">
        <v>315</v>
      </c>
      <c r="H79" s="95">
        <v>100.25</v>
      </c>
      <c r="I79" s="96">
        <v>-0.99</v>
      </c>
      <c r="J79" s="103">
        <v>358</v>
      </c>
      <c r="K79" s="95">
        <v>123.62</v>
      </c>
      <c r="L79" s="96">
        <v>4.9800000000000004</v>
      </c>
      <c r="M79" s="97">
        <v>214</v>
      </c>
    </row>
    <row r="80" spans="1:13" ht="24.75" customHeight="1" x14ac:dyDescent="0.2">
      <c r="A80" s="72">
        <v>41671</v>
      </c>
      <c r="B80" s="95">
        <v>109.11</v>
      </c>
      <c r="C80" s="96">
        <v>3.64</v>
      </c>
      <c r="D80" s="97">
        <v>1063</v>
      </c>
      <c r="E80" s="95">
        <v>100.32</v>
      </c>
      <c r="F80" s="96">
        <v>3.57</v>
      </c>
      <c r="G80" s="103">
        <v>347</v>
      </c>
      <c r="H80" s="95">
        <v>106.32</v>
      </c>
      <c r="I80" s="96">
        <v>-1.01</v>
      </c>
      <c r="J80" s="103">
        <v>427</v>
      </c>
      <c r="K80" s="95">
        <v>130.33000000000001</v>
      </c>
      <c r="L80" s="96">
        <v>13.94</v>
      </c>
      <c r="M80" s="97">
        <v>289</v>
      </c>
    </row>
    <row r="81" spans="1:13" ht="24.75" customHeight="1" x14ac:dyDescent="0.2">
      <c r="A81" s="72">
        <v>41699</v>
      </c>
      <c r="B81" s="95">
        <v>109.37</v>
      </c>
      <c r="C81" s="96">
        <v>1.35</v>
      </c>
      <c r="D81" s="97">
        <v>1626</v>
      </c>
      <c r="E81" s="95">
        <v>99.23</v>
      </c>
      <c r="F81" s="96">
        <v>-1.43</v>
      </c>
      <c r="G81" s="103">
        <v>473</v>
      </c>
      <c r="H81" s="95">
        <v>109.11</v>
      </c>
      <c r="I81" s="96">
        <v>1.29</v>
      </c>
      <c r="J81" s="103">
        <v>758</v>
      </c>
      <c r="K81" s="95">
        <v>124.75</v>
      </c>
      <c r="L81" s="96">
        <v>4.3499999999999996</v>
      </c>
      <c r="M81" s="97">
        <v>395</v>
      </c>
    </row>
    <row r="82" spans="1:13" ht="24.75" customHeight="1" x14ac:dyDescent="0.2">
      <c r="A82" s="72">
        <v>41730</v>
      </c>
      <c r="B82" s="95">
        <v>109.42</v>
      </c>
      <c r="C82" s="96">
        <v>2.67</v>
      </c>
      <c r="D82" s="97">
        <v>951</v>
      </c>
      <c r="E82" s="95">
        <v>95.22</v>
      </c>
      <c r="F82" s="96">
        <v>-2.19</v>
      </c>
      <c r="G82" s="103">
        <v>312</v>
      </c>
      <c r="H82" s="95">
        <v>112.45</v>
      </c>
      <c r="I82" s="96">
        <v>4.07</v>
      </c>
      <c r="J82" s="103">
        <v>362</v>
      </c>
      <c r="K82" s="95">
        <v>124.81</v>
      </c>
      <c r="L82" s="96">
        <v>6.67</v>
      </c>
      <c r="M82" s="97">
        <v>277</v>
      </c>
    </row>
    <row r="83" spans="1:13" ht="24.75" customHeight="1" x14ac:dyDescent="0.2">
      <c r="A83" s="72">
        <v>41760</v>
      </c>
      <c r="B83" s="95">
        <v>108.66</v>
      </c>
      <c r="C83" s="96">
        <v>2.97</v>
      </c>
      <c r="D83" s="97">
        <v>910</v>
      </c>
      <c r="E83" s="95">
        <v>105.84</v>
      </c>
      <c r="F83" s="96">
        <v>4.3899999999999997</v>
      </c>
      <c r="G83" s="103">
        <v>334</v>
      </c>
      <c r="H83" s="95">
        <v>105.62</v>
      </c>
      <c r="I83" s="96">
        <v>0.5</v>
      </c>
      <c r="J83" s="103">
        <v>354</v>
      </c>
      <c r="K83" s="95">
        <v>121.39</v>
      </c>
      <c r="L83" s="96">
        <v>6.61</v>
      </c>
      <c r="M83" s="97">
        <v>222</v>
      </c>
    </row>
    <row r="84" spans="1:13" ht="24.75" customHeight="1" x14ac:dyDescent="0.2">
      <c r="A84" s="72">
        <v>41791</v>
      </c>
      <c r="B84" s="95">
        <v>108.45</v>
      </c>
      <c r="C84" s="96">
        <v>1.48</v>
      </c>
      <c r="D84" s="97">
        <v>1004</v>
      </c>
      <c r="E84" s="95">
        <v>100.51</v>
      </c>
      <c r="F84" s="96">
        <v>-0.4</v>
      </c>
      <c r="G84" s="103">
        <v>340</v>
      </c>
      <c r="H84" s="95">
        <v>106.56</v>
      </c>
      <c r="I84" s="96">
        <v>2.2599999999999998</v>
      </c>
      <c r="J84" s="103">
        <v>429</v>
      </c>
      <c r="K84" s="95">
        <v>127.4</v>
      </c>
      <c r="L84" s="96">
        <v>4.6100000000000003</v>
      </c>
      <c r="M84" s="97">
        <v>235</v>
      </c>
    </row>
    <row r="85" spans="1:13" ht="24.75" customHeight="1" x14ac:dyDescent="0.2">
      <c r="A85" s="72">
        <v>41821</v>
      </c>
      <c r="B85" s="95">
        <v>109.52</v>
      </c>
      <c r="C85" s="96">
        <v>2.94</v>
      </c>
      <c r="D85" s="97">
        <v>1156</v>
      </c>
      <c r="E85" s="95">
        <v>100.81</v>
      </c>
      <c r="F85" s="96">
        <v>-0.06</v>
      </c>
      <c r="G85" s="103">
        <v>412</v>
      </c>
      <c r="H85" s="95">
        <v>106.74</v>
      </c>
      <c r="I85" s="96">
        <v>3.1</v>
      </c>
      <c r="J85" s="103">
        <v>451</v>
      </c>
      <c r="K85" s="95">
        <v>130.09</v>
      </c>
      <c r="L85" s="96">
        <v>4.29</v>
      </c>
      <c r="M85" s="97">
        <v>293</v>
      </c>
    </row>
    <row r="86" spans="1:13" ht="24.75" customHeight="1" x14ac:dyDescent="0.2">
      <c r="A86" s="72">
        <v>41852</v>
      </c>
      <c r="B86" s="95">
        <v>108.82</v>
      </c>
      <c r="C86" s="96">
        <v>0.92</v>
      </c>
      <c r="D86" s="97">
        <v>1004</v>
      </c>
      <c r="E86" s="95">
        <v>101.23</v>
      </c>
      <c r="F86" s="96">
        <v>0.97</v>
      </c>
      <c r="G86" s="103">
        <v>344</v>
      </c>
      <c r="H86" s="95">
        <v>106.35</v>
      </c>
      <c r="I86" s="96">
        <v>-0.56000000000000005</v>
      </c>
      <c r="J86" s="103">
        <v>420</v>
      </c>
      <c r="K86" s="95">
        <v>127.71</v>
      </c>
      <c r="L86" s="96">
        <v>3.4</v>
      </c>
      <c r="M86" s="97">
        <v>240</v>
      </c>
    </row>
    <row r="87" spans="1:13" ht="24.75" customHeight="1" x14ac:dyDescent="0.2">
      <c r="A87" s="72">
        <v>41883</v>
      </c>
      <c r="B87" s="95">
        <v>107.68</v>
      </c>
      <c r="C87" s="96">
        <v>-1.82</v>
      </c>
      <c r="D87" s="97">
        <v>1001</v>
      </c>
      <c r="E87" s="95">
        <v>103.14</v>
      </c>
      <c r="F87" s="96">
        <v>1.53</v>
      </c>
      <c r="G87" s="103">
        <v>320</v>
      </c>
      <c r="H87" s="95">
        <v>103.17</v>
      </c>
      <c r="I87" s="96">
        <v>-6.43</v>
      </c>
      <c r="J87" s="103">
        <v>422</v>
      </c>
      <c r="K87" s="95">
        <v>125.97</v>
      </c>
      <c r="L87" s="96">
        <v>2.72</v>
      </c>
      <c r="M87" s="97">
        <v>259</v>
      </c>
    </row>
    <row r="88" spans="1:13" ht="24.75" customHeight="1" x14ac:dyDescent="0.2">
      <c r="A88" s="72">
        <v>41913</v>
      </c>
      <c r="B88" s="95">
        <v>107.39</v>
      </c>
      <c r="C88" s="96">
        <v>-0.24</v>
      </c>
      <c r="D88" s="97">
        <v>930</v>
      </c>
      <c r="E88" s="95">
        <v>96.55</v>
      </c>
      <c r="F88" s="96">
        <v>-3.37</v>
      </c>
      <c r="G88" s="103">
        <v>354</v>
      </c>
      <c r="H88" s="95">
        <v>106.82</v>
      </c>
      <c r="I88" s="96">
        <v>-0.44</v>
      </c>
      <c r="J88" s="103">
        <v>340</v>
      </c>
      <c r="K88" s="95">
        <v>127.75</v>
      </c>
      <c r="L88" s="96">
        <v>4.04</v>
      </c>
      <c r="M88" s="97">
        <v>236</v>
      </c>
    </row>
    <row r="89" spans="1:13" ht="24.75" customHeight="1" x14ac:dyDescent="0.2">
      <c r="A89" s="72">
        <v>41944</v>
      </c>
      <c r="B89" s="95">
        <v>114.08</v>
      </c>
      <c r="C89" s="96">
        <v>2.76</v>
      </c>
      <c r="D89" s="97">
        <v>1032</v>
      </c>
      <c r="E89" s="95">
        <v>108.55</v>
      </c>
      <c r="F89" s="96">
        <v>3.22</v>
      </c>
      <c r="G89" s="103">
        <v>358</v>
      </c>
      <c r="H89" s="95">
        <v>111.81</v>
      </c>
      <c r="I89" s="96">
        <v>2.19</v>
      </c>
      <c r="J89" s="103">
        <v>432</v>
      </c>
      <c r="K89" s="95">
        <v>128.86000000000001</v>
      </c>
      <c r="L89" s="96">
        <v>3.14</v>
      </c>
      <c r="M89" s="97">
        <v>242</v>
      </c>
    </row>
    <row r="90" spans="1:13" ht="24.75" customHeight="1" thickBot="1" x14ac:dyDescent="0.25">
      <c r="A90" s="84">
        <v>41974</v>
      </c>
      <c r="B90" s="100">
        <v>107.63</v>
      </c>
      <c r="C90" s="101">
        <v>-0.77</v>
      </c>
      <c r="D90" s="102">
        <v>1234</v>
      </c>
      <c r="E90" s="100">
        <v>100.81</v>
      </c>
      <c r="F90" s="101">
        <v>2.52</v>
      </c>
      <c r="G90" s="104">
        <v>426</v>
      </c>
      <c r="H90" s="100">
        <v>104.83</v>
      </c>
      <c r="I90" s="101">
        <v>-3.26</v>
      </c>
      <c r="J90" s="104">
        <v>535</v>
      </c>
      <c r="K90" s="100">
        <v>126.65</v>
      </c>
      <c r="L90" s="101">
        <v>-0.4</v>
      </c>
      <c r="M90" s="102">
        <v>273</v>
      </c>
    </row>
    <row r="91" spans="1:13" ht="24.75" customHeight="1" x14ac:dyDescent="0.2">
      <c r="A91" s="72">
        <v>42005</v>
      </c>
      <c r="B91" s="95">
        <v>110.07</v>
      </c>
      <c r="C91" s="96">
        <v>5.23</v>
      </c>
      <c r="D91" s="97">
        <v>810</v>
      </c>
      <c r="E91" s="95">
        <v>104.94</v>
      </c>
      <c r="F91" s="96">
        <v>5.41</v>
      </c>
      <c r="G91" s="103">
        <v>265</v>
      </c>
      <c r="H91" s="95">
        <v>104.57</v>
      </c>
      <c r="I91" s="96">
        <v>4.3099999999999996</v>
      </c>
      <c r="J91" s="103">
        <v>352</v>
      </c>
      <c r="K91" s="95">
        <v>133.19999999999999</v>
      </c>
      <c r="L91" s="96">
        <v>7.75</v>
      </c>
      <c r="M91" s="97">
        <v>193</v>
      </c>
    </row>
    <row r="92" spans="1:13" ht="25.5" customHeight="1" x14ac:dyDescent="0.2">
      <c r="A92" s="72">
        <v>42036</v>
      </c>
      <c r="B92" s="95">
        <v>106.34</v>
      </c>
      <c r="C92" s="96">
        <v>-2.54</v>
      </c>
      <c r="D92" s="97">
        <v>977</v>
      </c>
      <c r="E92" s="95">
        <v>90.16</v>
      </c>
      <c r="F92" s="96">
        <v>-10.130000000000001</v>
      </c>
      <c r="G92" s="103">
        <v>323</v>
      </c>
      <c r="H92" s="95">
        <v>104.6</v>
      </c>
      <c r="I92" s="96">
        <v>-1.62</v>
      </c>
      <c r="J92" s="103">
        <v>399</v>
      </c>
      <c r="K92" s="95">
        <v>135.94999999999999</v>
      </c>
      <c r="L92" s="96">
        <v>4.3099999999999996</v>
      </c>
      <c r="M92" s="97">
        <v>255</v>
      </c>
    </row>
    <row r="93" spans="1:13" ht="25.5" customHeight="1" x14ac:dyDescent="0.2">
      <c r="A93" s="72">
        <v>42064</v>
      </c>
      <c r="B93" s="95">
        <v>111.74</v>
      </c>
      <c r="C93" s="96">
        <v>2.17</v>
      </c>
      <c r="D93" s="97">
        <v>1383</v>
      </c>
      <c r="E93" s="95">
        <v>99.12</v>
      </c>
      <c r="F93" s="96">
        <v>-0.11</v>
      </c>
      <c r="G93" s="103">
        <v>393</v>
      </c>
      <c r="H93" s="95">
        <v>108.85</v>
      </c>
      <c r="I93" s="96">
        <v>-0.24</v>
      </c>
      <c r="J93" s="103">
        <v>638</v>
      </c>
      <c r="K93" s="95">
        <v>139.30000000000001</v>
      </c>
      <c r="L93" s="96">
        <v>11.66</v>
      </c>
      <c r="M93" s="97">
        <v>352</v>
      </c>
    </row>
    <row r="94" spans="1:13" ht="25.5" customHeight="1" x14ac:dyDescent="0.2">
      <c r="A94" s="72">
        <v>42095</v>
      </c>
      <c r="B94" s="95">
        <v>112.25</v>
      </c>
      <c r="C94" s="96">
        <v>2.59</v>
      </c>
      <c r="D94" s="97">
        <v>1026</v>
      </c>
      <c r="E94" s="95">
        <v>97.97</v>
      </c>
      <c r="F94" s="96">
        <v>2.89</v>
      </c>
      <c r="G94" s="103">
        <v>300</v>
      </c>
      <c r="H94" s="95">
        <v>108.41</v>
      </c>
      <c r="I94" s="96">
        <v>-3.59</v>
      </c>
      <c r="J94" s="103">
        <v>421</v>
      </c>
      <c r="K94" s="95">
        <v>141.30000000000001</v>
      </c>
      <c r="L94" s="96">
        <v>13.21</v>
      </c>
      <c r="M94" s="97">
        <v>305</v>
      </c>
    </row>
    <row r="95" spans="1:13" ht="25.5" customHeight="1" x14ac:dyDescent="0.2">
      <c r="A95" s="72">
        <v>42125</v>
      </c>
      <c r="B95" s="95">
        <v>111.12</v>
      </c>
      <c r="C95" s="96">
        <v>2.2599999999999998</v>
      </c>
      <c r="D95" s="97">
        <v>982</v>
      </c>
      <c r="E95" s="95">
        <v>100.2</v>
      </c>
      <c r="F95" s="96">
        <v>-5.33</v>
      </c>
      <c r="G95" s="103">
        <v>339</v>
      </c>
      <c r="H95" s="95">
        <v>105.75</v>
      </c>
      <c r="I95" s="96">
        <v>0.12</v>
      </c>
      <c r="J95" s="103">
        <v>389</v>
      </c>
      <c r="K95" s="95">
        <v>143.4</v>
      </c>
      <c r="L95" s="96">
        <v>18.13</v>
      </c>
      <c r="M95" s="97">
        <v>254</v>
      </c>
    </row>
    <row r="96" spans="1:13" ht="25.5" customHeight="1" x14ac:dyDescent="0.2">
      <c r="A96" s="72">
        <v>42156</v>
      </c>
      <c r="B96" s="95">
        <v>110.34</v>
      </c>
      <c r="C96" s="96">
        <v>1.74</v>
      </c>
      <c r="D96" s="97">
        <v>1248</v>
      </c>
      <c r="E96" s="95">
        <v>99.28</v>
      </c>
      <c r="F96" s="96">
        <v>-1.22</v>
      </c>
      <c r="G96" s="103">
        <v>427</v>
      </c>
      <c r="H96" s="95">
        <v>107.39</v>
      </c>
      <c r="I96" s="96">
        <v>0.78</v>
      </c>
      <c r="J96" s="103">
        <v>532</v>
      </c>
      <c r="K96" s="95">
        <v>139.72</v>
      </c>
      <c r="L96" s="96">
        <v>9.67</v>
      </c>
      <c r="M96" s="97">
        <v>289</v>
      </c>
    </row>
    <row r="97" spans="1:13" ht="25.5" customHeight="1" x14ac:dyDescent="0.2">
      <c r="A97" s="72">
        <v>42186</v>
      </c>
      <c r="B97" s="95">
        <v>110.33</v>
      </c>
      <c r="C97" s="96">
        <v>0.74</v>
      </c>
      <c r="D97" s="97">
        <v>1288</v>
      </c>
      <c r="E97" s="95">
        <v>99.91</v>
      </c>
      <c r="F97" s="96">
        <v>-0.89</v>
      </c>
      <c r="G97" s="103">
        <v>416</v>
      </c>
      <c r="H97" s="95">
        <v>104.82</v>
      </c>
      <c r="I97" s="96">
        <v>-1.8</v>
      </c>
      <c r="J97" s="103">
        <v>588</v>
      </c>
      <c r="K97" s="95">
        <v>143.1</v>
      </c>
      <c r="L97" s="96">
        <v>10</v>
      </c>
      <c r="M97" s="97">
        <v>284</v>
      </c>
    </row>
    <row r="98" spans="1:13" ht="25.5" customHeight="1" x14ac:dyDescent="0.2">
      <c r="A98" s="72">
        <v>42217</v>
      </c>
      <c r="B98" s="95">
        <v>111.2</v>
      </c>
      <c r="C98" s="96">
        <v>2.19</v>
      </c>
      <c r="D98" s="97">
        <v>1054</v>
      </c>
      <c r="E98" s="95">
        <v>98.17</v>
      </c>
      <c r="F98" s="96">
        <v>-3.02</v>
      </c>
      <c r="G98" s="103">
        <v>340</v>
      </c>
      <c r="H98" s="95">
        <v>108.71</v>
      </c>
      <c r="I98" s="96">
        <v>2.2200000000000002</v>
      </c>
      <c r="J98" s="103">
        <v>439</v>
      </c>
      <c r="K98" s="95">
        <v>139.09</v>
      </c>
      <c r="L98" s="96">
        <v>8.91</v>
      </c>
      <c r="M98" s="97">
        <v>275</v>
      </c>
    </row>
    <row r="99" spans="1:13" ht="25.5" customHeight="1" x14ac:dyDescent="0.2">
      <c r="A99" s="72">
        <v>42248</v>
      </c>
      <c r="B99" s="95">
        <v>110.27</v>
      </c>
      <c r="C99" s="96">
        <v>2.41</v>
      </c>
      <c r="D99" s="97">
        <v>1155</v>
      </c>
      <c r="E99" s="95">
        <v>98.47</v>
      </c>
      <c r="F99" s="96">
        <v>-4.53</v>
      </c>
      <c r="G99" s="103">
        <v>353</v>
      </c>
      <c r="H99" s="95">
        <v>106.15</v>
      </c>
      <c r="I99" s="96">
        <v>2.89</v>
      </c>
      <c r="J99" s="103">
        <v>517</v>
      </c>
      <c r="K99" s="95">
        <v>140.69999999999999</v>
      </c>
      <c r="L99" s="96">
        <v>11.69</v>
      </c>
      <c r="M99" s="97">
        <v>285</v>
      </c>
    </row>
    <row r="100" spans="1:13" ht="25.5" customHeight="1" x14ac:dyDescent="0.2">
      <c r="A100" s="72">
        <v>42278</v>
      </c>
      <c r="B100" s="95">
        <v>108.38</v>
      </c>
      <c r="C100" s="96">
        <v>0.92</v>
      </c>
      <c r="D100" s="97">
        <v>1057</v>
      </c>
      <c r="E100" s="95">
        <v>91.91</v>
      </c>
      <c r="F100" s="96">
        <v>-4.8099999999999996</v>
      </c>
      <c r="G100" s="103">
        <v>327</v>
      </c>
      <c r="H100" s="95">
        <v>104.28</v>
      </c>
      <c r="I100" s="96">
        <v>-2.38</v>
      </c>
      <c r="J100" s="103">
        <v>435</v>
      </c>
      <c r="K100" s="95">
        <v>143.84</v>
      </c>
      <c r="L100" s="96">
        <v>12.59</v>
      </c>
      <c r="M100" s="97">
        <v>295</v>
      </c>
    </row>
    <row r="101" spans="1:13" ht="25.5" customHeight="1" x14ac:dyDescent="0.2">
      <c r="A101" s="72">
        <v>42309</v>
      </c>
      <c r="B101" s="95">
        <v>111.39</v>
      </c>
      <c r="C101" s="96">
        <v>-2.36</v>
      </c>
      <c r="D101" s="97">
        <v>1019</v>
      </c>
      <c r="E101" s="95">
        <v>97.74</v>
      </c>
      <c r="F101" s="96">
        <v>-9.9600000000000009</v>
      </c>
      <c r="G101" s="103">
        <v>301</v>
      </c>
      <c r="H101" s="95">
        <v>106.39</v>
      </c>
      <c r="I101" s="96">
        <v>-4.8499999999999996</v>
      </c>
      <c r="J101" s="103">
        <v>462</v>
      </c>
      <c r="K101" s="95">
        <v>146.5</v>
      </c>
      <c r="L101" s="96">
        <v>13.69</v>
      </c>
      <c r="M101" s="97">
        <v>256</v>
      </c>
    </row>
    <row r="102" spans="1:13" ht="25.5" customHeight="1" thickBot="1" x14ac:dyDescent="0.25">
      <c r="A102" s="84">
        <v>42339</v>
      </c>
      <c r="B102" s="100">
        <v>111.6</v>
      </c>
      <c r="C102" s="101">
        <v>3.69</v>
      </c>
      <c r="D102" s="102">
        <v>1276</v>
      </c>
      <c r="E102" s="100">
        <v>100.81</v>
      </c>
      <c r="F102" s="101">
        <v>0</v>
      </c>
      <c r="G102" s="104">
        <v>447</v>
      </c>
      <c r="H102" s="100">
        <v>106.66</v>
      </c>
      <c r="I102" s="101">
        <v>1.75</v>
      </c>
      <c r="J102" s="104">
        <v>580</v>
      </c>
      <c r="K102" s="100">
        <v>146.52000000000001</v>
      </c>
      <c r="L102" s="101">
        <v>15.69</v>
      </c>
      <c r="M102" s="102">
        <v>249</v>
      </c>
    </row>
    <row r="103" spans="1:13" s="66" customFormat="1" ht="25.5" customHeight="1" x14ac:dyDescent="0.2">
      <c r="A103" s="72">
        <v>42370</v>
      </c>
      <c r="B103" s="95">
        <v>111.45</v>
      </c>
      <c r="C103" s="96">
        <v>1.25</v>
      </c>
      <c r="D103" s="97">
        <v>801</v>
      </c>
      <c r="E103" s="95">
        <v>95.39</v>
      </c>
      <c r="F103" s="96">
        <v>-9.1</v>
      </c>
      <c r="G103" s="103">
        <v>259</v>
      </c>
      <c r="H103" s="95">
        <v>106.6</v>
      </c>
      <c r="I103" s="96">
        <v>1.94</v>
      </c>
      <c r="J103" s="103">
        <v>339</v>
      </c>
      <c r="K103" s="95">
        <v>150.41999999999999</v>
      </c>
      <c r="L103" s="96">
        <v>12.93</v>
      </c>
      <c r="M103" s="97">
        <v>203</v>
      </c>
    </row>
    <row r="104" spans="1:13" s="66" customFormat="1" ht="25.5" customHeight="1" x14ac:dyDescent="0.2">
      <c r="A104" s="72">
        <v>42401</v>
      </c>
      <c r="B104" s="95">
        <v>111.37</v>
      </c>
      <c r="C104" s="96">
        <v>4.7300000000000004</v>
      </c>
      <c r="D104" s="97">
        <v>906</v>
      </c>
      <c r="E104" s="95">
        <v>93.98</v>
      </c>
      <c r="F104" s="96">
        <v>4.24</v>
      </c>
      <c r="G104" s="103">
        <v>260</v>
      </c>
      <c r="H104" s="95">
        <v>103.99</v>
      </c>
      <c r="I104" s="96">
        <v>-0.57999999999999996</v>
      </c>
      <c r="J104" s="103">
        <v>411</v>
      </c>
      <c r="K104" s="95">
        <v>158.24</v>
      </c>
      <c r="L104" s="96">
        <v>16.399999999999999</v>
      </c>
      <c r="M104" s="97">
        <v>235</v>
      </c>
    </row>
    <row r="105" spans="1:13" s="66" customFormat="1" ht="25.5" customHeight="1" x14ac:dyDescent="0.2">
      <c r="A105" s="72">
        <v>42430</v>
      </c>
      <c r="B105" s="95">
        <v>114.95</v>
      </c>
      <c r="C105" s="96">
        <v>2.87</v>
      </c>
      <c r="D105" s="97">
        <v>1331</v>
      </c>
      <c r="E105" s="95">
        <v>95.62</v>
      </c>
      <c r="F105" s="96">
        <v>-3.53</v>
      </c>
      <c r="G105" s="103">
        <v>365</v>
      </c>
      <c r="H105" s="95">
        <v>112</v>
      </c>
      <c r="I105" s="96">
        <v>2.89</v>
      </c>
      <c r="J105" s="103">
        <v>561</v>
      </c>
      <c r="K105" s="95">
        <v>151.24</v>
      </c>
      <c r="L105" s="96">
        <v>8.57</v>
      </c>
      <c r="M105" s="97">
        <v>405</v>
      </c>
    </row>
    <row r="106" spans="1:13" s="66" customFormat="1" ht="25.5" customHeight="1" x14ac:dyDescent="0.2">
      <c r="A106" s="72">
        <v>42461</v>
      </c>
      <c r="B106" s="95">
        <v>112.93</v>
      </c>
      <c r="C106" s="96">
        <v>0.61</v>
      </c>
      <c r="D106" s="97">
        <v>1031</v>
      </c>
      <c r="E106" s="95">
        <v>92.65</v>
      </c>
      <c r="F106" s="96">
        <v>-5.43</v>
      </c>
      <c r="G106" s="103">
        <v>307</v>
      </c>
      <c r="H106" s="95">
        <v>108.53</v>
      </c>
      <c r="I106" s="96">
        <v>0.11</v>
      </c>
      <c r="J106" s="103">
        <v>438</v>
      </c>
      <c r="K106" s="95">
        <v>155.61000000000001</v>
      </c>
      <c r="L106" s="96">
        <v>10.130000000000001</v>
      </c>
      <c r="M106" s="97">
        <v>286</v>
      </c>
    </row>
    <row r="107" spans="1:13" s="66" customFormat="1" ht="25.5" customHeight="1" x14ac:dyDescent="0.2">
      <c r="A107" s="72">
        <v>42491</v>
      </c>
      <c r="B107" s="95">
        <v>113.75</v>
      </c>
      <c r="C107" s="96">
        <v>2.37</v>
      </c>
      <c r="D107" s="97">
        <v>970</v>
      </c>
      <c r="E107" s="95">
        <v>97.18</v>
      </c>
      <c r="F107" s="96">
        <v>-3.01</v>
      </c>
      <c r="G107" s="103">
        <v>322</v>
      </c>
      <c r="H107" s="95">
        <v>109.54</v>
      </c>
      <c r="I107" s="96">
        <v>3.58</v>
      </c>
      <c r="J107" s="103">
        <v>386</v>
      </c>
      <c r="K107" s="95">
        <v>151.28</v>
      </c>
      <c r="L107" s="96">
        <v>5.5</v>
      </c>
      <c r="M107" s="97">
        <v>262</v>
      </c>
    </row>
    <row r="108" spans="1:13" s="66" customFormat="1" ht="25.5" customHeight="1" x14ac:dyDescent="0.2">
      <c r="A108" s="72">
        <v>42522</v>
      </c>
      <c r="B108" s="95">
        <v>114.5</v>
      </c>
      <c r="C108" s="96">
        <v>3.77</v>
      </c>
      <c r="D108" s="97">
        <v>1183</v>
      </c>
      <c r="E108" s="95">
        <v>99.75</v>
      </c>
      <c r="F108" s="96">
        <v>0.47</v>
      </c>
      <c r="G108" s="103">
        <v>406</v>
      </c>
      <c r="H108" s="95">
        <v>108.42</v>
      </c>
      <c r="I108" s="96">
        <v>0.96</v>
      </c>
      <c r="J108" s="103">
        <v>491</v>
      </c>
      <c r="K108" s="95">
        <v>158.63</v>
      </c>
      <c r="L108" s="96">
        <v>13.53</v>
      </c>
      <c r="M108" s="97">
        <v>286</v>
      </c>
    </row>
    <row r="109" spans="1:13" s="66" customFormat="1" ht="25.5" customHeight="1" x14ac:dyDescent="0.2">
      <c r="A109" s="72">
        <v>42552</v>
      </c>
      <c r="B109" s="95">
        <v>112.86</v>
      </c>
      <c r="C109" s="96">
        <v>2.29</v>
      </c>
      <c r="D109" s="97">
        <v>1013</v>
      </c>
      <c r="E109" s="95">
        <v>95.26</v>
      </c>
      <c r="F109" s="96">
        <v>-4.6500000000000004</v>
      </c>
      <c r="G109" s="103">
        <v>333</v>
      </c>
      <c r="H109" s="95">
        <v>107.56</v>
      </c>
      <c r="I109" s="96">
        <v>2.61</v>
      </c>
      <c r="J109" s="103">
        <v>438</v>
      </c>
      <c r="K109" s="95">
        <v>159.41</v>
      </c>
      <c r="L109" s="96">
        <v>11.4</v>
      </c>
      <c r="M109" s="97">
        <v>242</v>
      </c>
    </row>
    <row r="110" spans="1:13" s="66" customFormat="1" ht="25.5" customHeight="1" x14ac:dyDescent="0.2">
      <c r="A110" s="72">
        <v>42583</v>
      </c>
      <c r="B110" s="95">
        <v>115.92</v>
      </c>
      <c r="C110" s="96">
        <v>4.24</v>
      </c>
      <c r="D110" s="97">
        <v>1031</v>
      </c>
      <c r="E110" s="95">
        <v>100.29</v>
      </c>
      <c r="F110" s="96">
        <v>2.16</v>
      </c>
      <c r="G110" s="103">
        <v>308</v>
      </c>
      <c r="H110" s="95">
        <v>109.16</v>
      </c>
      <c r="I110" s="96">
        <v>0.41</v>
      </c>
      <c r="J110" s="103">
        <v>448</v>
      </c>
      <c r="K110" s="95">
        <v>157.74</v>
      </c>
      <c r="L110" s="96">
        <v>13.41</v>
      </c>
      <c r="M110" s="97">
        <v>275</v>
      </c>
    </row>
    <row r="111" spans="1:13" s="66" customFormat="1" ht="25.5" customHeight="1" x14ac:dyDescent="0.2">
      <c r="A111" s="72">
        <v>42614</v>
      </c>
      <c r="B111" s="95">
        <v>110.17</v>
      </c>
      <c r="C111" s="96">
        <v>-0.09</v>
      </c>
      <c r="D111" s="97">
        <v>1029</v>
      </c>
      <c r="E111" s="95">
        <v>93</v>
      </c>
      <c r="F111" s="96">
        <v>-5.55</v>
      </c>
      <c r="G111" s="103">
        <v>333</v>
      </c>
      <c r="H111" s="95">
        <v>102.93</v>
      </c>
      <c r="I111" s="96">
        <v>-3.03</v>
      </c>
      <c r="J111" s="103">
        <v>427</v>
      </c>
      <c r="K111" s="95">
        <v>158.69999999999999</v>
      </c>
      <c r="L111" s="96">
        <v>12.79</v>
      </c>
      <c r="M111" s="97">
        <v>269</v>
      </c>
    </row>
    <row r="112" spans="1:13" s="66" customFormat="1" ht="25.5" customHeight="1" x14ac:dyDescent="0.2">
      <c r="A112" s="72">
        <v>42644</v>
      </c>
      <c r="B112" s="95">
        <v>113</v>
      </c>
      <c r="C112" s="96">
        <v>4.26</v>
      </c>
      <c r="D112" s="97">
        <v>921</v>
      </c>
      <c r="E112" s="95">
        <v>99.17</v>
      </c>
      <c r="F112" s="96">
        <v>7.9</v>
      </c>
      <c r="G112" s="103">
        <v>321</v>
      </c>
      <c r="H112" s="95">
        <v>105.31</v>
      </c>
      <c r="I112" s="96">
        <v>0.99</v>
      </c>
      <c r="J112" s="103">
        <v>349</v>
      </c>
      <c r="K112" s="95">
        <v>154.71</v>
      </c>
      <c r="L112" s="96">
        <v>7.56</v>
      </c>
      <c r="M112" s="97">
        <v>251</v>
      </c>
    </row>
    <row r="113" spans="1:13" s="66" customFormat="1" ht="25.5" customHeight="1" x14ac:dyDescent="0.2">
      <c r="A113" s="72">
        <v>42675</v>
      </c>
      <c r="B113" s="95">
        <v>114.3</v>
      </c>
      <c r="C113" s="96">
        <v>2.61</v>
      </c>
      <c r="D113" s="97">
        <v>1069</v>
      </c>
      <c r="E113" s="95">
        <v>96.05</v>
      </c>
      <c r="F113" s="96">
        <v>-1.73</v>
      </c>
      <c r="G113" s="103">
        <v>346</v>
      </c>
      <c r="H113" s="95">
        <v>108.68</v>
      </c>
      <c r="I113" s="96">
        <v>2.15</v>
      </c>
      <c r="J113" s="103">
        <v>468</v>
      </c>
      <c r="K113" s="95">
        <v>163.06</v>
      </c>
      <c r="L113" s="96">
        <v>11.3</v>
      </c>
      <c r="M113" s="97">
        <v>255</v>
      </c>
    </row>
    <row r="114" spans="1:13" s="67" customFormat="1" ht="25.5" customHeight="1" thickBot="1" x14ac:dyDescent="0.25">
      <c r="A114" s="84">
        <v>42705</v>
      </c>
      <c r="B114" s="100">
        <v>113.52</v>
      </c>
      <c r="C114" s="101">
        <v>1.72</v>
      </c>
      <c r="D114" s="102">
        <v>1206</v>
      </c>
      <c r="E114" s="100">
        <v>96.67</v>
      </c>
      <c r="F114" s="101">
        <v>-4.1100000000000003</v>
      </c>
      <c r="G114" s="104">
        <v>455</v>
      </c>
      <c r="H114" s="100">
        <v>108.96</v>
      </c>
      <c r="I114" s="101">
        <v>2.16</v>
      </c>
      <c r="J114" s="104">
        <v>460</v>
      </c>
      <c r="K114" s="100">
        <v>157.75</v>
      </c>
      <c r="L114" s="101">
        <v>7.66</v>
      </c>
      <c r="M114" s="102">
        <v>291</v>
      </c>
    </row>
    <row r="115" spans="1:13" s="66" customFormat="1" ht="25.5" customHeight="1" x14ac:dyDescent="0.2">
      <c r="A115" s="50">
        <v>42736</v>
      </c>
      <c r="B115" s="51">
        <v>117.79</v>
      </c>
      <c r="C115" s="51">
        <v>5.69</v>
      </c>
      <c r="D115" s="52">
        <v>777</v>
      </c>
      <c r="E115" s="53">
        <v>98.1</v>
      </c>
      <c r="F115" s="51">
        <v>2.84</v>
      </c>
      <c r="G115" s="52">
        <v>250</v>
      </c>
      <c r="H115" s="53">
        <v>112.47</v>
      </c>
      <c r="I115" s="51">
        <v>5.51</v>
      </c>
      <c r="J115" s="52">
        <v>302</v>
      </c>
      <c r="K115" s="53">
        <v>164</v>
      </c>
      <c r="L115" s="51">
        <v>9.0299999999999994</v>
      </c>
      <c r="M115" s="52">
        <v>225</v>
      </c>
    </row>
    <row r="116" spans="1:13" s="66" customFormat="1" ht="25.5" customHeight="1" x14ac:dyDescent="0.2">
      <c r="A116" s="54">
        <v>42767</v>
      </c>
      <c r="B116" s="55">
        <v>116.36</v>
      </c>
      <c r="C116" s="55">
        <v>4.4800000000000004</v>
      </c>
      <c r="D116" s="56">
        <v>961</v>
      </c>
      <c r="E116" s="57">
        <v>95.43</v>
      </c>
      <c r="F116" s="55">
        <v>1.54</v>
      </c>
      <c r="G116" s="56">
        <v>279</v>
      </c>
      <c r="H116" s="57">
        <v>110.76</v>
      </c>
      <c r="I116" s="55">
        <v>6.51</v>
      </c>
      <c r="J116" s="56">
        <v>422</v>
      </c>
      <c r="K116" s="57">
        <v>162.19999999999999</v>
      </c>
      <c r="L116" s="55">
        <v>2.5</v>
      </c>
      <c r="M116" s="56">
        <v>260</v>
      </c>
    </row>
    <row r="117" spans="1:13" s="66" customFormat="1" ht="25.5" customHeight="1" x14ac:dyDescent="0.2">
      <c r="A117" s="54">
        <v>42795</v>
      </c>
      <c r="B117" s="55">
        <v>117.3</v>
      </c>
      <c r="C117" s="55">
        <v>2.04</v>
      </c>
      <c r="D117" s="56">
        <v>1482</v>
      </c>
      <c r="E117" s="57">
        <v>100.12</v>
      </c>
      <c r="F117" s="55">
        <v>4.71</v>
      </c>
      <c r="G117" s="56">
        <v>449</v>
      </c>
      <c r="H117" s="57">
        <v>107.93</v>
      </c>
      <c r="I117" s="55">
        <v>-3.63</v>
      </c>
      <c r="J117" s="56">
        <v>609</v>
      </c>
      <c r="K117" s="57">
        <v>165.19</v>
      </c>
      <c r="L117" s="55">
        <v>9.2200000000000006</v>
      </c>
      <c r="M117" s="56">
        <v>424</v>
      </c>
    </row>
    <row r="118" spans="1:13" s="66" customFormat="1" ht="25.5" customHeight="1" x14ac:dyDescent="0.2">
      <c r="A118" s="54">
        <v>42826</v>
      </c>
      <c r="B118" s="55">
        <v>115.73</v>
      </c>
      <c r="C118" s="55">
        <v>2.48</v>
      </c>
      <c r="D118" s="56">
        <v>750</v>
      </c>
      <c r="E118" s="57">
        <v>96.64</v>
      </c>
      <c r="F118" s="55">
        <v>4.3099999999999996</v>
      </c>
      <c r="G118" s="56">
        <v>261</v>
      </c>
      <c r="H118" s="57">
        <v>109.44</v>
      </c>
      <c r="I118" s="55">
        <v>0.84</v>
      </c>
      <c r="J118" s="56">
        <v>278</v>
      </c>
      <c r="K118" s="57">
        <v>165.17</v>
      </c>
      <c r="L118" s="55">
        <v>6.14</v>
      </c>
      <c r="M118" s="56">
        <v>211</v>
      </c>
    </row>
    <row r="119" spans="1:13" s="66" customFormat="1" ht="25.5" customHeight="1" x14ac:dyDescent="0.2">
      <c r="A119" s="54">
        <v>42856</v>
      </c>
      <c r="B119" s="55">
        <v>117.05</v>
      </c>
      <c r="C119" s="55">
        <v>2.9</v>
      </c>
      <c r="D119" s="56">
        <v>996</v>
      </c>
      <c r="E119" s="57">
        <v>99.9</v>
      </c>
      <c r="F119" s="55">
        <v>2.8</v>
      </c>
      <c r="G119" s="56">
        <v>295</v>
      </c>
      <c r="H119" s="57">
        <v>108.65</v>
      </c>
      <c r="I119" s="55">
        <v>-0.81</v>
      </c>
      <c r="J119" s="56">
        <v>432</v>
      </c>
      <c r="K119" s="57">
        <v>165.16</v>
      </c>
      <c r="L119" s="55">
        <v>9.18</v>
      </c>
      <c r="M119" s="56">
        <v>269</v>
      </c>
    </row>
    <row r="120" spans="1:13" s="66" customFormat="1" ht="25.5" customHeight="1" x14ac:dyDescent="0.2">
      <c r="A120" s="54">
        <v>42887</v>
      </c>
      <c r="B120" s="55">
        <v>117.89</v>
      </c>
      <c r="C120" s="55">
        <v>2.96</v>
      </c>
      <c r="D120" s="56">
        <v>1275</v>
      </c>
      <c r="E120" s="57">
        <v>98.2</v>
      </c>
      <c r="F120" s="55">
        <v>-1.55</v>
      </c>
      <c r="G120" s="56">
        <v>411</v>
      </c>
      <c r="H120" s="57">
        <v>114.46</v>
      </c>
      <c r="I120" s="55">
        <v>5.57</v>
      </c>
      <c r="J120" s="56">
        <v>541</v>
      </c>
      <c r="K120" s="57">
        <v>161.9</v>
      </c>
      <c r="L120" s="55">
        <v>2.06</v>
      </c>
      <c r="M120" s="56">
        <v>323</v>
      </c>
    </row>
    <row r="121" spans="1:13" s="66" customFormat="1" ht="25.5" customHeight="1" x14ac:dyDescent="0.2">
      <c r="A121" s="54">
        <v>42917</v>
      </c>
      <c r="B121" s="55">
        <v>114.35</v>
      </c>
      <c r="C121" s="55">
        <v>1.32</v>
      </c>
      <c r="D121" s="56">
        <v>1061</v>
      </c>
      <c r="E121" s="57">
        <v>101.66</v>
      </c>
      <c r="F121" s="55">
        <v>6.72</v>
      </c>
      <c r="G121" s="56">
        <v>342</v>
      </c>
      <c r="H121" s="57">
        <v>105.86</v>
      </c>
      <c r="I121" s="55">
        <v>-1.58</v>
      </c>
      <c r="J121" s="56">
        <v>453</v>
      </c>
      <c r="K121" s="57">
        <v>159.81</v>
      </c>
      <c r="L121" s="55">
        <v>0.25</v>
      </c>
      <c r="M121" s="56">
        <v>266</v>
      </c>
    </row>
    <row r="122" spans="1:13" s="66" customFormat="1" ht="25.5" customHeight="1" x14ac:dyDescent="0.2">
      <c r="A122" s="54">
        <v>42948</v>
      </c>
      <c r="B122" s="55">
        <v>114.57</v>
      </c>
      <c r="C122" s="55">
        <v>-1.1599999999999999</v>
      </c>
      <c r="D122" s="56">
        <v>1101</v>
      </c>
      <c r="E122" s="57">
        <v>96.98</v>
      </c>
      <c r="F122" s="55">
        <v>-3.3</v>
      </c>
      <c r="G122" s="56">
        <v>362</v>
      </c>
      <c r="H122" s="57">
        <v>107.46</v>
      </c>
      <c r="I122" s="55">
        <v>-1.56</v>
      </c>
      <c r="J122" s="56">
        <v>463</v>
      </c>
      <c r="K122" s="57">
        <v>165.06</v>
      </c>
      <c r="L122" s="55">
        <v>4.6399999999999997</v>
      </c>
      <c r="M122" s="56">
        <v>276</v>
      </c>
    </row>
    <row r="123" spans="1:13" s="66" customFormat="1" ht="25.5" customHeight="1" x14ac:dyDescent="0.2">
      <c r="A123" s="54">
        <v>42979</v>
      </c>
      <c r="B123" s="55">
        <v>117.84</v>
      </c>
      <c r="C123" s="55">
        <v>6.96</v>
      </c>
      <c r="D123" s="56">
        <v>1191</v>
      </c>
      <c r="E123" s="57">
        <v>102.77</v>
      </c>
      <c r="F123" s="55">
        <v>10.51</v>
      </c>
      <c r="G123" s="56">
        <v>371</v>
      </c>
      <c r="H123" s="57">
        <v>107.69</v>
      </c>
      <c r="I123" s="55">
        <v>4.62</v>
      </c>
      <c r="J123" s="56">
        <v>517</v>
      </c>
      <c r="K123" s="57">
        <v>171.64</v>
      </c>
      <c r="L123" s="55">
        <v>8.15</v>
      </c>
      <c r="M123" s="56">
        <v>303</v>
      </c>
    </row>
    <row r="124" spans="1:13" s="66" customFormat="1" ht="25.5" customHeight="1" x14ac:dyDescent="0.2">
      <c r="A124" s="54">
        <v>43009</v>
      </c>
      <c r="B124" s="55">
        <v>115.76</v>
      </c>
      <c r="C124" s="55">
        <v>2.44</v>
      </c>
      <c r="D124" s="56">
        <v>1065</v>
      </c>
      <c r="E124" s="57">
        <v>103.12</v>
      </c>
      <c r="F124" s="55">
        <v>3.98</v>
      </c>
      <c r="G124" s="56">
        <v>402</v>
      </c>
      <c r="H124" s="57">
        <v>104.41</v>
      </c>
      <c r="I124" s="55">
        <v>-0.85</v>
      </c>
      <c r="J124" s="56">
        <v>392</v>
      </c>
      <c r="K124" s="57">
        <v>164.85</v>
      </c>
      <c r="L124" s="55">
        <v>6.55</v>
      </c>
      <c r="M124" s="56">
        <v>271</v>
      </c>
    </row>
    <row r="125" spans="1:13" s="66" customFormat="1" ht="25.5" customHeight="1" x14ac:dyDescent="0.2">
      <c r="A125" s="54">
        <v>43040</v>
      </c>
      <c r="B125" s="55">
        <v>116.16</v>
      </c>
      <c r="C125" s="55">
        <v>1.63</v>
      </c>
      <c r="D125" s="56">
        <v>1149</v>
      </c>
      <c r="E125" s="57">
        <v>95.96</v>
      </c>
      <c r="F125" s="55">
        <v>-0.09</v>
      </c>
      <c r="G125" s="56">
        <v>397</v>
      </c>
      <c r="H125" s="57">
        <v>111.03</v>
      </c>
      <c r="I125" s="55">
        <v>2.16</v>
      </c>
      <c r="J125" s="56">
        <v>455</v>
      </c>
      <c r="K125" s="57">
        <v>164.95</v>
      </c>
      <c r="L125" s="55">
        <v>1.1599999999999999</v>
      </c>
      <c r="M125" s="56">
        <v>297</v>
      </c>
    </row>
    <row r="126" spans="1:13" s="67" customFormat="1" ht="25.5" customHeight="1" thickBot="1" x14ac:dyDescent="0.25">
      <c r="A126" s="62">
        <v>43070</v>
      </c>
      <c r="B126" s="63">
        <v>118.84</v>
      </c>
      <c r="C126" s="63">
        <v>4.6900000000000004</v>
      </c>
      <c r="D126" s="64">
        <v>1328</v>
      </c>
      <c r="E126" s="65">
        <v>102.13</v>
      </c>
      <c r="F126" s="63">
        <v>5.65</v>
      </c>
      <c r="G126" s="64">
        <v>453</v>
      </c>
      <c r="H126" s="65">
        <v>110.6</v>
      </c>
      <c r="I126" s="63">
        <v>1.51</v>
      </c>
      <c r="J126" s="64">
        <v>562</v>
      </c>
      <c r="K126" s="65">
        <v>170.59</v>
      </c>
      <c r="L126" s="63">
        <v>8.14</v>
      </c>
      <c r="M126" s="64">
        <v>313</v>
      </c>
    </row>
    <row r="127" spans="1:13" s="66" customFormat="1" ht="25.5" customHeight="1" x14ac:dyDescent="0.2">
      <c r="A127" s="50">
        <v>43101</v>
      </c>
      <c r="B127" s="51">
        <v>121.07</v>
      </c>
      <c r="C127" s="51">
        <v>2.78</v>
      </c>
      <c r="D127" s="52">
        <v>725</v>
      </c>
      <c r="E127" s="53">
        <v>110.3</v>
      </c>
      <c r="F127" s="51">
        <v>12.44</v>
      </c>
      <c r="G127" s="52">
        <v>250</v>
      </c>
      <c r="H127" s="53">
        <v>107.33</v>
      </c>
      <c r="I127" s="51">
        <v>-4.57</v>
      </c>
      <c r="J127" s="52">
        <v>252</v>
      </c>
      <c r="K127" s="53">
        <v>170.6</v>
      </c>
      <c r="L127" s="51">
        <v>4.0199999999999996</v>
      </c>
      <c r="M127" s="52">
        <v>223</v>
      </c>
    </row>
    <row r="128" spans="1:13" s="67" customFormat="1" ht="25.5" customHeight="1" x14ac:dyDescent="0.2">
      <c r="A128" s="54">
        <v>43132</v>
      </c>
      <c r="B128" s="55">
        <v>116.95</v>
      </c>
      <c r="C128" s="55">
        <v>0.51</v>
      </c>
      <c r="D128" s="56">
        <v>940</v>
      </c>
      <c r="E128" s="57">
        <v>97.58</v>
      </c>
      <c r="F128" s="55">
        <v>2.25</v>
      </c>
      <c r="G128" s="56">
        <v>308</v>
      </c>
      <c r="H128" s="57">
        <v>108.11</v>
      </c>
      <c r="I128" s="55">
        <v>-2.39</v>
      </c>
      <c r="J128" s="56">
        <v>385</v>
      </c>
      <c r="K128" s="57">
        <v>173.65</v>
      </c>
      <c r="L128" s="55">
        <v>7.06</v>
      </c>
      <c r="M128" s="56">
        <v>247</v>
      </c>
    </row>
    <row r="129" spans="1:13" s="67" customFormat="1" ht="25.5" customHeight="1" x14ac:dyDescent="0.2">
      <c r="A129" s="54">
        <v>43160</v>
      </c>
      <c r="B129" s="55">
        <v>120.04</v>
      </c>
      <c r="C129" s="55">
        <v>2.34</v>
      </c>
      <c r="D129" s="56">
        <v>1456</v>
      </c>
      <c r="E129" s="57">
        <v>102.78</v>
      </c>
      <c r="F129" s="55">
        <v>2.66</v>
      </c>
      <c r="G129" s="56">
        <v>441</v>
      </c>
      <c r="H129" s="57">
        <v>109.2</v>
      </c>
      <c r="I129" s="55">
        <v>1.18</v>
      </c>
      <c r="J129" s="56">
        <v>609</v>
      </c>
      <c r="K129" s="57">
        <v>176.28</v>
      </c>
      <c r="L129" s="55">
        <v>6.71</v>
      </c>
      <c r="M129" s="56">
        <v>406</v>
      </c>
    </row>
    <row r="130" spans="1:13" s="67" customFormat="1" ht="25.5" customHeight="1" x14ac:dyDescent="0.2">
      <c r="A130" s="54">
        <v>43191</v>
      </c>
      <c r="B130" s="55">
        <v>119.52</v>
      </c>
      <c r="C130" s="55">
        <v>3.27</v>
      </c>
      <c r="D130" s="56">
        <v>1000</v>
      </c>
      <c r="E130" s="57">
        <v>98.42</v>
      </c>
      <c r="F130" s="55">
        <v>1.84</v>
      </c>
      <c r="G130" s="56">
        <v>313</v>
      </c>
      <c r="H130" s="57">
        <v>108.53</v>
      </c>
      <c r="I130" s="55">
        <v>-0.83</v>
      </c>
      <c r="J130" s="56">
        <v>400</v>
      </c>
      <c r="K130" s="57">
        <v>180.8</v>
      </c>
      <c r="L130" s="55">
        <v>9.4600000000000009</v>
      </c>
      <c r="M130" s="56">
        <v>287</v>
      </c>
    </row>
    <row r="131" spans="1:13" s="67" customFormat="1" ht="25.5" customHeight="1" x14ac:dyDescent="0.2">
      <c r="A131" s="54">
        <v>43221</v>
      </c>
      <c r="B131" s="55">
        <v>120.49</v>
      </c>
      <c r="C131" s="55">
        <v>2.94</v>
      </c>
      <c r="D131" s="56">
        <v>1024</v>
      </c>
      <c r="E131" s="57">
        <v>113.07</v>
      </c>
      <c r="F131" s="55">
        <v>13.18</v>
      </c>
      <c r="G131" s="56">
        <v>361</v>
      </c>
      <c r="H131" s="57">
        <v>104.57</v>
      </c>
      <c r="I131" s="55">
        <v>-3.76</v>
      </c>
      <c r="J131" s="56">
        <v>390</v>
      </c>
      <c r="K131" s="57">
        <v>175.91</v>
      </c>
      <c r="L131" s="55">
        <v>6.51</v>
      </c>
      <c r="M131" s="56">
        <v>273</v>
      </c>
    </row>
    <row r="132" spans="1:13" s="67" customFormat="1" ht="25.5" customHeight="1" x14ac:dyDescent="0.2">
      <c r="A132" s="54">
        <v>43252</v>
      </c>
      <c r="B132" s="55">
        <v>121.77</v>
      </c>
      <c r="C132" s="55">
        <v>3.29</v>
      </c>
      <c r="D132" s="56">
        <v>1193</v>
      </c>
      <c r="E132" s="57">
        <v>104</v>
      </c>
      <c r="F132" s="55">
        <v>5.91</v>
      </c>
      <c r="G132" s="56">
        <v>401</v>
      </c>
      <c r="H132" s="57">
        <v>111.64</v>
      </c>
      <c r="I132" s="55">
        <v>-2.46</v>
      </c>
      <c r="J132" s="56">
        <v>512</v>
      </c>
      <c r="K132" s="57">
        <v>182.87</v>
      </c>
      <c r="L132" s="55">
        <v>12.95</v>
      </c>
      <c r="M132" s="56">
        <v>280</v>
      </c>
    </row>
    <row r="133" spans="1:13" ht="25.5" customHeight="1" x14ac:dyDescent="0.2">
      <c r="A133" s="54">
        <v>43282</v>
      </c>
      <c r="B133" s="55">
        <v>118.5</v>
      </c>
      <c r="C133" s="55">
        <v>3.63</v>
      </c>
      <c r="D133" s="56">
        <v>1231</v>
      </c>
      <c r="E133" s="57">
        <v>100.9</v>
      </c>
      <c r="F133" s="55">
        <v>-0.75</v>
      </c>
      <c r="G133" s="56">
        <v>436</v>
      </c>
      <c r="H133" s="57">
        <v>108.81</v>
      </c>
      <c r="I133" s="55">
        <v>2.79</v>
      </c>
      <c r="J133" s="56">
        <v>505</v>
      </c>
      <c r="K133" s="57">
        <v>179.14</v>
      </c>
      <c r="L133" s="55">
        <v>12.1</v>
      </c>
      <c r="M133" s="56">
        <v>290</v>
      </c>
    </row>
    <row r="134" spans="1:13" ht="25.5" customHeight="1" x14ac:dyDescent="0.2">
      <c r="A134" s="54">
        <v>43313</v>
      </c>
      <c r="B134" s="55">
        <v>119.56</v>
      </c>
      <c r="C134" s="55">
        <v>4.3600000000000003</v>
      </c>
      <c r="D134" s="56">
        <v>1119</v>
      </c>
      <c r="E134" s="57">
        <v>101.28</v>
      </c>
      <c r="F134" s="55">
        <v>4.43</v>
      </c>
      <c r="G134" s="56">
        <v>386</v>
      </c>
      <c r="H134" s="57">
        <v>108.29</v>
      </c>
      <c r="I134" s="55">
        <v>0.77</v>
      </c>
      <c r="J134" s="56">
        <v>472</v>
      </c>
      <c r="K134" s="57">
        <v>184.8</v>
      </c>
      <c r="L134" s="55">
        <v>11.96</v>
      </c>
      <c r="M134" s="56">
        <v>261</v>
      </c>
    </row>
    <row r="135" spans="1:13" ht="25.5" customHeight="1" x14ac:dyDescent="0.2">
      <c r="A135" s="54">
        <v>43344</v>
      </c>
      <c r="B135" s="55">
        <v>121.08</v>
      </c>
      <c r="C135" s="55">
        <v>2.75</v>
      </c>
      <c r="D135" s="56">
        <v>1053</v>
      </c>
      <c r="E135" s="57">
        <v>103.28</v>
      </c>
      <c r="F135" s="55">
        <v>0.5</v>
      </c>
      <c r="G135" s="56">
        <v>398</v>
      </c>
      <c r="H135" s="57">
        <v>111.3</v>
      </c>
      <c r="I135" s="55">
        <v>3.35</v>
      </c>
      <c r="J135" s="56">
        <v>412</v>
      </c>
      <c r="K135" s="57">
        <v>180.9</v>
      </c>
      <c r="L135" s="55">
        <v>5.4</v>
      </c>
      <c r="M135" s="56">
        <v>243</v>
      </c>
    </row>
    <row r="136" spans="1:13" ht="25.5" customHeight="1" x14ac:dyDescent="0.2">
      <c r="A136" s="54">
        <v>43374</v>
      </c>
      <c r="B136" s="55">
        <v>120.7</v>
      </c>
      <c r="C136" s="55">
        <v>4.2699999999999996</v>
      </c>
      <c r="D136" s="56">
        <v>1097</v>
      </c>
      <c r="E136" s="57">
        <v>107.74</v>
      </c>
      <c r="F136" s="55">
        <v>4.4800000000000004</v>
      </c>
      <c r="G136" s="56">
        <v>397</v>
      </c>
      <c r="H136" s="57">
        <v>106.84</v>
      </c>
      <c r="I136" s="55">
        <v>2.33</v>
      </c>
      <c r="J136" s="56">
        <v>425</v>
      </c>
      <c r="K136" s="57">
        <v>180.82</v>
      </c>
      <c r="L136" s="55">
        <v>9.69</v>
      </c>
      <c r="M136" s="56">
        <v>275</v>
      </c>
    </row>
    <row r="137" spans="1:13" ht="25.5" customHeight="1" x14ac:dyDescent="0.2">
      <c r="A137" s="54">
        <v>43405</v>
      </c>
      <c r="B137" s="55">
        <v>120.19</v>
      </c>
      <c r="C137" s="55">
        <v>3.47</v>
      </c>
      <c r="D137" s="56">
        <v>1196</v>
      </c>
      <c r="E137" s="57">
        <v>102.46</v>
      </c>
      <c r="F137" s="55">
        <v>6.77</v>
      </c>
      <c r="G137" s="56">
        <v>392</v>
      </c>
      <c r="H137" s="57">
        <v>110.77</v>
      </c>
      <c r="I137" s="55">
        <v>-0.23</v>
      </c>
      <c r="J137" s="56">
        <v>503</v>
      </c>
      <c r="K137" s="57">
        <v>175.46</v>
      </c>
      <c r="L137" s="55">
        <v>6.37</v>
      </c>
      <c r="M137" s="56">
        <v>301</v>
      </c>
    </row>
    <row r="138" spans="1:13" ht="25.5" customHeight="1" thickBot="1" x14ac:dyDescent="0.25">
      <c r="A138" s="62">
        <v>43435</v>
      </c>
      <c r="B138" s="63">
        <v>120.81</v>
      </c>
      <c r="C138" s="63">
        <v>1.66</v>
      </c>
      <c r="D138" s="64">
        <v>1325</v>
      </c>
      <c r="E138" s="65">
        <v>104.32</v>
      </c>
      <c r="F138" s="63">
        <v>2.14</v>
      </c>
      <c r="G138" s="64">
        <v>480</v>
      </c>
      <c r="H138" s="65">
        <v>112.95</v>
      </c>
      <c r="I138" s="63">
        <v>2.12</v>
      </c>
      <c r="J138" s="64">
        <v>553</v>
      </c>
      <c r="K138" s="65">
        <v>172.64</v>
      </c>
      <c r="L138" s="63">
        <v>1.2</v>
      </c>
      <c r="M138" s="64">
        <v>292</v>
      </c>
    </row>
    <row r="139" spans="1:13" ht="25.5" customHeight="1" x14ac:dyDescent="0.2">
      <c r="A139" s="50">
        <v>43466</v>
      </c>
      <c r="B139" s="51">
        <v>123.96</v>
      </c>
      <c r="C139" s="51">
        <v>2.39</v>
      </c>
      <c r="D139" s="52">
        <v>828</v>
      </c>
      <c r="E139" s="53">
        <v>106.63</v>
      </c>
      <c r="F139" s="51">
        <v>-3.33</v>
      </c>
      <c r="G139" s="52">
        <v>276</v>
      </c>
      <c r="H139" s="53">
        <v>110.17</v>
      </c>
      <c r="I139" s="51">
        <v>2.65</v>
      </c>
      <c r="J139" s="52">
        <v>341</v>
      </c>
      <c r="K139" s="53">
        <v>191.28</v>
      </c>
      <c r="L139" s="51">
        <v>12.12</v>
      </c>
      <c r="M139" s="52">
        <v>211</v>
      </c>
    </row>
    <row r="140" spans="1:13" ht="25.5" customHeight="1" x14ac:dyDescent="0.2">
      <c r="A140" s="54">
        <v>43497</v>
      </c>
      <c r="B140" s="55">
        <v>123.09</v>
      </c>
      <c r="C140" s="55">
        <v>5.25</v>
      </c>
      <c r="D140" s="56">
        <v>890</v>
      </c>
      <c r="E140" s="57">
        <v>103.51</v>
      </c>
      <c r="F140" s="55">
        <v>6.08</v>
      </c>
      <c r="G140" s="56">
        <v>292</v>
      </c>
      <c r="H140" s="57">
        <v>113.42</v>
      </c>
      <c r="I140" s="55">
        <v>4.91</v>
      </c>
      <c r="J140" s="56">
        <v>386</v>
      </c>
      <c r="K140" s="57">
        <v>184.99</v>
      </c>
      <c r="L140" s="55">
        <v>6.53</v>
      </c>
      <c r="M140" s="56">
        <v>212</v>
      </c>
    </row>
    <row r="141" spans="1:13" ht="25.5" customHeight="1" x14ac:dyDescent="0.2">
      <c r="A141" s="54">
        <v>43525</v>
      </c>
      <c r="B141" s="55">
        <v>121.05</v>
      </c>
      <c r="C141" s="55">
        <v>0.84</v>
      </c>
      <c r="D141" s="56">
        <v>1303</v>
      </c>
      <c r="E141" s="57">
        <v>104.25</v>
      </c>
      <c r="F141" s="55">
        <v>1.43</v>
      </c>
      <c r="G141" s="56">
        <v>395</v>
      </c>
      <c r="H141" s="57">
        <v>107.37</v>
      </c>
      <c r="I141" s="55">
        <v>-1.68</v>
      </c>
      <c r="J141" s="56">
        <v>568</v>
      </c>
      <c r="K141" s="57">
        <v>187.23</v>
      </c>
      <c r="L141" s="55">
        <v>6.21</v>
      </c>
      <c r="M141" s="56">
        <v>340</v>
      </c>
    </row>
    <row r="142" spans="1:13" ht="25.5" customHeight="1" x14ac:dyDescent="0.2">
      <c r="A142" s="54">
        <v>43556</v>
      </c>
      <c r="B142" s="55">
        <v>122.45</v>
      </c>
      <c r="C142" s="55">
        <v>2.4500000000000002</v>
      </c>
      <c r="D142" s="56">
        <v>1025</v>
      </c>
      <c r="E142" s="57">
        <v>102.98</v>
      </c>
      <c r="F142" s="55">
        <v>4.63</v>
      </c>
      <c r="G142" s="56">
        <v>305</v>
      </c>
      <c r="H142" s="57">
        <v>111.11</v>
      </c>
      <c r="I142" s="55">
        <v>2.38</v>
      </c>
      <c r="J142" s="56">
        <v>431</v>
      </c>
      <c r="K142" s="57">
        <v>185.78</v>
      </c>
      <c r="L142" s="55">
        <v>2.75</v>
      </c>
      <c r="M142" s="56">
        <v>289</v>
      </c>
    </row>
    <row r="143" spans="1:13" ht="25.5" customHeight="1" x14ac:dyDescent="0.2">
      <c r="A143" s="54">
        <v>43586</v>
      </c>
      <c r="B143" s="55">
        <v>130</v>
      </c>
      <c r="C143" s="55">
        <v>7.89</v>
      </c>
      <c r="D143" s="56">
        <v>702</v>
      </c>
      <c r="E143" s="57">
        <v>108.61</v>
      </c>
      <c r="F143" s="55">
        <v>-3.94</v>
      </c>
      <c r="G143" s="56">
        <v>164</v>
      </c>
      <c r="H143" s="57">
        <v>113.03</v>
      </c>
      <c r="I143" s="55">
        <v>8.09</v>
      </c>
      <c r="J143" s="56">
        <v>234</v>
      </c>
      <c r="K143" s="57">
        <v>184.38</v>
      </c>
      <c r="L143" s="55">
        <v>4.8099999999999996</v>
      </c>
      <c r="M143" s="56">
        <v>304</v>
      </c>
    </row>
    <row r="144" spans="1:13" ht="25.5" customHeight="1" x14ac:dyDescent="0.2">
      <c r="A144" s="54">
        <v>43617</v>
      </c>
      <c r="B144" s="55">
        <v>118.98</v>
      </c>
      <c r="C144" s="55">
        <v>-2.29</v>
      </c>
      <c r="D144" s="56">
        <v>1097</v>
      </c>
      <c r="E144" s="57">
        <v>99.33</v>
      </c>
      <c r="F144" s="55">
        <v>-4.49</v>
      </c>
      <c r="G144" s="56">
        <v>329</v>
      </c>
      <c r="H144" s="57">
        <v>108.12</v>
      </c>
      <c r="I144" s="55">
        <v>-3.15</v>
      </c>
      <c r="J144" s="56">
        <v>491</v>
      </c>
      <c r="K144" s="57">
        <v>180.56</v>
      </c>
      <c r="L144" s="55">
        <v>-1.26</v>
      </c>
      <c r="M144" s="56">
        <v>277</v>
      </c>
    </row>
    <row r="145" spans="1:13" ht="25.5" customHeight="1" x14ac:dyDescent="0.2">
      <c r="A145" s="54">
        <v>43647</v>
      </c>
      <c r="B145" s="55">
        <v>119.31</v>
      </c>
      <c r="C145" s="55">
        <v>0.68</v>
      </c>
      <c r="D145" s="56">
        <v>1204</v>
      </c>
      <c r="E145" s="57">
        <v>103.06</v>
      </c>
      <c r="F145" s="55">
        <v>2.14</v>
      </c>
      <c r="G145" s="56">
        <v>383</v>
      </c>
      <c r="H145" s="57">
        <v>105.22</v>
      </c>
      <c r="I145" s="55">
        <v>-3.3</v>
      </c>
      <c r="J145" s="56">
        <v>523</v>
      </c>
      <c r="K145" s="57">
        <v>184.89</v>
      </c>
      <c r="L145" s="55">
        <v>3.21</v>
      </c>
      <c r="M145" s="56">
        <v>298</v>
      </c>
    </row>
    <row r="146" spans="1:13" ht="25.5" customHeight="1" x14ac:dyDescent="0.2">
      <c r="A146" s="54">
        <v>43678</v>
      </c>
      <c r="B146" s="55">
        <v>123.5</v>
      </c>
      <c r="C146" s="55">
        <v>3.3</v>
      </c>
      <c r="D146" s="56">
        <v>1119</v>
      </c>
      <c r="E146" s="57">
        <v>102.99</v>
      </c>
      <c r="F146" s="55">
        <v>1.69</v>
      </c>
      <c r="G146" s="56">
        <v>340</v>
      </c>
      <c r="H146" s="57">
        <v>111.43</v>
      </c>
      <c r="I146" s="55">
        <v>2.9</v>
      </c>
      <c r="J146" s="56">
        <v>461</v>
      </c>
      <c r="K146" s="57">
        <v>188.06</v>
      </c>
      <c r="L146" s="55">
        <v>1.76</v>
      </c>
      <c r="M146" s="56">
        <v>318</v>
      </c>
    </row>
    <row r="147" spans="1:13" ht="25.5" customHeight="1" x14ac:dyDescent="0.2">
      <c r="A147" s="54">
        <v>43709</v>
      </c>
      <c r="B147" s="55">
        <v>121.61</v>
      </c>
      <c r="C147" s="55">
        <v>0.44</v>
      </c>
      <c r="D147" s="56">
        <v>1245</v>
      </c>
      <c r="E147" s="57">
        <v>101</v>
      </c>
      <c r="F147" s="55">
        <v>-2.21</v>
      </c>
      <c r="G147" s="56">
        <v>404</v>
      </c>
      <c r="H147" s="57">
        <v>111.79</v>
      </c>
      <c r="I147" s="55">
        <v>0.44</v>
      </c>
      <c r="J147" s="56">
        <v>510</v>
      </c>
      <c r="K147" s="57">
        <v>182.04</v>
      </c>
      <c r="L147" s="55">
        <v>0.63</v>
      </c>
      <c r="M147" s="56">
        <v>331</v>
      </c>
    </row>
    <row r="148" spans="1:13" ht="25.5" customHeight="1" x14ac:dyDescent="0.2">
      <c r="A148" s="54">
        <v>43739</v>
      </c>
      <c r="B148" s="55">
        <v>121.69</v>
      </c>
      <c r="C148" s="55">
        <v>0.82</v>
      </c>
      <c r="D148" s="56">
        <v>940</v>
      </c>
      <c r="E148" s="57">
        <v>110.35</v>
      </c>
      <c r="F148" s="55">
        <v>2.42</v>
      </c>
      <c r="G148" s="56">
        <v>335</v>
      </c>
      <c r="H148" s="57">
        <v>103.59</v>
      </c>
      <c r="I148" s="55">
        <v>-3.04</v>
      </c>
      <c r="J148" s="56">
        <v>350</v>
      </c>
      <c r="K148" s="57">
        <v>183.22</v>
      </c>
      <c r="L148" s="55">
        <v>1.33</v>
      </c>
      <c r="M148" s="56">
        <v>255</v>
      </c>
    </row>
    <row r="149" spans="1:13" ht="25.5" customHeight="1" x14ac:dyDescent="0.2">
      <c r="A149" s="54">
        <v>43770</v>
      </c>
      <c r="B149" s="55">
        <v>121.42</v>
      </c>
      <c r="C149" s="55">
        <v>1.02</v>
      </c>
      <c r="D149" s="56">
        <v>1090</v>
      </c>
      <c r="E149" s="57">
        <v>104.25</v>
      </c>
      <c r="F149" s="55">
        <v>1.75</v>
      </c>
      <c r="G149" s="56">
        <v>361</v>
      </c>
      <c r="H149" s="57">
        <v>107.09</v>
      </c>
      <c r="I149" s="55">
        <v>-3.32</v>
      </c>
      <c r="J149" s="56">
        <v>467</v>
      </c>
      <c r="K149" s="57">
        <v>190.25</v>
      </c>
      <c r="L149" s="55">
        <v>8.43</v>
      </c>
      <c r="M149" s="56">
        <v>262</v>
      </c>
    </row>
    <row r="150" spans="1:13" ht="25.5" customHeight="1" thickBot="1" x14ac:dyDescent="0.25">
      <c r="A150" s="62">
        <v>43800</v>
      </c>
      <c r="B150" s="63">
        <v>116.36</v>
      </c>
      <c r="C150" s="63">
        <v>-3.68</v>
      </c>
      <c r="D150" s="64">
        <v>1318</v>
      </c>
      <c r="E150" s="65">
        <v>99.18</v>
      </c>
      <c r="F150" s="63">
        <v>-4.93</v>
      </c>
      <c r="G150" s="64">
        <v>450</v>
      </c>
      <c r="H150" s="65">
        <v>102.86</v>
      </c>
      <c r="I150" s="63">
        <v>-8.93</v>
      </c>
      <c r="J150" s="64">
        <v>543</v>
      </c>
      <c r="K150" s="65">
        <v>185.19</v>
      </c>
      <c r="L150" s="63">
        <v>7.27</v>
      </c>
      <c r="M150" s="64">
        <v>325</v>
      </c>
    </row>
    <row r="151" spans="1:13" ht="25.5" customHeight="1" x14ac:dyDescent="0.2">
      <c r="A151" s="50">
        <v>43831</v>
      </c>
      <c r="B151" s="51">
        <v>124.65</v>
      </c>
      <c r="C151" s="51">
        <v>0.56000000000000005</v>
      </c>
      <c r="D151" s="52">
        <v>909</v>
      </c>
      <c r="E151" s="53">
        <v>99.74</v>
      </c>
      <c r="F151" s="51">
        <v>-6.46</v>
      </c>
      <c r="G151" s="52">
        <v>276</v>
      </c>
      <c r="H151" s="53">
        <v>110.8</v>
      </c>
      <c r="I151" s="51">
        <v>0.56999999999999995</v>
      </c>
      <c r="J151" s="52">
        <v>379</v>
      </c>
      <c r="K151" s="53">
        <v>200.51</v>
      </c>
      <c r="L151" s="51">
        <v>4.83</v>
      </c>
      <c r="M151" s="52">
        <v>254</v>
      </c>
    </row>
    <row r="152" spans="1:13" ht="25.5" customHeight="1" x14ac:dyDescent="0.2">
      <c r="A152" s="54">
        <v>43862</v>
      </c>
      <c r="B152" s="55">
        <v>122.45</v>
      </c>
      <c r="C152" s="55">
        <v>-0.52</v>
      </c>
      <c r="D152" s="56">
        <v>1073</v>
      </c>
      <c r="E152" s="57">
        <v>104.3</v>
      </c>
      <c r="F152" s="55">
        <v>0.76</v>
      </c>
      <c r="G152" s="56">
        <v>319</v>
      </c>
      <c r="H152" s="57">
        <v>107.91</v>
      </c>
      <c r="I152" s="55">
        <v>-4.8600000000000003</v>
      </c>
      <c r="J152" s="56">
        <v>494</v>
      </c>
      <c r="K152" s="57">
        <v>195.2</v>
      </c>
      <c r="L152" s="55">
        <v>5.52</v>
      </c>
      <c r="M152" s="56">
        <v>260</v>
      </c>
    </row>
    <row r="153" spans="1:13" ht="25.5" customHeight="1" x14ac:dyDescent="0.2">
      <c r="A153" s="54">
        <v>43891</v>
      </c>
      <c r="B153" s="55">
        <v>123.98</v>
      </c>
      <c r="C153" s="55">
        <v>2.42</v>
      </c>
      <c r="D153" s="56">
        <v>1521</v>
      </c>
      <c r="E153" s="57">
        <v>106.41</v>
      </c>
      <c r="F153" s="55">
        <v>2.0699999999999998</v>
      </c>
      <c r="G153" s="56">
        <v>402</v>
      </c>
      <c r="H153" s="57">
        <v>108.02</v>
      </c>
      <c r="I153" s="55">
        <v>0.61</v>
      </c>
      <c r="J153" s="56">
        <v>721</v>
      </c>
      <c r="K153" s="57">
        <v>200.16</v>
      </c>
      <c r="L153" s="55">
        <v>6.91</v>
      </c>
      <c r="M153" s="56">
        <v>398</v>
      </c>
    </row>
    <row r="154" spans="1:13" ht="25.5" customHeight="1" x14ac:dyDescent="0.2">
      <c r="A154" s="54">
        <v>43922</v>
      </c>
      <c r="B154" s="55">
        <v>122.99</v>
      </c>
      <c r="C154" s="55">
        <v>0.44</v>
      </c>
      <c r="D154" s="56">
        <v>1048</v>
      </c>
      <c r="E154" s="57">
        <v>106.99</v>
      </c>
      <c r="F154" s="55">
        <v>3.89</v>
      </c>
      <c r="G154" s="56">
        <v>348</v>
      </c>
      <c r="H154" s="57">
        <v>106.37</v>
      </c>
      <c r="I154" s="55">
        <v>-4.2699999999999996</v>
      </c>
      <c r="J154" s="56">
        <v>421</v>
      </c>
      <c r="K154" s="57">
        <v>193.97</v>
      </c>
      <c r="L154" s="55">
        <v>4.41</v>
      </c>
      <c r="M154" s="56">
        <v>279</v>
      </c>
    </row>
    <row r="155" spans="1:13" ht="25.5" customHeight="1" x14ac:dyDescent="0.2">
      <c r="A155" s="54">
        <v>43952</v>
      </c>
      <c r="B155" s="55">
        <v>117.77</v>
      </c>
      <c r="C155" s="55">
        <v>-9.41</v>
      </c>
      <c r="D155" s="56">
        <v>815</v>
      </c>
      <c r="E155" s="57">
        <v>99.86</v>
      </c>
      <c r="F155" s="55">
        <v>-8.06</v>
      </c>
      <c r="G155" s="56">
        <v>262</v>
      </c>
      <c r="H155" s="57">
        <v>107.54</v>
      </c>
      <c r="I155" s="55">
        <v>-4.8600000000000003</v>
      </c>
      <c r="J155" s="56">
        <v>380</v>
      </c>
      <c r="K155" s="57">
        <v>186.17</v>
      </c>
      <c r="L155" s="55">
        <v>0.97</v>
      </c>
      <c r="M155" s="56">
        <v>173</v>
      </c>
    </row>
    <row r="156" spans="1:13" ht="25.5" customHeight="1" x14ac:dyDescent="0.2">
      <c r="A156" s="54">
        <v>43983</v>
      </c>
      <c r="B156" s="55">
        <v>119.18</v>
      </c>
      <c r="C156" s="55">
        <v>0.17</v>
      </c>
      <c r="D156" s="56">
        <v>1219</v>
      </c>
      <c r="E156" s="57">
        <v>106.8</v>
      </c>
      <c r="F156" s="55">
        <v>7.52</v>
      </c>
      <c r="G156" s="56">
        <v>390</v>
      </c>
      <c r="H156" s="57">
        <v>103.09</v>
      </c>
      <c r="I156" s="55">
        <v>-4.6500000000000004</v>
      </c>
      <c r="J156" s="56">
        <v>576</v>
      </c>
      <c r="K156" s="57">
        <v>194.64</v>
      </c>
      <c r="L156" s="55">
        <v>7.8</v>
      </c>
      <c r="M156" s="56">
        <v>253</v>
      </c>
    </row>
    <row r="157" spans="1:13" ht="25.5" customHeight="1" x14ac:dyDescent="0.2">
      <c r="A157" s="54">
        <v>44013</v>
      </c>
      <c r="B157" s="55">
        <v>118.76</v>
      </c>
      <c r="C157" s="55">
        <v>-0.46</v>
      </c>
      <c r="D157" s="56">
        <v>1380</v>
      </c>
      <c r="E157" s="57">
        <v>100.97</v>
      </c>
      <c r="F157" s="55">
        <v>-2.0299999999999998</v>
      </c>
      <c r="G157" s="56">
        <v>401</v>
      </c>
      <c r="H157" s="57">
        <v>103.53</v>
      </c>
      <c r="I157" s="55">
        <v>-1.61</v>
      </c>
      <c r="J157" s="56">
        <v>646</v>
      </c>
      <c r="K157" s="57">
        <v>196.94</v>
      </c>
      <c r="L157" s="55">
        <v>6.52</v>
      </c>
      <c r="M157" s="56">
        <v>333</v>
      </c>
    </row>
    <row r="158" spans="1:13" ht="25.5" customHeight="1" x14ac:dyDescent="0.2">
      <c r="A158" s="54">
        <v>44044</v>
      </c>
      <c r="B158" s="55">
        <v>123.23</v>
      </c>
      <c r="C158" s="55">
        <v>-0.22</v>
      </c>
      <c r="D158" s="56">
        <v>1163</v>
      </c>
      <c r="E158" s="57">
        <v>102.26</v>
      </c>
      <c r="F158" s="55">
        <v>-0.71</v>
      </c>
      <c r="G158" s="56">
        <v>341</v>
      </c>
      <c r="H158" s="57">
        <v>110.67</v>
      </c>
      <c r="I158" s="55">
        <v>-0.68</v>
      </c>
      <c r="J158" s="56">
        <v>546</v>
      </c>
      <c r="K158" s="57">
        <v>197.74</v>
      </c>
      <c r="L158" s="55">
        <v>5.15</v>
      </c>
      <c r="M158" s="56">
        <v>276</v>
      </c>
    </row>
    <row r="159" spans="1:13" ht="25.5" customHeight="1" x14ac:dyDescent="0.2">
      <c r="A159" s="54">
        <v>44075</v>
      </c>
      <c r="B159" s="55">
        <v>125.39</v>
      </c>
      <c r="C159" s="55">
        <v>3.11</v>
      </c>
      <c r="D159" s="56">
        <v>1253</v>
      </c>
      <c r="E159" s="57">
        <v>102.75</v>
      </c>
      <c r="F159" s="55">
        <v>1.73</v>
      </c>
      <c r="G159" s="56">
        <v>372</v>
      </c>
      <c r="H159" s="57">
        <v>111.36</v>
      </c>
      <c r="I159" s="55">
        <v>-0.38</v>
      </c>
      <c r="J159" s="56">
        <v>552</v>
      </c>
      <c r="K159" s="57">
        <v>201.82</v>
      </c>
      <c r="L159" s="55">
        <v>10.87</v>
      </c>
      <c r="M159" s="56">
        <v>329</v>
      </c>
    </row>
    <row r="160" spans="1:13" ht="25.5" customHeight="1" x14ac:dyDescent="0.2">
      <c r="A160" s="54">
        <v>44105</v>
      </c>
      <c r="B160" s="55">
        <v>121.05</v>
      </c>
      <c r="C160" s="55">
        <v>-0.53</v>
      </c>
      <c r="D160" s="56">
        <v>1335</v>
      </c>
      <c r="E160" s="57">
        <v>104.13</v>
      </c>
      <c r="F160" s="55">
        <v>-5.64</v>
      </c>
      <c r="G160" s="56">
        <v>433</v>
      </c>
      <c r="H160" s="57">
        <v>104.12</v>
      </c>
      <c r="I160" s="55">
        <v>0.51</v>
      </c>
      <c r="J160" s="56">
        <v>557</v>
      </c>
      <c r="K160" s="57">
        <v>199.95</v>
      </c>
      <c r="L160" s="55">
        <v>9.1300000000000008</v>
      </c>
      <c r="M160" s="56">
        <v>345</v>
      </c>
    </row>
    <row r="161" spans="1:13" ht="25.5" customHeight="1" x14ac:dyDescent="0.2">
      <c r="A161" s="54">
        <v>44136</v>
      </c>
      <c r="B161" s="55">
        <v>123.3</v>
      </c>
      <c r="C161" s="55">
        <v>1.55</v>
      </c>
      <c r="D161" s="56">
        <v>1369</v>
      </c>
      <c r="E161" s="57">
        <v>105.96</v>
      </c>
      <c r="F161" s="55">
        <v>1.64</v>
      </c>
      <c r="G161" s="56">
        <v>412</v>
      </c>
      <c r="H161" s="57">
        <v>106.56</v>
      </c>
      <c r="I161" s="55">
        <v>-0.49</v>
      </c>
      <c r="J161" s="56">
        <v>634</v>
      </c>
      <c r="K161" s="57">
        <v>203.63</v>
      </c>
      <c r="L161" s="55">
        <v>7.03</v>
      </c>
      <c r="M161" s="56">
        <v>323</v>
      </c>
    </row>
    <row r="162" spans="1:13" ht="25.5" customHeight="1" thickBot="1" x14ac:dyDescent="0.25">
      <c r="A162" s="62">
        <v>44166</v>
      </c>
      <c r="B162" s="63">
        <v>123.18</v>
      </c>
      <c r="C162" s="63">
        <v>5.86</v>
      </c>
      <c r="D162" s="64">
        <v>1497</v>
      </c>
      <c r="E162" s="65">
        <v>109.78</v>
      </c>
      <c r="F162" s="63">
        <v>10.69</v>
      </c>
      <c r="G162" s="64">
        <v>473</v>
      </c>
      <c r="H162" s="65">
        <v>106.41</v>
      </c>
      <c r="I162" s="63">
        <v>3.45</v>
      </c>
      <c r="J162" s="64">
        <v>689</v>
      </c>
      <c r="K162" s="65">
        <v>201.46</v>
      </c>
      <c r="L162" s="63">
        <v>8.7899999999999991</v>
      </c>
      <c r="M162" s="64">
        <v>335</v>
      </c>
    </row>
    <row r="163" spans="1:13" ht="25.5" customHeight="1" x14ac:dyDescent="0.2">
      <c r="A163" s="50">
        <v>44197</v>
      </c>
      <c r="B163" s="51">
        <v>126.17</v>
      </c>
      <c r="C163" s="51">
        <v>1.22</v>
      </c>
      <c r="D163" s="52">
        <v>851</v>
      </c>
      <c r="E163" s="53">
        <v>109.07</v>
      </c>
      <c r="F163" s="51">
        <v>9.35</v>
      </c>
      <c r="G163" s="52">
        <v>253</v>
      </c>
      <c r="H163" s="53">
        <v>110.17</v>
      </c>
      <c r="I163" s="51">
        <v>-0.56999999999999995</v>
      </c>
      <c r="J163" s="52">
        <v>385</v>
      </c>
      <c r="K163" s="53">
        <v>205.05</v>
      </c>
      <c r="L163" s="51">
        <v>2.2599999999999998</v>
      </c>
      <c r="M163" s="52">
        <v>213</v>
      </c>
    </row>
    <row r="164" spans="1:13" ht="25.5" customHeight="1" x14ac:dyDescent="0.2">
      <c r="A164" s="54">
        <v>44228</v>
      </c>
      <c r="B164" s="55">
        <v>120.06</v>
      </c>
      <c r="C164" s="55">
        <v>-1.95</v>
      </c>
      <c r="D164" s="56">
        <v>1127</v>
      </c>
      <c r="E164" s="57">
        <v>106.97</v>
      </c>
      <c r="F164" s="55">
        <v>2.56</v>
      </c>
      <c r="G164" s="56">
        <v>341</v>
      </c>
      <c r="H164" s="57">
        <v>101.62</v>
      </c>
      <c r="I164" s="55">
        <v>-5.83</v>
      </c>
      <c r="J164" s="56">
        <v>523</v>
      </c>
      <c r="K164" s="57">
        <v>202.6</v>
      </c>
      <c r="L164" s="55">
        <v>3.79</v>
      </c>
      <c r="M164" s="56">
        <v>263</v>
      </c>
    </row>
    <row r="165" spans="1:13" ht="25.5" customHeight="1" x14ac:dyDescent="0.2">
      <c r="A165" s="54">
        <v>44256</v>
      </c>
      <c r="B165" s="55">
        <v>124.19</v>
      </c>
      <c r="C165" s="55">
        <v>0.17</v>
      </c>
      <c r="D165" s="56">
        <v>1684</v>
      </c>
      <c r="E165" s="57">
        <v>103.63</v>
      </c>
      <c r="F165" s="55">
        <v>-2.61</v>
      </c>
      <c r="G165" s="56">
        <v>469</v>
      </c>
      <c r="H165" s="57">
        <v>107.18</v>
      </c>
      <c r="I165" s="55">
        <v>-0.78</v>
      </c>
      <c r="J165" s="56">
        <v>772</v>
      </c>
      <c r="K165" s="57">
        <v>206.94</v>
      </c>
      <c r="L165" s="55">
        <v>3.39</v>
      </c>
      <c r="M165" s="56">
        <v>443</v>
      </c>
    </row>
    <row r="166" spans="1:13" ht="25.5" customHeight="1" x14ac:dyDescent="0.2">
      <c r="A166" s="54">
        <v>44287</v>
      </c>
      <c r="B166" s="55">
        <v>123.99</v>
      </c>
      <c r="C166" s="55">
        <v>0.81</v>
      </c>
      <c r="D166" s="56">
        <v>1334</v>
      </c>
      <c r="E166" s="57">
        <v>106.39</v>
      </c>
      <c r="F166" s="55">
        <v>-0.56000000000000005</v>
      </c>
      <c r="G166" s="56">
        <v>421</v>
      </c>
      <c r="H166" s="57">
        <v>105.7</v>
      </c>
      <c r="I166" s="55">
        <v>-0.63</v>
      </c>
      <c r="J166" s="56">
        <v>587</v>
      </c>
      <c r="K166" s="57">
        <v>206.65</v>
      </c>
      <c r="L166" s="55">
        <v>6.54</v>
      </c>
      <c r="M166" s="56">
        <v>326</v>
      </c>
    </row>
    <row r="167" spans="1:13" ht="25.5" customHeight="1" x14ac:dyDescent="0.2">
      <c r="A167" s="54">
        <v>44317</v>
      </c>
      <c r="B167" s="55">
        <v>127.13</v>
      </c>
      <c r="C167" s="55">
        <v>7.95</v>
      </c>
      <c r="D167" s="56">
        <v>1189</v>
      </c>
      <c r="E167" s="57">
        <v>108.5</v>
      </c>
      <c r="F167" s="55">
        <v>8.65</v>
      </c>
      <c r="G167" s="56">
        <v>343</v>
      </c>
      <c r="H167" s="57">
        <v>106.65</v>
      </c>
      <c r="I167" s="55">
        <v>-0.83</v>
      </c>
      <c r="J167" s="56">
        <v>520</v>
      </c>
      <c r="K167" s="57">
        <v>218.74</v>
      </c>
      <c r="L167" s="55">
        <v>17.489999999999998</v>
      </c>
      <c r="M167" s="56">
        <v>326</v>
      </c>
    </row>
    <row r="168" spans="1:13" ht="25.5" customHeight="1" x14ac:dyDescent="0.2">
      <c r="A168" s="54">
        <v>44348</v>
      </c>
      <c r="B168" s="55">
        <v>125.96</v>
      </c>
      <c r="C168" s="55">
        <v>5.69</v>
      </c>
      <c r="D168" s="56">
        <v>1368</v>
      </c>
      <c r="E168" s="57">
        <v>106.7</v>
      </c>
      <c r="F168" s="55">
        <v>-0.09</v>
      </c>
      <c r="G168" s="56">
        <v>415</v>
      </c>
      <c r="H168" s="57">
        <v>107.9</v>
      </c>
      <c r="I168" s="55">
        <v>4.67</v>
      </c>
      <c r="J168" s="56">
        <v>644</v>
      </c>
      <c r="K168" s="57">
        <v>222.41</v>
      </c>
      <c r="L168" s="55">
        <v>14.27</v>
      </c>
      <c r="M168" s="56">
        <v>309</v>
      </c>
    </row>
    <row r="169" spans="1:13" ht="25.5" customHeight="1" x14ac:dyDescent="0.2">
      <c r="A169" s="54">
        <v>44378</v>
      </c>
      <c r="B169" s="55">
        <v>125.97</v>
      </c>
      <c r="C169" s="55">
        <v>6.07</v>
      </c>
      <c r="D169" s="56">
        <v>1359</v>
      </c>
      <c r="E169" s="57">
        <v>104.13</v>
      </c>
      <c r="F169" s="55">
        <v>3.13</v>
      </c>
      <c r="G169" s="56">
        <v>430</v>
      </c>
      <c r="H169" s="57">
        <v>110.12</v>
      </c>
      <c r="I169" s="55">
        <v>6.37</v>
      </c>
      <c r="J169" s="56">
        <v>574</v>
      </c>
      <c r="K169" s="57">
        <v>210.59</v>
      </c>
      <c r="L169" s="55">
        <v>6.93</v>
      </c>
      <c r="M169" s="56">
        <v>355</v>
      </c>
    </row>
    <row r="170" spans="1:13" ht="25.5" customHeight="1" x14ac:dyDescent="0.2">
      <c r="A170" s="54">
        <v>44409</v>
      </c>
      <c r="B170" s="55">
        <v>126.28</v>
      </c>
      <c r="C170" s="55">
        <v>2.48</v>
      </c>
      <c r="D170" s="56">
        <v>1191</v>
      </c>
      <c r="E170" s="57">
        <v>111.27</v>
      </c>
      <c r="F170" s="55">
        <v>8.81</v>
      </c>
      <c r="G170" s="56">
        <v>400</v>
      </c>
      <c r="H170" s="57">
        <v>104.71</v>
      </c>
      <c r="I170" s="55">
        <v>-5.39</v>
      </c>
      <c r="J170" s="56">
        <v>491</v>
      </c>
      <c r="K170" s="57">
        <v>217.89</v>
      </c>
      <c r="L170" s="55">
        <v>10.19</v>
      </c>
      <c r="M170" s="56">
        <v>300</v>
      </c>
    </row>
    <row r="171" spans="1:13" ht="25.5" customHeight="1" x14ac:dyDescent="0.2">
      <c r="A171" s="54">
        <v>44440</v>
      </c>
      <c r="B171" s="55">
        <v>127.59</v>
      </c>
      <c r="C171" s="55">
        <v>1.75</v>
      </c>
      <c r="D171" s="56">
        <v>1169</v>
      </c>
      <c r="E171" s="57">
        <v>113.6</v>
      </c>
      <c r="F171" s="55">
        <v>10.56</v>
      </c>
      <c r="G171" s="56">
        <v>381</v>
      </c>
      <c r="H171" s="57">
        <v>107.76</v>
      </c>
      <c r="I171" s="55">
        <v>-3.23</v>
      </c>
      <c r="J171" s="56">
        <v>506</v>
      </c>
      <c r="K171" s="57">
        <v>214.1</v>
      </c>
      <c r="L171" s="55">
        <v>6.08</v>
      </c>
      <c r="M171" s="56">
        <v>282</v>
      </c>
    </row>
    <row r="172" spans="1:13" ht="25.5" customHeight="1" x14ac:dyDescent="0.2">
      <c r="A172" s="54">
        <v>44470</v>
      </c>
      <c r="B172" s="55">
        <v>124.39</v>
      </c>
      <c r="C172" s="55">
        <v>2.76</v>
      </c>
      <c r="D172" s="56">
        <v>1109</v>
      </c>
      <c r="E172" s="57">
        <v>107.83</v>
      </c>
      <c r="F172" s="55">
        <v>3.55</v>
      </c>
      <c r="G172" s="56">
        <v>331</v>
      </c>
      <c r="H172" s="57">
        <v>102.13</v>
      </c>
      <c r="I172" s="55">
        <v>-1.91</v>
      </c>
      <c r="J172" s="56">
        <v>474</v>
      </c>
      <c r="K172" s="57">
        <v>212.07</v>
      </c>
      <c r="L172" s="55">
        <v>6.06</v>
      </c>
      <c r="M172" s="56">
        <v>304</v>
      </c>
    </row>
    <row r="173" spans="1:13" ht="25.5" customHeight="1" x14ac:dyDescent="0.2">
      <c r="A173" s="54">
        <v>44501</v>
      </c>
      <c r="B173" s="55">
        <v>123.95</v>
      </c>
      <c r="C173" s="55">
        <v>0.53</v>
      </c>
      <c r="D173" s="56">
        <v>1246</v>
      </c>
      <c r="E173" s="57">
        <v>108.47</v>
      </c>
      <c r="F173" s="55">
        <v>2.37</v>
      </c>
      <c r="G173" s="56">
        <v>378</v>
      </c>
      <c r="H173" s="57">
        <v>106.32</v>
      </c>
      <c r="I173" s="55">
        <v>-0.23</v>
      </c>
      <c r="J173" s="56">
        <v>557</v>
      </c>
      <c r="K173" s="57">
        <v>208.93</v>
      </c>
      <c r="L173" s="55">
        <v>2.6</v>
      </c>
      <c r="M173" s="56">
        <v>311</v>
      </c>
    </row>
    <row r="174" spans="1:13" ht="25.5" customHeight="1" thickBot="1" x14ac:dyDescent="0.25">
      <c r="A174" s="62">
        <v>44531</v>
      </c>
      <c r="B174" s="63">
        <v>127.41</v>
      </c>
      <c r="C174" s="63">
        <v>3.43</v>
      </c>
      <c r="D174" s="64">
        <v>1411</v>
      </c>
      <c r="E174" s="65">
        <v>109.88</v>
      </c>
      <c r="F174" s="63">
        <v>0.09</v>
      </c>
      <c r="G174" s="64">
        <v>421</v>
      </c>
      <c r="H174" s="65">
        <v>109.78</v>
      </c>
      <c r="I174" s="63">
        <v>3.17</v>
      </c>
      <c r="J174" s="64">
        <v>637</v>
      </c>
      <c r="K174" s="65">
        <v>211.76</v>
      </c>
      <c r="L174" s="63">
        <v>5.1100000000000003</v>
      </c>
      <c r="M174" s="64">
        <v>353</v>
      </c>
    </row>
    <row r="175" spans="1:13" ht="25.5" customHeight="1" x14ac:dyDescent="0.2">
      <c r="A175" s="50">
        <v>44562</v>
      </c>
      <c r="B175" s="51">
        <v>132.56</v>
      </c>
      <c r="C175" s="51">
        <v>5.0599999999999996</v>
      </c>
      <c r="D175" s="52">
        <v>828</v>
      </c>
      <c r="E175" s="53">
        <v>114.2</v>
      </c>
      <c r="F175" s="51">
        <v>4.7</v>
      </c>
      <c r="G175" s="52">
        <v>240</v>
      </c>
      <c r="H175" s="53">
        <v>110.22</v>
      </c>
      <c r="I175" s="51">
        <v>0.05</v>
      </c>
      <c r="J175" s="52">
        <v>355</v>
      </c>
      <c r="K175" s="53">
        <v>224.44</v>
      </c>
      <c r="L175" s="51">
        <v>9.4600000000000009</v>
      </c>
      <c r="M175" s="52">
        <v>233</v>
      </c>
    </row>
    <row r="176" spans="1:13" ht="25.5" customHeight="1" x14ac:dyDescent="0.2">
      <c r="A176" s="54">
        <v>44593</v>
      </c>
      <c r="B176" s="55">
        <v>132.86000000000001</v>
      </c>
      <c r="C176" s="55">
        <v>10.66</v>
      </c>
      <c r="D176" s="56">
        <v>1030</v>
      </c>
      <c r="E176" s="57">
        <v>108.03</v>
      </c>
      <c r="F176" s="55">
        <v>0.99</v>
      </c>
      <c r="G176" s="56">
        <v>316</v>
      </c>
      <c r="H176" s="57">
        <v>115.93</v>
      </c>
      <c r="I176" s="55">
        <v>14.08</v>
      </c>
      <c r="J176" s="56">
        <v>418</v>
      </c>
      <c r="K176" s="57">
        <v>217.48</v>
      </c>
      <c r="L176" s="55">
        <v>7.34</v>
      </c>
      <c r="M176" s="56">
        <v>296</v>
      </c>
    </row>
    <row r="177" spans="1:13" ht="25.5" customHeight="1" x14ac:dyDescent="0.2">
      <c r="A177" s="54">
        <v>44621</v>
      </c>
      <c r="B177" s="55">
        <v>132.72999999999999</v>
      </c>
      <c r="C177" s="55">
        <v>6.88</v>
      </c>
      <c r="D177" s="56">
        <v>1448</v>
      </c>
      <c r="E177" s="57">
        <v>110.86</v>
      </c>
      <c r="F177" s="55">
        <v>6.98</v>
      </c>
      <c r="G177" s="56">
        <v>424</v>
      </c>
      <c r="H177" s="57">
        <v>113.25</v>
      </c>
      <c r="I177" s="55">
        <v>5.66</v>
      </c>
      <c r="J177" s="56">
        <v>599</v>
      </c>
      <c r="K177" s="57">
        <v>220.58</v>
      </c>
      <c r="L177" s="55">
        <v>6.59</v>
      </c>
      <c r="M177" s="56">
        <v>425</v>
      </c>
    </row>
    <row r="178" spans="1:13" ht="25.5" customHeight="1" x14ac:dyDescent="0.2">
      <c r="A178" s="54">
        <v>44652</v>
      </c>
      <c r="B178" s="55">
        <v>132.31</v>
      </c>
      <c r="C178" s="55">
        <v>6.71</v>
      </c>
      <c r="D178" s="56">
        <v>1187</v>
      </c>
      <c r="E178" s="57">
        <v>112.43</v>
      </c>
      <c r="F178" s="55">
        <v>5.68</v>
      </c>
      <c r="G178" s="56">
        <v>380</v>
      </c>
      <c r="H178" s="57">
        <v>112.33</v>
      </c>
      <c r="I178" s="55">
        <v>6.27</v>
      </c>
      <c r="J178" s="56">
        <v>494</v>
      </c>
      <c r="K178" s="57">
        <v>219.76</v>
      </c>
      <c r="L178" s="55">
        <v>6.34</v>
      </c>
      <c r="M178" s="56">
        <v>313</v>
      </c>
    </row>
    <row r="179" spans="1:13" ht="25.5" customHeight="1" x14ac:dyDescent="0.2">
      <c r="A179" s="54">
        <v>44682</v>
      </c>
      <c r="B179" s="55">
        <v>134.18</v>
      </c>
      <c r="C179" s="55">
        <v>5.55</v>
      </c>
      <c r="D179" s="56">
        <v>1076</v>
      </c>
      <c r="E179" s="57">
        <v>108.7</v>
      </c>
      <c r="F179" s="55">
        <v>0.18</v>
      </c>
      <c r="G179" s="56">
        <v>316</v>
      </c>
      <c r="H179" s="57">
        <v>117.22</v>
      </c>
      <c r="I179" s="55">
        <v>9.91</v>
      </c>
      <c r="J179" s="56">
        <v>456</v>
      </c>
      <c r="K179" s="57">
        <v>221.3</v>
      </c>
      <c r="L179" s="55">
        <v>1.17</v>
      </c>
      <c r="M179" s="56">
        <v>304</v>
      </c>
    </row>
    <row r="180" spans="1:13" ht="25.5" customHeight="1" x14ac:dyDescent="0.2">
      <c r="A180" s="54">
        <v>44713</v>
      </c>
      <c r="B180" s="55">
        <v>132.19999999999999</v>
      </c>
      <c r="C180" s="55">
        <v>4.95</v>
      </c>
      <c r="D180" s="56">
        <v>1235</v>
      </c>
      <c r="E180" s="57">
        <v>112.08</v>
      </c>
      <c r="F180" s="55">
        <v>5.04</v>
      </c>
      <c r="G180" s="56">
        <v>394</v>
      </c>
      <c r="H180" s="57">
        <v>114.09</v>
      </c>
      <c r="I180" s="55">
        <v>5.74</v>
      </c>
      <c r="J180" s="56">
        <v>532</v>
      </c>
      <c r="K180" s="57">
        <v>221.26</v>
      </c>
      <c r="L180" s="55">
        <v>-0.52</v>
      </c>
      <c r="M180" s="56">
        <v>309</v>
      </c>
    </row>
    <row r="181" spans="1:13" ht="25.5" customHeight="1" x14ac:dyDescent="0.2">
      <c r="A181" s="54">
        <v>44743</v>
      </c>
      <c r="B181" s="55">
        <v>131.27000000000001</v>
      </c>
      <c r="C181" s="55">
        <v>4.21</v>
      </c>
      <c r="D181" s="56">
        <v>1180</v>
      </c>
      <c r="E181" s="57">
        <v>108.54</v>
      </c>
      <c r="F181" s="55">
        <v>4.24</v>
      </c>
      <c r="G181" s="56">
        <v>366</v>
      </c>
      <c r="H181" s="57">
        <v>111.27</v>
      </c>
      <c r="I181" s="55">
        <v>1.04</v>
      </c>
      <c r="J181" s="56">
        <v>508</v>
      </c>
      <c r="K181" s="57">
        <v>229.31</v>
      </c>
      <c r="L181" s="55">
        <v>8.89</v>
      </c>
      <c r="M181" s="56">
        <v>306</v>
      </c>
    </row>
    <row r="182" spans="1:13" ht="25.5" customHeight="1" x14ac:dyDescent="0.2">
      <c r="A182" s="54">
        <v>44774</v>
      </c>
      <c r="B182" s="55">
        <v>133.38999999999999</v>
      </c>
      <c r="C182" s="55">
        <v>5.63</v>
      </c>
      <c r="D182" s="56">
        <v>1119</v>
      </c>
      <c r="E182" s="57">
        <v>117.02</v>
      </c>
      <c r="F182" s="55">
        <v>5.17</v>
      </c>
      <c r="G182" s="56">
        <v>369</v>
      </c>
      <c r="H182" s="57">
        <v>116.12</v>
      </c>
      <c r="I182" s="55">
        <v>10.9</v>
      </c>
      <c r="J182" s="56">
        <v>479</v>
      </c>
      <c r="K182" s="57">
        <v>213.48</v>
      </c>
      <c r="L182" s="55">
        <v>-2.02</v>
      </c>
      <c r="M182" s="56">
        <v>271</v>
      </c>
    </row>
    <row r="183" spans="1:13" ht="25.5" customHeight="1" x14ac:dyDescent="0.2">
      <c r="A183" s="54">
        <v>44805</v>
      </c>
      <c r="B183" s="55">
        <v>138.99</v>
      </c>
      <c r="C183" s="55">
        <v>8.93</v>
      </c>
      <c r="D183" s="56">
        <v>1098</v>
      </c>
      <c r="E183" s="57">
        <v>116.86</v>
      </c>
      <c r="F183" s="55">
        <v>2.87</v>
      </c>
      <c r="G183" s="56">
        <v>324</v>
      </c>
      <c r="H183" s="57">
        <v>117.76</v>
      </c>
      <c r="I183" s="55">
        <v>9.2799999999999994</v>
      </c>
      <c r="J183" s="56">
        <v>485</v>
      </c>
      <c r="K183" s="57">
        <v>239.81</v>
      </c>
      <c r="L183" s="55">
        <v>12.01</v>
      </c>
      <c r="M183" s="56">
        <v>289</v>
      </c>
    </row>
    <row r="184" spans="1:13" ht="25.5" customHeight="1" x14ac:dyDescent="0.2">
      <c r="A184" s="54">
        <v>44835</v>
      </c>
      <c r="B184" s="55">
        <v>134.97</v>
      </c>
      <c r="C184" s="55">
        <v>8.51</v>
      </c>
      <c r="D184" s="56">
        <v>942</v>
      </c>
      <c r="E184" s="57">
        <v>115.6</v>
      </c>
      <c r="F184" s="55">
        <v>7.21</v>
      </c>
      <c r="G184" s="56">
        <v>312</v>
      </c>
      <c r="H184" s="57">
        <v>109.74</v>
      </c>
      <c r="I184" s="55">
        <v>7.45</v>
      </c>
      <c r="J184" s="56">
        <v>363</v>
      </c>
      <c r="K184" s="57">
        <v>241.88</v>
      </c>
      <c r="L184" s="55">
        <v>14.06</v>
      </c>
      <c r="M184" s="56">
        <v>267</v>
      </c>
    </row>
    <row r="185" spans="1:13" ht="25.5" customHeight="1" x14ac:dyDescent="0.2">
      <c r="A185" s="54">
        <v>44866</v>
      </c>
      <c r="B185" s="55">
        <v>133.56</v>
      </c>
      <c r="C185" s="55">
        <v>7.75</v>
      </c>
      <c r="D185" s="56">
        <v>1122</v>
      </c>
      <c r="E185" s="57">
        <v>112.52</v>
      </c>
      <c r="F185" s="55">
        <v>3.73</v>
      </c>
      <c r="G185" s="56">
        <v>349</v>
      </c>
      <c r="H185" s="57">
        <v>113.55</v>
      </c>
      <c r="I185" s="55">
        <v>6.8</v>
      </c>
      <c r="J185" s="56">
        <v>480</v>
      </c>
      <c r="K185" s="57">
        <v>231.15</v>
      </c>
      <c r="L185" s="55">
        <v>10.64</v>
      </c>
      <c r="M185" s="56">
        <v>293</v>
      </c>
    </row>
    <row r="186" spans="1:13" ht="25.5" customHeight="1" thickBot="1" x14ac:dyDescent="0.25">
      <c r="A186" s="62">
        <v>44896</v>
      </c>
      <c r="B186" s="63">
        <v>134.86000000000001</v>
      </c>
      <c r="C186" s="63">
        <v>5.85</v>
      </c>
      <c r="D186" s="64">
        <v>1261</v>
      </c>
      <c r="E186" s="65">
        <v>114.07</v>
      </c>
      <c r="F186" s="63">
        <v>3.81</v>
      </c>
      <c r="G186" s="64">
        <v>383</v>
      </c>
      <c r="H186" s="65">
        <v>115.95</v>
      </c>
      <c r="I186" s="63">
        <v>5.62</v>
      </c>
      <c r="J186" s="64">
        <v>573</v>
      </c>
      <c r="K186" s="65">
        <v>231.18</v>
      </c>
      <c r="L186" s="63">
        <v>9.17</v>
      </c>
      <c r="M186" s="64">
        <v>305</v>
      </c>
    </row>
    <row r="187" spans="1:13" ht="25.5" customHeight="1" x14ac:dyDescent="0.2">
      <c r="A187" s="50">
        <v>44927</v>
      </c>
      <c r="B187" s="51">
        <v>134.93</v>
      </c>
      <c r="C187" s="51">
        <v>1.79</v>
      </c>
      <c r="D187" s="52">
        <v>831</v>
      </c>
      <c r="E187" s="53">
        <v>111.54</v>
      </c>
      <c r="F187" s="51">
        <v>-2.33</v>
      </c>
      <c r="G187" s="52">
        <v>257</v>
      </c>
      <c r="H187" s="53">
        <v>116.17</v>
      </c>
      <c r="I187" s="51">
        <v>5.4</v>
      </c>
      <c r="J187" s="52">
        <v>347</v>
      </c>
      <c r="K187" s="53">
        <v>229.58</v>
      </c>
      <c r="L187" s="51">
        <v>2.29</v>
      </c>
      <c r="M187" s="52">
        <v>227</v>
      </c>
    </row>
    <row r="188" spans="1:13" ht="25.5" customHeight="1" x14ac:dyDescent="0.2">
      <c r="A188" s="54">
        <v>44958</v>
      </c>
      <c r="B188" s="55">
        <v>137.05000000000001</v>
      </c>
      <c r="C188" s="55">
        <v>3.15</v>
      </c>
      <c r="D188" s="56">
        <v>967</v>
      </c>
      <c r="E188" s="57">
        <v>115.4</v>
      </c>
      <c r="F188" s="55">
        <v>6.82</v>
      </c>
      <c r="G188" s="56">
        <v>296</v>
      </c>
      <c r="H188" s="57">
        <v>113.91</v>
      </c>
      <c r="I188" s="55">
        <v>-1.74</v>
      </c>
      <c r="J188" s="56">
        <v>410</v>
      </c>
      <c r="K188" s="57">
        <v>242.22</v>
      </c>
      <c r="L188" s="55">
        <v>11.38</v>
      </c>
      <c r="M188" s="56">
        <v>261</v>
      </c>
    </row>
    <row r="189" spans="1:13" ht="25.5" customHeight="1" x14ac:dyDescent="0.2">
      <c r="A189" s="54">
        <v>44986</v>
      </c>
      <c r="B189" s="55">
        <v>139.66</v>
      </c>
      <c r="C189" s="55">
        <v>5.22</v>
      </c>
      <c r="D189" s="56">
        <v>1382</v>
      </c>
      <c r="E189" s="57">
        <v>120.2</v>
      </c>
      <c r="F189" s="55">
        <v>8.43</v>
      </c>
      <c r="G189" s="56">
        <v>383</v>
      </c>
      <c r="H189" s="57">
        <v>119</v>
      </c>
      <c r="I189" s="55">
        <v>5.08</v>
      </c>
      <c r="J189" s="56">
        <v>639</v>
      </c>
      <c r="K189" s="57">
        <v>234.96</v>
      </c>
      <c r="L189" s="55">
        <v>6.52</v>
      </c>
      <c r="M189" s="56">
        <v>360</v>
      </c>
    </row>
    <row r="190" spans="1:13" ht="25.5" customHeight="1" x14ac:dyDescent="0.2">
      <c r="A190" s="54">
        <v>45017</v>
      </c>
      <c r="B190" s="55">
        <v>139.13</v>
      </c>
      <c r="C190" s="55">
        <v>5.15</v>
      </c>
      <c r="D190" s="56">
        <v>1009</v>
      </c>
      <c r="E190" s="57">
        <v>105.35</v>
      </c>
      <c r="F190" s="55">
        <v>-6.3</v>
      </c>
      <c r="G190" s="56">
        <v>306</v>
      </c>
      <c r="H190" s="57">
        <v>123.84</v>
      </c>
      <c r="I190" s="55">
        <v>10.25</v>
      </c>
      <c r="J190" s="56">
        <v>412</v>
      </c>
      <c r="K190" s="57">
        <v>241.51</v>
      </c>
      <c r="L190" s="55">
        <v>9.9</v>
      </c>
      <c r="M190" s="56">
        <v>291</v>
      </c>
    </row>
    <row r="191" spans="1:13" ht="25.5" customHeight="1" x14ac:dyDescent="0.2">
      <c r="A191" s="54">
        <v>45047</v>
      </c>
      <c r="B191" s="55">
        <v>133.93</v>
      </c>
      <c r="C191" s="55">
        <v>-0.19</v>
      </c>
      <c r="D191" s="56">
        <v>977</v>
      </c>
      <c r="E191" s="57">
        <v>109.81</v>
      </c>
      <c r="F191" s="55">
        <v>1.02</v>
      </c>
      <c r="G191" s="56">
        <v>334</v>
      </c>
      <c r="H191" s="57">
        <v>117.68</v>
      </c>
      <c r="I191" s="55">
        <v>0.39</v>
      </c>
      <c r="J191" s="56">
        <v>386</v>
      </c>
      <c r="K191" s="57">
        <v>225.14</v>
      </c>
      <c r="L191" s="55">
        <v>1.74</v>
      </c>
      <c r="M191" s="56">
        <v>257</v>
      </c>
    </row>
    <row r="192" spans="1:13" ht="25.5" customHeight="1" x14ac:dyDescent="0.2">
      <c r="A192" s="54">
        <v>45078</v>
      </c>
      <c r="B192" s="55">
        <v>134.76</v>
      </c>
      <c r="C192" s="55">
        <v>1.94</v>
      </c>
      <c r="D192" s="56">
        <v>1145</v>
      </c>
      <c r="E192" s="57">
        <v>120.93</v>
      </c>
      <c r="F192" s="55">
        <v>7.9</v>
      </c>
      <c r="G192" s="56">
        <v>346</v>
      </c>
      <c r="H192" s="57">
        <v>110.53</v>
      </c>
      <c r="I192" s="55">
        <v>-3.12</v>
      </c>
      <c r="J192" s="56">
        <v>497</v>
      </c>
      <c r="K192" s="57">
        <v>233.91</v>
      </c>
      <c r="L192" s="55">
        <v>5.72</v>
      </c>
      <c r="M192" s="56">
        <v>302</v>
      </c>
    </row>
    <row r="193" spans="1:13" ht="25.5" customHeight="1" x14ac:dyDescent="0.2">
      <c r="A193" s="54">
        <v>45108</v>
      </c>
      <c r="B193" s="55">
        <v>134.72999999999999</v>
      </c>
      <c r="C193" s="55">
        <v>2.64</v>
      </c>
      <c r="D193" s="56">
        <v>1165</v>
      </c>
      <c r="E193" s="57">
        <v>110.45</v>
      </c>
      <c r="F193" s="55">
        <v>1.76</v>
      </c>
      <c r="G193" s="56">
        <v>377</v>
      </c>
      <c r="H193" s="57">
        <v>113.31</v>
      </c>
      <c r="I193" s="55">
        <v>1.83</v>
      </c>
      <c r="J193" s="56">
        <v>475</v>
      </c>
      <c r="K193" s="57">
        <v>243.41</v>
      </c>
      <c r="L193" s="55">
        <v>6.15</v>
      </c>
      <c r="M193" s="56">
        <v>313</v>
      </c>
    </row>
    <row r="194" spans="1:13" ht="25.5" customHeight="1" x14ac:dyDescent="0.2">
      <c r="A194" s="54">
        <v>45139</v>
      </c>
      <c r="B194" s="55">
        <v>136.01</v>
      </c>
      <c r="C194" s="55">
        <v>1.96</v>
      </c>
      <c r="D194" s="56">
        <v>1041</v>
      </c>
      <c r="E194" s="57">
        <v>115.89</v>
      </c>
      <c r="F194" s="55">
        <v>-0.97</v>
      </c>
      <c r="G194" s="56">
        <v>300</v>
      </c>
      <c r="H194" s="57">
        <v>110.94</v>
      </c>
      <c r="I194" s="55">
        <v>-4.46</v>
      </c>
      <c r="J194" s="56">
        <v>468</v>
      </c>
      <c r="K194" s="57">
        <v>247.36</v>
      </c>
      <c r="L194" s="55">
        <v>15.87</v>
      </c>
      <c r="M194" s="56">
        <v>273</v>
      </c>
    </row>
    <row r="195" spans="1:13" ht="25.5" customHeight="1" x14ac:dyDescent="0.2">
      <c r="A195" s="54">
        <v>45170</v>
      </c>
      <c r="B195" s="55">
        <v>134.38999999999999</v>
      </c>
      <c r="C195" s="55">
        <v>-3.31</v>
      </c>
      <c r="D195" s="56">
        <v>1080</v>
      </c>
      <c r="E195" s="57">
        <v>113.06</v>
      </c>
      <c r="F195" s="55">
        <v>-3.25</v>
      </c>
      <c r="G195" s="56">
        <v>316</v>
      </c>
      <c r="H195" s="57">
        <v>111.01</v>
      </c>
      <c r="I195" s="55">
        <v>-5.73</v>
      </c>
      <c r="J195" s="56">
        <v>468</v>
      </c>
      <c r="K195" s="57">
        <v>245.21</v>
      </c>
      <c r="L195" s="55">
        <v>2.25</v>
      </c>
      <c r="M195" s="56">
        <v>296</v>
      </c>
    </row>
    <row r="196" spans="1:13" ht="25.5" customHeight="1" x14ac:dyDescent="0.2">
      <c r="A196" s="54">
        <v>45200</v>
      </c>
      <c r="B196" s="55">
        <v>138.38999999999999</v>
      </c>
      <c r="C196" s="55">
        <v>2.5299999999999998</v>
      </c>
      <c r="D196" s="56">
        <v>986</v>
      </c>
      <c r="E196" s="57">
        <v>118.37</v>
      </c>
      <c r="F196" s="55">
        <v>2.4</v>
      </c>
      <c r="G196" s="56">
        <v>299</v>
      </c>
      <c r="H196" s="57">
        <v>111.13</v>
      </c>
      <c r="I196" s="55">
        <v>1.27</v>
      </c>
      <c r="J196" s="56">
        <v>412</v>
      </c>
      <c r="K196" s="57">
        <v>252.26</v>
      </c>
      <c r="L196" s="55">
        <v>4.29</v>
      </c>
      <c r="M196" s="56">
        <v>275</v>
      </c>
    </row>
    <row r="197" spans="1:13" ht="25.5" customHeight="1" x14ac:dyDescent="0.2">
      <c r="A197" s="54">
        <v>45231</v>
      </c>
      <c r="B197" s="55">
        <v>132.13</v>
      </c>
      <c r="C197" s="55">
        <v>-1.07</v>
      </c>
      <c r="D197" s="56">
        <v>1012</v>
      </c>
      <c r="E197" s="57">
        <v>104.83</v>
      </c>
      <c r="F197" s="55">
        <v>-6.83</v>
      </c>
      <c r="G197" s="56">
        <v>284</v>
      </c>
      <c r="H197" s="57">
        <v>113.06</v>
      </c>
      <c r="I197" s="55">
        <v>-0.43</v>
      </c>
      <c r="J197" s="56">
        <v>470</v>
      </c>
      <c r="K197" s="57">
        <v>240.15</v>
      </c>
      <c r="L197" s="55">
        <v>3.89</v>
      </c>
      <c r="M197" s="56">
        <v>258</v>
      </c>
    </row>
    <row r="198" spans="1:13" ht="25.5" customHeight="1" thickBot="1" x14ac:dyDescent="0.25">
      <c r="A198" s="62">
        <v>45261</v>
      </c>
      <c r="B198" s="63">
        <v>138.77000000000001</v>
      </c>
      <c r="C198" s="63">
        <v>2.9</v>
      </c>
      <c r="D198" s="64">
        <v>1356</v>
      </c>
      <c r="E198" s="65">
        <v>118.16</v>
      </c>
      <c r="F198" s="63">
        <v>3.59</v>
      </c>
      <c r="G198" s="64">
        <v>412</v>
      </c>
      <c r="H198" s="65">
        <v>113.33</v>
      </c>
      <c r="I198" s="63">
        <v>-2.2599999999999998</v>
      </c>
      <c r="J198" s="64">
        <v>569</v>
      </c>
      <c r="K198" s="65">
        <v>249.62</v>
      </c>
      <c r="L198" s="63">
        <v>7.98</v>
      </c>
      <c r="M198" s="64">
        <v>375</v>
      </c>
    </row>
    <row r="199" spans="1:13" ht="25.5" customHeight="1" x14ac:dyDescent="0.2">
      <c r="A199" s="50">
        <v>45292</v>
      </c>
      <c r="B199" s="51">
        <v>139.28</v>
      </c>
      <c r="C199" s="51">
        <v>3.22</v>
      </c>
      <c r="D199" s="52">
        <v>865</v>
      </c>
      <c r="E199" s="53">
        <v>120.57</v>
      </c>
      <c r="F199" s="51">
        <v>8.1</v>
      </c>
      <c r="G199" s="52">
        <v>248</v>
      </c>
      <c r="H199" s="53">
        <v>111.14</v>
      </c>
      <c r="I199" s="51">
        <v>-4.33</v>
      </c>
      <c r="J199" s="52">
        <v>374</v>
      </c>
      <c r="K199" s="53">
        <v>255.78</v>
      </c>
      <c r="L199" s="51">
        <v>11.41</v>
      </c>
      <c r="M199" s="52">
        <v>243</v>
      </c>
    </row>
    <row r="200" spans="1:13" ht="25.5" customHeight="1" x14ac:dyDescent="0.2">
      <c r="A200" s="54">
        <v>45323</v>
      </c>
      <c r="B200" s="55">
        <v>141.07</v>
      </c>
      <c r="C200" s="55">
        <v>2.93</v>
      </c>
      <c r="D200" s="56">
        <v>995</v>
      </c>
      <c r="E200" s="57">
        <v>122.82</v>
      </c>
      <c r="F200" s="55">
        <v>6.43</v>
      </c>
      <c r="G200" s="56">
        <v>270</v>
      </c>
      <c r="H200" s="57">
        <v>110.12</v>
      </c>
      <c r="I200" s="55">
        <v>-3.33</v>
      </c>
      <c r="J200" s="56">
        <v>430</v>
      </c>
      <c r="K200" s="57">
        <v>256.61</v>
      </c>
      <c r="L200" s="55">
        <v>5.94</v>
      </c>
      <c r="M200" s="56">
        <v>295</v>
      </c>
    </row>
    <row r="201" spans="1:13" ht="25.5" customHeight="1" x14ac:dyDescent="0.2">
      <c r="A201" s="54">
        <v>45352</v>
      </c>
      <c r="B201" s="55">
        <v>137.44</v>
      </c>
      <c r="C201" s="55">
        <v>-1.59</v>
      </c>
      <c r="D201" s="56">
        <v>1344</v>
      </c>
      <c r="E201" s="57">
        <v>116.4</v>
      </c>
      <c r="F201" s="55">
        <v>-3.16</v>
      </c>
      <c r="G201" s="56">
        <v>384</v>
      </c>
      <c r="H201" s="57">
        <v>114.16</v>
      </c>
      <c r="I201" s="55">
        <v>-4.07</v>
      </c>
      <c r="J201" s="56">
        <v>586</v>
      </c>
      <c r="K201" s="57">
        <v>243.4</v>
      </c>
      <c r="L201" s="55">
        <v>3.59</v>
      </c>
      <c r="M201" s="56">
        <v>374</v>
      </c>
    </row>
    <row r="202" spans="1:13" ht="25.5" customHeight="1" x14ac:dyDescent="0.2">
      <c r="A202" s="54">
        <v>45383</v>
      </c>
      <c r="B202" s="55">
        <v>143.34</v>
      </c>
      <c r="C202" s="55">
        <v>3.03</v>
      </c>
      <c r="D202" s="56">
        <v>1070</v>
      </c>
      <c r="E202" s="57">
        <v>124.98</v>
      </c>
      <c r="F202" s="55">
        <v>18.63</v>
      </c>
      <c r="G202" s="56">
        <v>319</v>
      </c>
      <c r="H202" s="57">
        <v>115.45</v>
      </c>
      <c r="I202" s="55">
        <v>-6.77</v>
      </c>
      <c r="J202" s="56">
        <v>457</v>
      </c>
      <c r="K202" s="57">
        <v>259.86</v>
      </c>
      <c r="L202" s="55">
        <v>7.6</v>
      </c>
      <c r="M202" s="56">
        <v>294</v>
      </c>
    </row>
    <row r="203" spans="1:13" ht="25.5" customHeight="1" x14ac:dyDescent="0.2">
      <c r="A203" s="54">
        <v>45413</v>
      </c>
      <c r="B203" s="55">
        <v>140.15</v>
      </c>
      <c r="C203" s="55">
        <v>4.6399999999999997</v>
      </c>
      <c r="D203" s="56">
        <v>1096</v>
      </c>
      <c r="E203" s="57">
        <v>113.73</v>
      </c>
      <c r="F203" s="55">
        <v>3.57</v>
      </c>
      <c r="G203" s="56">
        <v>301</v>
      </c>
      <c r="H203" s="57">
        <v>113.01</v>
      </c>
      <c r="I203" s="55">
        <v>-3.97</v>
      </c>
      <c r="J203" s="56">
        <v>478</v>
      </c>
      <c r="K203" s="57">
        <v>265.79000000000002</v>
      </c>
      <c r="L203" s="55">
        <v>18.059999999999999</v>
      </c>
      <c r="M203" s="56">
        <v>317</v>
      </c>
    </row>
    <row r="204" spans="1:13" ht="25.5" customHeight="1" x14ac:dyDescent="0.2">
      <c r="A204" s="54">
        <v>45444</v>
      </c>
      <c r="B204" s="55">
        <v>143.27000000000001</v>
      </c>
      <c r="C204" s="55">
        <v>6.31</v>
      </c>
      <c r="D204" s="56">
        <v>1160</v>
      </c>
      <c r="E204" s="57">
        <v>119.38</v>
      </c>
      <c r="F204" s="55">
        <v>-1.28</v>
      </c>
      <c r="G204" s="56">
        <v>307</v>
      </c>
      <c r="H204" s="57">
        <v>116.1</v>
      </c>
      <c r="I204" s="55">
        <v>5.04</v>
      </c>
      <c r="J204" s="56">
        <v>520</v>
      </c>
      <c r="K204" s="57">
        <v>258.75</v>
      </c>
      <c r="L204" s="55">
        <v>10.62</v>
      </c>
      <c r="M204" s="56">
        <v>333</v>
      </c>
    </row>
    <row r="205" spans="1:13" ht="25.5" customHeight="1" x14ac:dyDescent="0.2">
      <c r="A205" s="54">
        <v>45474</v>
      </c>
      <c r="B205" s="55">
        <v>144.24</v>
      </c>
      <c r="C205" s="55">
        <v>7.06</v>
      </c>
      <c r="D205" s="56">
        <v>1194</v>
      </c>
      <c r="E205" s="57">
        <v>123.28</v>
      </c>
      <c r="F205" s="55">
        <v>11.62</v>
      </c>
      <c r="G205" s="56">
        <v>360</v>
      </c>
      <c r="H205" s="57">
        <v>118.94</v>
      </c>
      <c r="I205" s="55">
        <v>4.97</v>
      </c>
      <c r="J205" s="56">
        <v>529</v>
      </c>
      <c r="K205" s="57">
        <v>257.5</v>
      </c>
      <c r="L205" s="55">
        <v>5.79</v>
      </c>
      <c r="M205" s="56">
        <v>305</v>
      </c>
    </row>
    <row r="206" spans="1:13" ht="25.5" customHeight="1" x14ac:dyDescent="0.2">
      <c r="A206" s="54">
        <v>45505</v>
      </c>
      <c r="B206" s="55">
        <v>145.08000000000001</v>
      </c>
      <c r="C206" s="55">
        <v>6.67</v>
      </c>
      <c r="D206" s="56">
        <v>980</v>
      </c>
      <c r="E206" s="57">
        <v>124.72</v>
      </c>
      <c r="F206" s="55">
        <v>7.62</v>
      </c>
      <c r="G206" s="56">
        <v>297</v>
      </c>
      <c r="H206" s="57">
        <v>117.77</v>
      </c>
      <c r="I206" s="55">
        <v>6.16</v>
      </c>
      <c r="J206" s="56">
        <v>443</v>
      </c>
      <c r="K206" s="57">
        <v>265.60000000000002</v>
      </c>
      <c r="L206" s="55">
        <v>7.37</v>
      </c>
      <c r="M206" s="56">
        <v>240</v>
      </c>
    </row>
    <row r="207" spans="1:13" ht="25.5" customHeight="1" x14ac:dyDescent="0.2">
      <c r="A207" s="54">
        <v>45536</v>
      </c>
      <c r="B207" s="55">
        <v>144.32</v>
      </c>
      <c r="C207" s="55">
        <v>7.39</v>
      </c>
      <c r="D207" s="56">
        <v>975</v>
      </c>
      <c r="E207" s="57">
        <v>127.84</v>
      </c>
      <c r="F207" s="55">
        <v>13.07</v>
      </c>
      <c r="G207" s="56">
        <v>279</v>
      </c>
      <c r="H207" s="57">
        <v>113.88</v>
      </c>
      <c r="I207" s="55">
        <v>2.59</v>
      </c>
      <c r="J207" s="56">
        <v>430</v>
      </c>
      <c r="K207" s="57">
        <v>258.47000000000003</v>
      </c>
      <c r="L207" s="55">
        <v>5.41</v>
      </c>
      <c r="M207" s="56">
        <v>266</v>
      </c>
    </row>
    <row r="208" spans="1:13" ht="25.5" customHeight="1" x14ac:dyDescent="0.2">
      <c r="A208" s="54">
        <v>45566</v>
      </c>
      <c r="B208" s="55">
        <v>148.66999999999999</v>
      </c>
      <c r="C208" s="55">
        <v>7.43</v>
      </c>
      <c r="D208" s="56">
        <v>864</v>
      </c>
      <c r="E208" s="57">
        <v>128.34</v>
      </c>
      <c r="F208" s="55">
        <v>8.42</v>
      </c>
      <c r="G208" s="56">
        <v>235</v>
      </c>
      <c r="H208" s="57">
        <v>117.11</v>
      </c>
      <c r="I208" s="55">
        <v>5.38</v>
      </c>
      <c r="J208" s="56">
        <v>354</v>
      </c>
      <c r="K208" s="57">
        <v>268.04000000000002</v>
      </c>
      <c r="L208" s="55">
        <v>6.26</v>
      </c>
      <c r="M208" s="56">
        <v>275</v>
      </c>
    </row>
    <row r="209" spans="1:13" ht="25.5" customHeight="1" thickBot="1" x14ac:dyDescent="0.25">
      <c r="A209" s="54">
        <v>45597</v>
      </c>
      <c r="B209" s="55">
        <v>136.80000000000001</v>
      </c>
      <c r="C209" s="55">
        <v>3.53</v>
      </c>
      <c r="D209" s="56">
        <v>670</v>
      </c>
      <c r="E209" s="57">
        <v>113.39</v>
      </c>
      <c r="F209" s="55">
        <v>8.17</v>
      </c>
      <c r="G209" s="56">
        <v>246</v>
      </c>
      <c r="H209" s="57">
        <v>115.23</v>
      </c>
      <c r="I209" s="55">
        <v>1.92</v>
      </c>
      <c r="J209" s="56">
        <v>256</v>
      </c>
      <c r="K209" s="57">
        <v>243.97</v>
      </c>
      <c r="L209" s="55">
        <v>1.59</v>
      </c>
      <c r="M209" s="56">
        <v>168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1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ED041-D1D4-42B0-8E31-E2EAA5D8C6E1}">
  <dimension ref="A1:M498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45</v>
      </c>
      <c r="L1" s="71" t="s">
        <v>46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47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108.75</v>
      </c>
      <c r="C10" s="51"/>
      <c r="D10" s="52">
        <v>4691</v>
      </c>
      <c r="E10" s="53">
        <v>111.65</v>
      </c>
      <c r="F10" s="51"/>
      <c r="G10" s="52">
        <v>999</v>
      </c>
      <c r="H10" s="53">
        <v>112.55</v>
      </c>
      <c r="I10" s="51"/>
      <c r="J10" s="52">
        <v>1842</v>
      </c>
      <c r="K10" s="53">
        <v>101.97</v>
      </c>
      <c r="L10" s="51"/>
      <c r="M10" s="52">
        <v>1850</v>
      </c>
    </row>
    <row r="11" spans="1:13" ht="24.75" customHeight="1" x14ac:dyDescent="0.2">
      <c r="A11" s="54">
        <v>39569</v>
      </c>
      <c r="B11" s="55">
        <v>106.97</v>
      </c>
      <c r="C11" s="55"/>
      <c r="D11" s="56">
        <v>4409</v>
      </c>
      <c r="E11" s="57">
        <v>115.03</v>
      </c>
      <c r="F11" s="55"/>
      <c r="G11" s="56">
        <v>1063</v>
      </c>
      <c r="H11" s="57">
        <v>107.88</v>
      </c>
      <c r="I11" s="55"/>
      <c r="J11" s="56">
        <v>1727</v>
      </c>
      <c r="K11" s="57">
        <v>99.15</v>
      </c>
      <c r="L11" s="55"/>
      <c r="M11" s="56">
        <v>1619</v>
      </c>
    </row>
    <row r="12" spans="1:13" ht="24.75" customHeight="1" x14ac:dyDescent="0.2">
      <c r="A12" s="54">
        <v>39600</v>
      </c>
      <c r="B12" s="55">
        <v>108.22</v>
      </c>
      <c r="C12" s="55"/>
      <c r="D12" s="56">
        <v>4865</v>
      </c>
      <c r="E12" s="57">
        <v>115.53</v>
      </c>
      <c r="F12" s="55"/>
      <c r="G12" s="56">
        <v>1079</v>
      </c>
      <c r="H12" s="57">
        <v>109.51</v>
      </c>
      <c r="I12" s="55"/>
      <c r="J12" s="56">
        <v>1991</v>
      </c>
      <c r="K12" s="57">
        <v>101.08</v>
      </c>
      <c r="L12" s="55"/>
      <c r="M12" s="56">
        <v>1795</v>
      </c>
    </row>
    <row r="13" spans="1:13" ht="24.75" customHeight="1" x14ac:dyDescent="0.2">
      <c r="A13" s="54">
        <v>39630</v>
      </c>
      <c r="B13" s="55">
        <v>105.73</v>
      </c>
      <c r="C13" s="55"/>
      <c r="D13" s="56">
        <v>5189</v>
      </c>
      <c r="E13" s="57">
        <v>108.82</v>
      </c>
      <c r="F13" s="55"/>
      <c r="G13" s="56">
        <v>1203</v>
      </c>
      <c r="H13" s="57">
        <v>107.83</v>
      </c>
      <c r="I13" s="55"/>
      <c r="J13" s="56">
        <v>2055</v>
      </c>
      <c r="K13" s="57">
        <v>100.61</v>
      </c>
      <c r="L13" s="55"/>
      <c r="M13" s="56">
        <v>1931</v>
      </c>
    </row>
    <row r="14" spans="1:13" ht="24.75" customHeight="1" x14ac:dyDescent="0.2">
      <c r="A14" s="54">
        <v>39661</v>
      </c>
      <c r="B14" s="55">
        <v>104.64</v>
      </c>
      <c r="C14" s="55"/>
      <c r="D14" s="56">
        <v>4459</v>
      </c>
      <c r="E14" s="57">
        <v>112.12</v>
      </c>
      <c r="F14" s="55"/>
      <c r="G14" s="56">
        <v>1020</v>
      </c>
      <c r="H14" s="57">
        <v>105.92</v>
      </c>
      <c r="I14" s="55"/>
      <c r="J14" s="56">
        <v>1758</v>
      </c>
      <c r="K14" s="57">
        <v>97.48</v>
      </c>
      <c r="L14" s="55"/>
      <c r="M14" s="56">
        <v>1681</v>
      </c>
    </row>
    <row r="15" spans="1:13" ht="24.75" customHeight="1" x14ac:dyDescent="0.2">
      <c r="A15" s="54">
        <v>39692</v>
      </c>
      <c r="B15" s="55">
        <v>104.46</v>
      </c>
      <c r="C15" s="55"/>
      <c r="D15" s="56">
        <v>4787</v>
      </c>
      <c r="E15" s="57">
        <v>106.88</v>
      </c>
      <c r="F15" s="55"/>
      <c r="G15" s="56">
        <v>1069</v>
      </c>
      <c r="H15" s="57">
        <v>107.56</v>
      </c>
      <c r="I15" s="55"/>
      <c r="J15" s="56">
        <v>1907</v>
      </c>
      <c r="K15" s="57">
        <v>98.48</v>
      </c>
      <c r="L15" s="55"/>
      <c r="M15" s="56">
        <v>1811</v>
      </c>
    </row>
    <row r="16" spans="1:13" ht="24.75" customHeight="1" x14ac:dyDescent="0.2">
      <c r="A16" s="54">
        <v>39722</v>
      </c>
      <c r="B16" s="55">
        <v>100.8</v>
      </c>
      <c r="C16" s="55"/>
      <c r="D16" s="56">
        <v>4796</v>
      </c>
      <c r="E16" s="57">
        <v>99.44</v>
      </c>
      <c r="F16" s="55"/>
      <c r="G16" s="56">
        <v>1091</v>
      </c>
      <c r="H16" s="57">
        <v>103.59</v>
      </c>
      <c r="I16" s="55"/>
      <c r="J16" s="56">
        <v>1890</v>
      </c>
      <c r="K16" s="57">
        <v>98.29</v>
      </c>
      <c r="L16" s="55"/>
      <c r="M16" s="56">
        <v>1815</v>
      </c>
    </row>
    <row r="17" spans="1:13" ht="24.75" customHeight="1" x14ac:dyDescent="0.2">
      <c r="A17" s="54">
        <v>39753</v>
      </c>
      <c r="B17" s="55">
        <v>100.89</v>
      </c>
      <c r="C17" s="55"/>
      <c r="D17" s="56">
        <v>4282</v>
      </c>
      <c r="E17" s="57">
        <v>102.7</v>
      </c>
      <c r="F17" s="55"/>
      <c r="G17" s="56">
        <v>887</v>
      </c>
      <c r="H17" s="57">
        <v>103.01</v>
      </c>
      <c r="I17" s="55"/>
      <c r="J17" s="56">
        <v>1754</v>
      </c>
      <c r="K17" s="57">
        <v>96.9</v>
      </c>
      <c r="L17" s="55"/>
      <c r="M17" s="56">
        <v>1641</v>
      </c>
    </row>
    <row r="18" spans="1:13" ht="24.75" customHeight="1" thickBot="1" x14ac:dyDescent="0.25">
      <c r="A18" s="62">
        <v>39783</v>
      </c>
      <c r="B18" s="63">
        <v>97.64</v>
      </c>
      <c r="C18" s="63"/>
      <c r="D18" s="64">
        <v>4758</v>
      </c>
      <c r="E18" s="65">
        <v>95.85</v>
      </c>
      <c r="F18" s="63"/>
      <c r="G18" s="64">
        <v>1131</v>
      </c>
      <c r="H18" s="65">
        <v>101.56</v>
      </c>
      <c r="I18" s="63"/>
      <c r="J18" s="64">
        <v>1813</v>
      </c>
      <c r="K18" s="65">
        <v>94.11</v>
      </c>
      <c r="L18" s="63"/>
      <c r="M18" s="64">
        <v>1814</v>
      </c>
    </row>
    <row r="19" spans="1:13" ht="24.75" customHeight="1" x14ac:dyDescent="0.2">
      <c r="A19" s="50">
        <v>39814</v>
      </c>
      <c r="B19" s="107">
        <v>97.3</v>
      </c>
      <c r="C19" s="108"/>
      <c r="D19" s="109">
        <v>3444</v>
      </c>
      <c r="E19" s="107">
        <v>95.89</v>
      </c>
      <c r="F19" s="108"/>
      <c r="G19" s="110">
        <v>707</v>
      </c>
      <c r="H19" s="107">
        <v>101.07</v>
      </c>
      <c r="I19" s="108"/>
      <c r="J19" s="110">
        <v>1303</v>
      </c>
      <c r="K19" s="107">
        <v>93.78</v>
      </c>
      <c r="L19" s="108"/>
      <c r="M19" s="109">
        <v>1434</v>
      </c>
    </row>
    <row r="20" spans="1:13" ht="24.75" customHeight="1" x14ac:dyDescent="0.2">
      <c r="A20" s="58">
        <v>39845</v>
      </c>
      <c r="B20" s="95">
        <v>96.23</v>
      </c>
      <c r="C20" s="96"/>
      <c r="D20" s="97">
        <v>3854</v>
      </c>
      <c r="E20" s="95">
        <v>95.87</v>
      </c>
      <c r="F20" s="96"/>
      <c r="G20" s="103">
        <v>739</v>
      </c>
      <c r="H20" s="95">
        <v>98.75</v>
      </c>
      <c r="I20" s="96"/>
      <c r="J20" s="103">
        <v>1558</v>
      </c>
      <c r="K20" s="95">
        <v>93.33</v>
      </c>
      <c r="L20" s="96"/>
      <c r="M20" s="97">
        <v>1557</v>
      </c>
    </row>
    <row r="21" spans="1:13" ht="24.75" customHeight="1" x14ac:dyDescent="0.2">
      <c r="A21" s="54">
        <v>39873</v>
      </c>
      <c r="B21" s="95">
        <v>97.46</v>
      </c>
      <c r="C21" s="96"/>
      <c r="D21" s="97">
        <v>6577</v>
      </c>
      <c r="E21" s="95">
        <v>97.87</v>
      </c>
      <c r="F21" s="96"/>
      <c r="G21" s="103">
        <v>1200</v>
      </c>
      <c r="H21" s="95">
        <v>101.23</v>
      </c>
      <c r="I21" s="96"/>
      <c r="J21" s="103">
        <v>2609</v>
      </c>
      <c r="K21" s="95">
        <v>92.8</v>
      </c>
      <c r="L21" s="96"/>
      <c r="M21" s="97">
        <v>2768</v>
      </c>
    </row>
    <row r="22" spans="1:13" ht="24.75" customHeight="1" x14ac:dyDescent="0.2">
      <c r="A22" s="58">
        <v>39904</v>
      </c>
      <c r="B22" s="95">
        <v>95.28</v>
      </c>
      <c r="C22" s="55">
        <v>-12.39</v>
      </c>
      <c r="D22" s="97">
        <v>4523</v>
      </c>
      <c r="E22" s="95">
        <v>97.08</v>
      </c>
      <c r="F22" s="96">
        <v>-13.05</v>
      </c>
      <c r="G22" s="103">
        <v>923</v>
      </c>
      <c r="H22" s="95">
        <v>95.86</v>
      </c>
      <c r="I22" s="96">
        <v>-14.83</v>
      </c>
      <c r="J22" s="103">
        <v>1718</v>
      </c>
      <c r="K22" s="95">
        <v>93.44</v>
      </c>
      <c r="L22" s="96">
        <v>-8.3699999999999992</v>
      </c>
      <c r="M22" s="97">
        <v>1882</v>
      </c>
    </row>
    <row r="23" spans="1:13" ht="24.75" customHeight="1" x14ac:dyDescent="0.2">
      <c r="A23" s="54">
        <v>39934</v>
      </c>
      <c r="B23" s="95">
        <v>97.43</v>
      </c>
      <c r="C23" s="96">
        <v>-8.92</v>
      </c>
      <c r="D23" s="97">
        <v>4266</v>
      </c>
      <c r="E23" s="95">
        <v>100.4</v>
      </c>
      <c r="F23" s="96">
        <v>-12.72</v>
      </c>
      <c r="G23" s="103">
        <v>981</v>
      </c>
      <c r="H23" s="95">
        <v>98.24</v>
      </c>
      <c r="I23" s="96">
        <v>-8.94</v>
      </c>
      <c r="J23" s="103">
        <v>1628</v>
      </c>
      <c r="K23" s="95">
        <v>94.32</v>
      </c>
      <c r="L23" s="96">
        <v>-4.87</v>
      </c>
      <c r="M23" s="97">
        <v>1657</v>
      </c>
    </row>
    <row r="24" spans="1:13" ht="24.75" customHeight="1" x14ac:dyDescent="0.2">
      <c r="A24" s="58">
        <v>39965</v>
      </c>
      <c r="B24" s="95">
        <v>96.66</v>
      </c>
      <c r="C24" s="96">
        <v>-10.68</v>
      </c>
      <c r="D24" s="97">
        <v>5589</v>
      </c>
      <c r="E24" s="95">
        <v>100.82</v>
      </c>
      <c r="F24" s="96">
        <v>-12.73</v>
      </c>
      <c r="G24" s="103">
        <v>1251</v>
      </c>
      <c r="H24" s="95">
        <v>97.52</v>
      </c>
      <c r="I24" s="96">
        <v>-10.95</v>
      </c>
      <c r="J24" s="103">
        <v>2117</v>
      </c>
      <c r="K24" s="95">
        <v>92.93</v>
      </c>
      <c r="L24" s="96">
        <v>-8.06</v>
      </c>
      <c r="M24" s="97">
        <v>2221</v>
      </c>
    </row>
    <row r="25" spans="1:13" ht="24.75" customHeight="1" x14ac:dyDescent="0.2">
      <c r="A25" s="54">
        <v>39995</v>
      </c>
      <c r="B25" s="95">
        <v>97.33</v>
      </c>
      <c r="C25" s="96">
        <v>-7.94</v>
      </c>
      <c r="D25" s="97">
        <v>5557</v>
      </c>
      <c r="E25" s="95">
        <v>100.8</v>
      </c>
      <c r="F25" s="96">
        <v>-7.37</v>
      </c>
      <c r="G25" s="103">
        <v>1298</v>
      </c>
      <c r="H25" s="95">
        <v>97.91</v>
      </c>
      <c r="I25" s="96">
        <v>-9.1999999999999993</v>
      </c>
      <c r="J25" s="103">
        <v>2105</v>
      </c>
      <c r="K25" s="95">
        <v>94.12</v>
      </c>
      <c r="L25" s="96">
        <v>-6.45</v>
      </c>
      <c r="M25" s="97">
        <v>2154</v>
      </c>
    </row>
    <row r="26" spans="1:13" ht="24.75" customHeight="1" x14ac:dyDescent="0.2">
      <c r="A26" s="58">
        <v>40026</v>
      </c>
      <c r="B26" s="95">
        <v>97.34</v>
      </c>
      <c r="C26" s="96">
        <v>-6.98</v>
      </c>
      <c r="D26" s="97">
        <v>4430</v>
      </c>
      <c r="E26" s="95">
        <v>99.15</v>
      </c>
      <c r="F26" s="96">
        <v>-11.57</v>
      </c>
      <c r="G26" s="103">
        <v>1017</v>
      </c>
      <c r="H26" s="95">
        <v>97.77</v>
      </c>
      <c r="I26" s="96">
        <v>-7.69</v>
      </c>
      <c r="J26" s="103">
        <v>1609</v>
      </c>
      <c r="K26" s="95">
        <v>95.56</v>
      </c>
      <c r="L26" s="96">
        <v>-1.97</v>
      </c>
      <c r="M26" s="97">
        <v>1804</v>
      </c>
    </row>
    <row r="27" spans="1:13" ht="24.75" customHeight="1" x14ac:dyDescent="0.2">
      <c r="A27" s="54">
        <v>40057</v>
      </c>
      <c r="B27" s="95">
        <v>99.53</v>
      </c>
      <c r="C27" s="96">
        <v>-4.72</v>
      </c>
      <c r="D27" s="97">
        <v>4953</v>
      </c>
      <c r="E27" s="95">
        <v>102.96</v>
      </c>
      <c r="F27" s="96">
        <v>-3.67</v>
      </c>
      <c r="G27" s="103">
        <v>1149</v>
      </c>
      <c r="H27" s="95">
        <v>99.96</v>
      </c>
      <c r="I27" s="96">
        <v>-7.07</v>
      </c>
      <c r="J27" s="103">
        <v>1837</v>
      </c>
      <c r="K27" s="95">
        <v>96.49</v>
      </c>
      <c r="L27" s="96">
        <v>-2.02</v>
      </c>
      <c r="M27" s="97">
        <v>1967</v>
      </c>
    </row>
    <row r="28" spans="1:13" ht="24.75" customHeight="1" x14ac:dyDescent="0.2">
      <c r="A28" s="58">
        <v>40087</v>
      </c>
      <c r="B28" s="95">
        <v>96.14</v>
      </c>
      <c r="C28" s="96">
        <v>-4.62</v>
      </c>
      <c r="D28" s="97">
        <v>4958</v>
      </c>
      <c r="E28" s="95">
        <v>96.71</v>
      </c>
      <c r="F28" s="96">
        <v>-2.75</v>
      </c>
      <c r="G28" s="103">
        <v>1076</v>
      </c>
      <c r="H28" s="95">
        <v>96.24</v>
      </c>
      <c r="I28" s="96">
        <v>-7.1</v>
      </c>
      <c r="J28" s="103">
        <v>1819</v>
      </c>
      <c r="K28" s="95">
        <v>95.64</v>
      </c>
      <c r="L28" s="96">
        <v>-2.7</v>
      </c>
      <c r="M28" s="97">
        <v>2063</v>
      </c>
    </row>
    <row r="29" spans="1:13" ht="24.75" customHeight="1" x14ac:dyDescent="0.2">
      <c r="A29" s="72">
        <v>40118</v>
      </c>
      <c r="B29" s="95">
        <v>99.54</v>
      </c>
      <c r="C29" s="96">
        <v>-1.34</v>
      </c>
      <c r="D29" s="97">
        <v>5045</v>
      </c>
      <c r="E29" s="95">
        <v>99.66</v>
      </c>
      <c r="F29" s="96">
        <v>-2.96</v>
      </c>
      <c r="G29" s="103">
        <v>1129</v>
      </c>
      <c r="H29" s="95">
        <v>100.21</v>
      </c>
      <c r="I29" s="96">
        <v>-2.72</v>
      </c>
      <c r="J29" s="103">
        <v>1815</v>
      </c>
      <c r="K29" s="95">
        <v>98.69</v>
      </c>
      <c r="L29" s="96">
        <v>1.85</v>
      </c>
      <c r="M29" s="97">
        <v>2101</v>
      </c>
    </row>
    <row r="30" spans="1:13" ht="24.75" customHeight="1" thickBot="1" x14ac:dyDescent="0.25">
      <c r="A30" s="84">
        <v>40148</v>
      </c>
      <c r="B30" s="100">
        <v>97.13</v>
      </c>
      <c r="C30" s="101">
        <v>-0.52</v>
      </c>
      <c r="D30" s="102">
        <v>5343</v>
      </c>
      <c r="E30" s="100">
        <v>95.08</v>
      </c>
      <c r="F30" s="101">
        <v>-0.8</v>
      </c>
      <c r="G30" s="104">
        <v>1301</v>
      </c>
      <c r="H30" s="100">
        <v>99.27</v>
      </c>
      <c r="I30" s="101">
        <v>-2.25</v>
      </c>
      <c r="J30" s="104">
        <v>1959</v>
      </c>
      <c r="K30" s="100">
        <v>96.08</v>
      </c>
      <c r="L30" s="101">
        <v>2.09</v>
      </c>
      <c r="M30" s="102">
        <v>2083</v>
      </c>
    </row>
    <row r="31" spans="1:13" ht="24.75" customHeight="1" x14ac:dyDescent="0.2">
      <c r="A31" s="72">
        <v>40179</v>
      </c>
      <c r="B31" s="95">
        <v>97.67</v>
      </c>
      <c r="C31" s="96">
        <v>0.38</v>
      </c>
      <c r="D31" s="97">
        <v>3586</v>
      </c>
      <c r="E31" s="95">
        <v>94.85</v>
      </c>
      <c r="F31" s="96">
        <v>-1.08</v>
      </c>
      <c r="G31" s="103">
        <v>760</v>
      </c>
      <c r="H31" s="95">
        <v>99.52</v>
      </c>
      <c r="I31" s="96">
        <v>-1.53</v>
      </c>
      <c r="J31" s="103">
        <v>1272</v>
      </c>
      <c r="K31" s="95">
        <v>97.45</v>
      </c>
      <c r="L31" s="96">
        <v>3.91</v>
      </c>
      <c r="M31" s="97">
        <v>1554</v>
      </c>
    </row>
    <row r="32" spans="1:13" ht="24.75" customHeight="1" x14ac:dyDescent="0.2">
      <c r="A32" s="72">
        <v>40210</v>
      </c>
      <c r="B32" s="95">
        <v>98.85</v>
      </c>
      <c r="C32" s="96">
        <v>2.72</v>
      </c>
      <c r="D32" s="97">
        <v>4494</v>
      </c>
      <c r="E32" s="95">
        <v>97.19</v>
      </c>
      <c r="F32" s="96">
        <v>1.38</v>
      </c>
      <c r="G32" s="103">
        <v>950</v>
      </c>
      <c r="H32" s="95">
        <v>99.44</v>
      </c>
      <c r="I32" s="96">
        <v>0.7</v>
      </c>
      <c r="J32" s="103">
        <v>1613</v>
      </c>
      <c r="K32" s="95">
        <v>99.34</v>
      </c>
      <c r="L32" s="96">
        <v>6.44</v>
      </c>
      <c r="M32" s="97">
        <v>1931</v>
      </c>
    </row>
    <row r="33" spans="1:13" ht="24.75" customHeight="1" x14ac:dyDescent="0.2">
      <c r="A33" s="72">
        <v>40238</v>
      </c>
      <c r="B33" s="95">
        <v>100.8</v>
      </c>
      <c r="C33" s="96">
        <v>3.43</v>
      </c>
      <c r="D33" s="97">
        <v>6976</v>
      </c>
      <c r="E33" s="95">
        <v>100.9</v>
      </c>
      <c r="F33" s="96">
        <v>3.1</v>
      </c>
      <c r="G33" s="103">
        <v>1375</v>
      </c>
      <c r="H33" s="95">
        <v>102.34</v>
      </c>
      <c r="I33" s="96">
        <v>1.1000000000000001</v>
      </c>
      <c r="J33" s="103">
        <v>2596</v>
      </c>
      <c r="K33" s="95">
        <v>99.01</v>
      </c>
      <c r="L33" s="96">
        <v>6.69</v>
      </c>
      <c r="M33" s="97">
        <v>3005</v>
      </c>
    </row>
    <row r="34" spans="1:13" ht="24.75" customHeight="1" x14ac:dyDescent="0.2">
      <c r="A34" s="72">
        <v>40269</v>
      </c>
      <c r="B34" s="95">
        <v>98.83</v>
      </c>
      <c r="C34" s="96">
        <v>3.73</v>
      </c>
      <c r="D34" s="97">
        <v>5164</v>
      </c>
      <c r="E34" s="95">
        <v>99.73</v>
      </c>
      <c r="F34" s="96">
        <v>2.73</v>
      </c>
      <c r="G34" s="103">
        <v>1099</v>
      </c>
      <c r="H34" s="95">
        <v>97.43</v>
      </c>
      <c r="I34" s="96">
        <v>1.64</v>
      </c>
      <c r="J34" s="103">
        <v>1895</v>
      </c>
      <c r="K34" s="95">
        <v>99.87</v>
      </c>
      <c r="L34" s="96">
        <v>6.88</v>
      </c>
      <c r="M34" s="97">
        <v>2170</v>
      </c>
    </row>
    <row r="35" spans="1:13" ht="24.75" customHeight="1" x14ac:dyDescent="0.2">
      <c r="A35" s="72">
        <v>40299</v>
      </c>
      <c r="B35" s="95">
        <v>101</v>
      </c>
      <c r="C35" s="96">
        <v>3.66</v>
      </c>
      <c r="D35" s="97">
        <v>4396</v>
      </c>
      <c r="E35" s="95">
        <v>104.11</v>
      </c>
      <c r="F35" s="96">
        <v>3.7</v>
      </c>
      <c r="G35" s="103">
        <v>963</v>
      </c>
      <c r="H35" s="95">
        <v>100.08</v>
      </c>
      <c r="I35" s="96">
        <v>1.87</v>
      </c>
      <c r="J35" s="103">
        <v>1593</v>
      </c>
      <c r="K35" s="95">
        <v>99.95</v>
      </c>
      <c r="L35" s="96">
        <v>5.97</v>
      </c>
      <c r="M35" s="97">
        <v>1840</v>
      </c>
    </row>
    <row r="36" spans="1:13" ht="24.75" customHeight="1" x14ac:dyDescent="0.2">
      <c r="A36" s="72">
        <v>40330</v>
      </c>
      <c r="B36" s="95">
        <v>99.98</v>
      </c>
      <c r="C36" s="96">
        <v>3.43</v>
      </c>
      <c r="D36" s="97">
        <v>5245</v>
      </c>
      <c r="E36" s="95">
        <v>102.16</v>
      </c>
      <c r="F36" s="96">
        <v>1.33</v>
      </c>
      <c r="G36" s="103">
        <v>1249</v>
      </c>
      <c r="H36" s="95">
        <v>99.28</v>
      </c>
      <c r="I36" s="96">
        <v>1.8</v>
      </c>
      <c r="J36" s="103">
        <v>1853</v>
      </c>
      <c r="K36" s="95">
        <v>99.25</v>
      </c>
      <c r="L36" s="96">
        <v>6.8</v>
      </c>
      <c r="M36" s="97">
        <v>2143</v>
      </c>
    </row>
    <row r="37" spans="1:13" ht="24.75" customHeight="1" x14ac:dyDescent="0.2">
      <c r="A37" s="72">
        <v>40360</v>
      </c>
      <c r="B37" s="95">
        <v>99.64</v>
      </c>
      <c r="C37" s="96">
        <v>2.37</v>
      </c>
      <c r="D37" s="97">
        <v>5886</v>
      </c>
      <c r="E37" s="95">
        <v>98.07</v>
      </c>
      <c r="F37" s="96">
        <v>-2.71</v>
      </c>
      <c r="G37" s="103">
        <v>1343</v>
      </c>
      <c r="H37" s="95">
        <v>99.32</v>
      </c>
      <c r="I37" s="96">
        <v>1.44</v>
      </c>
      <c r="J37" s="103">
        <v>2097</v>
      </c>
      <c r="K37" s="95">
        <v>101.02</v>
      </c>
      <c r="L37" s="96">
        <v>7.33</v>
      </c>
      <c r="M37" s="97">
        <v>2446</v>
      </c>
    </row>
    <row r="38" spans="1:13" ht="24.75" customHeight="1" x14ac:dyDescent="0.2">
      <c r="A38" s="72">
        <v>40391</v>
      </c>
      <c r="B38" s="95">
        <v>101.08</v>
      </c>
      <c r="C38" s="96">
        <v>3.84</v>
      </c>
      <c r="D38" s="97">
        <v>5025</v>
      </c>
      <c r="E38" s="95">
        <v>101.25</v>
      </c>
      <c r="F38" s="96">
        <v>2.12</v>
      </c>
      <c r="G38" s="103">
        <v>1167</v>
      </c>
      <c r="H38" s="95">
        <v>100.14</v>
      </c>
      <c r="I38" s="96">
        <v>2.42</v>
      </c>
      <c r="J38" s="103">
        <v>1957</v>
      </c>
      <c r="K38" s="95">
        <v>102.16</v>
      </c>
      <c r="L38" s="96">
        <v>6.91</v>
      </c>
      <c r="M38" s="97">
        <v>1901</v>
      </c>
    </row>
    <row r="39" spans="1:13" ht="24.75" customHeight="1" x14ac:dyDescent="0.2">
      <c r="A39" s="72">
        <v>40422</v>
      </c>
      <c r="B39" s="95">
        <v>101.06</v>
      </c>
      <c r="C39" s="96">
        <v>1.54</v>
      </c>
      <c r="D39" s="97">
        <v>5302</v>
      </c>
      <c r="E39" s="95">
        <v>104.42</v>
      </c>
      <c r="F39" s="96">
        <v>1.42</v>
      </c>
      <c r="G39" s="103">
        <v>1178</v>
      </c>
      <c r="H39" s="95">
        <v>100.25</v>
      </c>
      <c r="I39" s="96">
        <v>0.28999999999999998</v>
      </c>
      <c r="J39" s="103">
        <v>2016</v>
      </c>
      <c r="K39" s="95">
        <v>99.59</v>
      </c>
      <c r="L39" s="96">
        <v>3.21</v>
      </c>
      <c r="M39" s="97">
        <v>2108</v>
      </c>
    </row>
    <row r="40" spans="1:13" ht="24.75" customHeight="1" x14ac:dyDescent="0.2">
      <c r="A40" s="72">
        <v>40452</v>
      </c>
      <c r="B40" s="95">
        <v>100.43</v>
      </c>
      <c r="C40" s="96">
        <v>4.46</v>
      </c>
      <c r="D40" s="97">
        <v>4983</v>
      </c>
      <c r="E40" s="95">
        <v>99.57</v>
      </c>
      <c r="F40" s="96">
        <v>2.96</v>
      </c>
      <c r="G40" s="103">
        <v>1135</v>
      </c>
      <c r="H40" s="95">
        <v>99.93</v>
      </c>
      <c r="I40" s="96">
        <v>3.83</v>
      </c>
      <c r="J40" s="103">
        <v>2007</v>
      </c>
      <c r="K40" s="95">
        <v>101.77</v>
      </c>
      <c r="L40" s="96">
        <v>6.41</v>
      </c>
      <c r="M40" s="97">
        <v>1841</v>
      </c>
    </row>
    <row r="41" spans="1:13" ht="24.75" customHeight="1" x14ac:dyDescent="0.2">
      <c r="A41" s="72">
        <v>40483</v>
      </c>
      <c r="B41" s="95">
        <v>99.86</v>
      </c>
      <c r="C41" s="96">
        <v>0.32</v>
      </c>
      <c r="D41" s="97">
        <v>5762</v>
      </c>
      <c r="E41" s="95">
        <v>101.38</v>
      </c>
      <c r="F41" s="96">
        <v>1.73</v>
      </c>
      <c r="G41" s="103">
        <v>1155</v>
      </c>
      <c r="H41" s="95">
        <v>100.41</v>
      </c>
      <c r="I41" s="96">
        <v>0.2</v>
      </c>
      <c r="J41" s="103">
        <v>2127</v>
      </c>
      <c r="K41" s="95">
        <v>98.33</v>
      </c>
      <c r="L41" s="96">
        <v>-0.36</v>
      </c>
      <c r="M41" s="97">
        <v>2480</v>
      </c>
    </row>
    <row r="42" spans="1:13" ht="24.75" customHeight="1" thickBot="1" x14ac:dyDescent="0.25">
      <c r="A42" s="84">
        <v>40513</v>
      </c>
      <c r="B42" s="100">
        <v>100.45</v>
      </c>
      <c r="C42" s="101">
        <v>3.42</v>
      </c>
      <c r="D42" s="102">
        <v>6006</v>
      </c>
      <c r="E42" s="100">
        <v>96.06</v>
      </c>
      <c r="F42" s="101">
        <v>1.03</v>
      </c>
      <c r="G42" s="104">
        <v>1363</v>
      </c>
      <c r="H42" s="100">
        <v>101.82</v>
      </c>
      <c r="I42" s="101">
        <v>2.57</v>
      </c>
      <c r="J42" s="104">
        <v>2356</v>
      </c>
      <c r="K42" s="100">
        <v>102.03</v>
      </c>
      <c r="L42" s="101">
        <v>6.19</v>
      </c>
      <c r="M42" s="102">
        <v>2287</v>
      </c>
    </row>
    <row r="43" spans="1:13" ht="24.75" customHeight="1" x14ac:dyDescent="0.2">
      <c r="A43" s="72">
        <v>40544</v>
      </c>
      <c r="B43" s="95">
        <v>100.64</v>
      </c>
      <c r="C43" s="96">
        <v>3.04</v>
      </c>
      <c r="D43" s="97">
        <v>4143</v>
      </c>
      <c r="E43" s="95">
        <v>104.73</v>
      </c>
      <c r="F43" s="96">
        <v>10.42</v>
      </c>
      <c r="G43" s="103">
        <v>887</v>
      </c>
      <c r="H43" s="95">
        <v>99.6</v>
      </c>
      <c r="I43" s="96">
        <v>0.08</v>
      </c>
      <c r="J43" s="103">
        <v>1533</v>
      </c>
      <c r="K43" s="95">
        <v>99.23</v>
      </c>
      <c r="L43" s="96">
        <v>1.83</v>
      </c>
      <c r="M43" s="97">
        <v>1723</v>
      </c>
    </row>
    <row r="44" spans="1:13" ht="24.75" customHeight="1" x14ac:dyDescent="0.2">
      <c r="A44" s="72">
        <v>40575</v>
      </c>
      <c r="B44" s="95">
        <v>100.5</v>
      </c>
      <c r="C44" s="96">
        <v>1.67</v>
      </c>
      <c r="D44" s="97">
        <v>4250</v>
      </c>
      <c r="E44" s="95">
        <v>100.89</v>
      </c>
      <c r="F44" s="96">
        <v>3.81</v>
      </c>
      <c r="G44" s="103">
        <v>923</v>
      </c>
      <c r="H44" s="95">
        <v>99.1</v>
      </c>
      <c r="I44" s="96">
        <v>-0.34</v>
      </c>
      <c r="J44" s="103">
        <v>1595</v>
      </c>
      <c r="K44" s="95">
        <v>101.92</v>
      </c>
      <c r="L44" s="96">
        <v>2.6</v>
      </c>
      <c r="M44" s="97">
        <v>1732</v>
      </c>
    </row>
    <row r="45" spans="1:13" ht="24.75" customHeight="1" x14ac:dyDescent="0.2">
      <c r="A45" s="72">
        <v>40603</v>
      </c>
      <c r="B45" s="95">
        <v>101.73</v>
      </c>
      <c r="C45" s="96">
        <v>0.92</v>
      </c>
      <c r="D45" s="97">
        <v>6518</v>
      </c>
      <c r="E45" s="95">
        <v>100.81</v>
      </c>
      <c r="F45" s="96">
        <v>-0.09</v>
      </c>
      <c r="G45" s="103">
        <v>1237</v>
      </c>
      <c r="H45" s="95">
        <v>101.1</v>
      </c>
      <c r="I45" s="96">
        <v>-1.21</v>
      </c>
      <c r="J45" s="103">
        <v>2586</v>
      </c>
      <c r="K45" s="95">
        <v>103.08</v>
      </c>
      <c r="L45" s="96">
        <v>4.1100000000000003</v>
      </c>
      <c r="M45" s="97">
        <v>2695</v>
      </c>
    </row>
    <row r="46" spans="1:13" ht="24.75" customHeight="1" x14ac:dyDescent="0.2">
      <c r="A46" s="72">
        <v>40634</v>
      </c>
      <c r="B46" s="95">
        <v>101.29</v>
      </c>
      <c r="C46" s="96">
        <v>2.4900000000000002</v>
      </c>
      <c r="D46" s="97">
        <v>4360</v>
      </c>
      <c r="E46" s="95">
        <v>102.8</v>
      </c>
      <c r="F46" s="96">
        <v>3.08</v>
      </c>
      <c r="G46" s="103">
        <v>998</v>
      </c>
      <c r="H46" s="95">
        <v>99.97</v>
      </c>
      <c r="I46" s="96">
        <v>2.61</v>
      </c>
      <c r="J46" s="103">
        <v>1715</v>
      </c>
      <c r="K46" s="95">
        <v>101.79</v>
      </c>
      <c r="L46" s="96">
        <v>1.92</v>
      </c>
      <c r="M46" s="97">
        <v>1647</v>
      </c>
    </row>
    <row r="47" spans="1:13" ht="24.75" customHeight="1" x14ac:dyDescent="0.2">
      <c r="A47" s="72">
        <v>40664</v>
      </c>
      <c r="B47" s="95">
        <v>99.88</v>
      </c>
      <c r="C47" s="96">
        <v>-1.1100000000000001</v>
      </c>
      <c r="D47" s="97">
        <v>4070</v>
      </c>
      <c r="E47" s="95">
        <v>98.28</v>
      </c>
      <c r="F47" s="96">
        <v>-5.6</v>
      </c>
      <c r="G47" s="103">
        <v>915</v>
      </c>
      <c r="H47" s="95">
        <v>99.85</v>
      </c>
      <c r="I47" s="96">
        <v>-0.23</v>
      </c>
      <c r="J47" s="103">
        <v>1614</v>
      </c>
      <c r="K47" s="95">
        <v>101.15</v>
      </c>
      <c r="L47" s="96">
        <v>1.2</v>
      </c>
      <c r="M47" s="97">
        <v>1541</v>
      </c>
    </row>
    <row r="48" spans="1:13" ht="24.75" customHeight="1" x14ac:dyDescent="0.2">
      <c r="A48" s="72">
        <v>40695</v>
      </c>
      <c r="B48" s="95">
        <v>99.83</v>
      </c>
      <c r="C48" s="96">
        <v>-0.15</v>
      </c>
      <c r="D48" s="97">
        <v>4869</v>
      </c>
      <c r="E48" s="95">
        <v>98.12</v>
      </c>
      <c r="F48" s="96">
        <v>-3.95</v>
      </c>
      <c r="G48" s="103">
        <v>1146</v>
      </c>
      <c r="H48" s="95">
        <v>99.09</v>
      </c>
      <c r="I48" s="96">
        <v>-0.19</v>
      </c>
      <c r="J48" s="103">
        <v>1982</v>
      </c>
      <c r="K48" s="95">
        <v>102.19</v>
      </c>
      <c r="L48" s="96">
        <v>2.96</v>
      </c>
      <c r="M48" s="97">
        <v>1741</v>
      </c>
    </row>
    <row r="49" spans="1:13" ht="24.75" customHeight="1" x14ac:dyDescent="0.2">
      <c r="A49" s="72">
        <v>40725</v>
      </c>
      <c r="B49" s="95">
        <v>100.28</v>
      </c>
      <c r="C49" s="96">
        <v>0.64</v>
      </c>
      <c r="D49" s="97">
        <v>4831</v>
      </c>
      <c r="E49" s="95">
        <v>100.29</v>
      </c>
      <c r="F49" s="96">
        <v>2.2599999999999998</v>
      </c>
      <c r="G49" s="103">
        <v>1132</v>
      </c>
      <c r="H49" s="95">
        <v>100.03</v>
      </c>
      <c r="I49" s="96">
        <v>0.71</v>
      </c>
      <c r="J49" s="103">
        <v>2006</v>
      </c>
      <c r="K49" s="95">
        <v>100.63</v>
      </c>
      <c r="L49" s="96">
        <v>-0.39</v>
      </c>
      <c r="M49" s="97">
        <v>1693</v>
      </c>
    </row>
    <row r="50" spans="1:13" ht="24.75" customHeight="1" x14ac:dyDescent="0.2">
      <c r="A50" s="72">
        <v>40756</v>
      </c>
      <c r="B50" s="95">
        <v>100.23</v>
      </c>
      <c r="C50" s="96">
        <v>-0.84</v>
      </c>
      <c r="D50" s="97">
        <v>4611</v>
      </c>
      <c r="E50" s="95">
        <v>100.47</v>
      </c>
      <c r="F50" s="96">
        <v>-0.77</v>
      </c>
      <c r="G50" s="103">
        <v>1044</v>
      </c>
      <c r="H50" s="95">
        <v>99.21</v>
      </c>
      <c r="I50" s="96">
        <v>-0.93</v>
      </c>
      <c r="J50" s="103">
        <v>1911</v>
      </c>
      <c r="K50" s="95">
        <v>101.43</v>
      </c>
      <c r="L50" s="96">
        <v>-0.71</v>
      </c>
      <c r="M50" s="97">
        <v>1656</v>
      </c>
    </row>
    <row r="51" spans="1:13" ht="24.75" customHeight="1" x14ac:dyDescent="0.2">
      <c r="A51" s="72">
        <v>40787</v>
      </c>
      <c r="B51" s="95">
        <v>100.73</v>
      </c>
      <c r="C51" s="96">
        <v>-0.33</v>
      </c>
      <c r="D51" s="97">
        <v>5210</v>
      </c>
      <c r="E51" s="95">
        <v>100.99</v>
      </c>
      <c r="F51" s="96">
        <v>-3.28</v>
      </c>
      <c r="G51" s="103">
        <v>1183</v>
      </c>
      <c r="H51" s="95">
        <v>99.2</v>
      </c>
      <c r="I51" s="96">
        <v>-1.05</v>
      </c>
      <c r="J51" s="103">
        <v>2229</v>
      </c>
      <c r="K51" s="95">
        <v>102.74</v>
      </c>
      <c r="L51" s="96">
        <v>3.16</v>
      </c>
      <c r="M51" s="97">
        <v>1798</v>
      </c>
    </row>
    <row r="52" spans="1:13" ht="24.75" customHeight="1" x14ac:dyDescent="0.2">
      <c r="A52" s="72">
        <v>40817</v>
      </c>
      <c r="B52" s="95">
        <v>101.08</v>
      </c>
      <c r="C52" s="96">
        <v>0.65</v>
      </c>
      <c r="D52" s="97">
        <v>4554</v>
      </c>
      <c r="E52" s="95">
        <v>103.68</v>
      </c>
      <c r="F52" s="96">
        <v>4.13</v>
      </c>
      <c r="G52" s="103">
        <v>1010</v>
      </c>
      <c r="H52" s="95">
        <v>98.69</v>
      </c>
      <c r="I52" s="96">
        <v>-1.24</v>
      </c>
      <c r="J52" s="103">
        <v>1984</v>
      </c>
      <c r="K52" s="95">
        <v>102.59</v>
      </c>
      <c r="L52" s="96">
        <v>0.81</v>
      </c>
      <c r="M52" s="97">
        <v>1560</v>
      </c>
    </row>
    <row r="53" spans="1:13" ht="24.75" customHeight="1" x14ac:dyDescent="0.2">
      <c r="A53" s="72">
        <v>40848</v>
      </c>
      <c r="B53" s="95">
        <v>98.03</v>
      </c>
      <c r="C53" s="96">
        <v>-1.83</v>
      </c>
      <c r="D53" s="97">
        <v>4898</v>
      </c>
      <c r="E53" s="95">
        <v>97.45</v>
      </c>
      <c r="F53" s="96">
        <v>-3.88</v>
      </c>
      <c r="G53" s="103">
        <v>1072</v>
      </c>
      <c r="H53" s="95">
        <v>97.47</v>
      </c>
      <c r="I53" s="96">
        <v>-2.93</v>
      </c>
      <c r="J53" s="103">
        <v>2142</v>
      </c>
      <c r="K53" s="95">
        <v>99.34</v>
      </c>
      <c r="L53" s="96">
        <v>1.03</v>
      </c>
      <c r="M53" s="97">
        <v>1684</v>
      </c>
    </row>
    <row r="54" spans="1:13" ht="24.75" customHeight="1" thickBot="1" x14ac:dyDescent="0.25">
      <c r="A54" s="84">
        <v>40878</v>
      </c>
      <c r="B54" s="100">
        <v>98.45</v>
      </c>
      <c r="C54" s="101">
        <v>-1.99</v>
      </c>
      <c r="D54" s="102">
        <v>5751</v>
      </c>
      <c r="E54" s="100">
        <v>97.03</v>
      </c>
      <c r="F54" s="101">
        <v>1.01</v>
      </c>
      <c r="G54" s="104">
        <v>1296</v>
      </c>
      <c r="H54" s="100">
        <v>98.53</v>
      </c>
      <c r="I54" s="101">
        <v>-3.23</v>
      </c>
      <c r="J54" s="104">
        <v>2416</v>
      </c>
      <c r="K54" s="100">
        <v>99.49</v>
      </c>
      <c r="L54" s="101">
        <v>-2.4900000000000002</v>
      </c>
      <c r="M54" s="102">
        <v>2039</v>
      </c>
    </row>
    <row r="55" spans="1:13" ht="24.75" customHeight="1" x14ac:dyDescent="0.2">
      <c r="A55" s="72">
        <v>40909</v>
      </c>
      <c r="B55" s="95">
        <v>99.32</v>
      </c>
      <c r="C55" s="96">
        <v>-1.31</v>
      </c>
      <c r="D55" s="97">
        <v>3501</v>
      </c>
      <c r="E55" s="95">
        <v>99.97</v>
      </c>
      <c r="F55" s="96">
        <v>-4.55</v>
      </c>
      <c r="G55" s="103">
        <v>795</v>
      </c>
      <c r="H55" s="95">
        <v>97.22</v>
      </c>
      <c r="I55" s="96">
        <v>-2.39</v>
      </c>
      <c r="J55" s="103">
        <v>1372</v>
      </c>
      <c r="K55" s="95">
        <v>101.54</v>
      </c>
      <c r="L55" s="96">
        <v>2.33</v>
      </c>
      <c r="M55" s="97">
        <v>1334</v>
      </c>
    </row>
    <row r="56" spans="1:13" ht="24.75" customHeight="1" x14ac:dyDescent="0.2">
      <c r="A56" s="72">
        <v>40940</v>
      </c>
      <c r="B56" s="95">
        <v>98.3</v>
      </c>
      <c r="C56" s="96">
        <v>-2.19</v>
      </c>
      <c r="D56" s="97">
        <v>4440</v>
      </c>
      <c r="E56" s="95">
        <v>98.65</v>
      </c>
      <c r="F56" s="96">
        <v>-2.2200000000000002</v>
      </c>
      <c r="G56" s="103">
        <v>904</v>
      </c>
      <c r="H56" s="95">
        <v>96.62</v>
      </c>
      <c r="I56" s="96">
        <v>-2.5</v>
      </c>
      <c r="J56" s="103">
        <v>1856</v>
      </c>
      <c r="K56" s="95">
        <v>100.33</v>
      </c>
      <c r="L56" s="96">
        <v>-1.56</v>
      </c>
      <c r="M56" s="97">
        <v>1680</v>
      </c>
    </row>
    <row r="57" spans="1:13" ht="24.75" customHeight="1" x14ac:dyDescent="0.2">
      <c r="A57" s="72">
        <v>40969</v>
      </c>
      <c r="B57" s="95">
        <v>99.74</v>
      </c>
      <c r="C57" s="96">
        <v>-1.96</v>
      </c>
      <c r="D57" s="97">
        <v>6893</v>
      </c>
      <c r="E57" s="95">
        <v>102</v>
      </c>
      <c r="F57" s="96">
        <v>1.18</v>
      </c>
      <c r="G57" s="103">
        <v>1361</v>
      </c>
      <c r="H57" s="95">
        <v>98.27</v>
      </c>
      <c r="I57" s="96">
        <v>-2.8</v>
      </c>
      <c r="J57" s="103">
        <v>2715</v>
      </c>
      <c r="K57" s="95">
        <v>99.97</v>
      </c>
      <c r="L57" s="96">
        <v>-3.02</v>
      </c>
      <c r="M57" s="97">
        <v>2817</v>
      </c>
    </row>
    <row r="58" spans="1:13" ht="24.75" customHeight="1" x14ac:dyDescent="0.2">
      <c r="A58" s="72">
        <v>41000</v>
      </c>
      <c r="B58" s="95">
        <v>97.8</v>
      </c>
      <c r="C58" s="96">
        <v>-3.45</v>
      </c>
      <c r="D58" s="97">
        <v>4661</v>
      </c>
      <c r="E58" s="95">
        <v>95.98</v>
      </c>
      <c r="F58" s="96">
        <v>-6.63</v>
      </c>
      <c r="G58" s="103">
        <v>947</v>
      </c>
      <c r="H58" s="95">
        <v>96.36</v>
      </c>
      <c r="I58" s="96">
        <v>-3.61</v>
      </c>
      <c r="J58" s="103">
        <v>1839</v>
      </c>
      <c r="K58" s="95">
        <v>100.9</v>
      </c>
      <c r="L58" s="96">
        <v>-0.87</v>
      </c>
      <c r="M58" s="97">
        <v>1875</v>
      </c>
    </row>
    <row r="59" spans="1:13" ht="24.75" customHeight="1" x14ac:dyDescent="0.2">
      <c r="A59" s="72">
        <v>41030</v>
      </c>
      <c r="B59" s="95">
        <v>98.32</v>
      </c>
      <c r="C59" s="96">
        <v>-1.56</v>
      </c>
      <c r="D59" s="97">
        <v>4663</v>
      </c>
      <c r="E59" s="95">
        <v>99.36</v>
      </c>
      <c r="F59" s="96">
        <v>1.1000000000000001</v>
      </c>
      <c r="G59" s="103">
        <v>1080</v>
      </c>
      <c r="H59" s="95">
        <v>96.52</v>
      </c>
      <c r="I59" s="96">
        <v>-3.34</v>
      </c>
      <c r="J59" s="103">
        <v>1832</v>
      </c>
      <c r="K59" s="95">
        <v>99.85</v>
      </c>
      <c r="L59" s="96">
        <v>-1.29</v>
      </c>
      <c r="M59" s="97">
        <v>1751</v>
      </c>
    </row>
    <row r="60" spans="1:13" ht="24.75" customHeight="1" x14ac:dyDescent="0.2">
      <c r="A60" s="72">
        <v>41061</v>
      </c>
      <c r="B60" s="95">
        <v>98.31</v>
      </c>
      <c r="C60" s="96">
        <v>-1.52</v>
      </c>
      <c r="D60" s="97">
        <v>5174</v>
      </c>
      <c r="E60" s="95">
        <v>99</v>
      </c>
      <c r="F60" s="96">
        <v>0.9</v>
      </c>
      <c r="G60" s="103">
        <v>1149</v>
      </c>
      <c r="H60" s="95">
        <v>96.85</v>
      </c>
      <c r="I60" s="96">
        <v>-2.2599999999999998</v>
      </c>
      <c r="J60" s="103">
        <v>2156</v>
      </c>
      <c r="K60" s="95">
        <v>99.78</v>
      </c>
      <c r="L60" s="96">
        <v>-2.36</v>
      </c>
      <c r="M60" s="97">
        <v>1869</v>
      </c>
    </row>
    <row r="61" spans="1:13" ht="24.75" customHeight="1" x14ac:dyDescent="0.2">
      <c r="A61" s="72">
        <v>41091</v>
      </c>
      <c r="B61" s="95">
        <v>97.91</v>
      </c>
      <c r="C61" s="96">
        <v>-2.36</v>
      </c>
      <c r="D61" s="97">
        <v>5463</v>
      </c>
      <c r="E61" s="95">
        <v>97.01</v>
      </c>
      <c r="F61" s="96">
        <v>-3.27</v>
      </c>
      <c r="G61" s="103">
        <v>1246</v>
      </c>
      <c r="H61" s="95">
        <v>95.88</v>
      </c>
      <c r="I61" s="96">
        <v>-4.1500000000000004</v>
      </c>
      <c r="J61" s="103">
        <v>2252</v>
      </c>
      <c r="K61" s="95">
        <v>101.42</v>
      </c>
      <c r="L61" s="96">
        <v>0.79</v>
      </c>
      <c r="M61" s="97">
        <v>1965</v>
      </c>
    </row>
    <row r="62" spans="1:13" ht="24.75" customHeight="1" x14ac:dyDescent="0.2">
      <c r="A62" s="72">
        <v>41122</v>
      </c>
      <c r="B62" s="95">
        <v>98.01</v>
      </c>
      <c r="C62" s="96">
        <v>-2.21</v>
      </c>
      <c r="D62" s="97">
        <v>4840</v>
      </c>
      <c r="E62" s="95">
        <v>97.7</v>
      </c>
      <c r="F62" s="96">
        <v>-2.76</v>
      </c>
      <c r="G62" s="103">
        <v>1034</v>
      </c>
      <c r="H62" s="95">
        <v>95.85</v>
      </c>
      <c r="I62" s="96">
        <v>-3.39</v>
      </c>
      <c r="J62" s="103">
        <v>2003</v>
      </c>
      <c r="K62" s="95">
        <v>101.2</v>
      </c>
      <c r="L62" s="96">
        <v>-0.23</v>
      </c>
      <c r="M62" s="97">
        <v>1803</v>
      </c>
    </row>
    <row r="63" spans="1:13" ht="24.75" customHeight="1" x14ac:dyDescent="0.2">
      <c r="A63" s="72">
        <v>41153</v>
      </c>
      <c r="B63" s="95">
        <v>98.67</v>
      </c>
      <c r="C63" s="96">
        <v>-2.0499999999999998</v>
      </c>
      <c r="D63" s="97">
        <v>5043</v>
      </c>
      <c r="E63" s="95">
        <v>100.35</v>
      </c>
      <c r="F63" s="96">
        <v>-0.63</v>
      </c>
      <c r="G63" s="103">
        <v>1101</v>
      </c>
      <c r="H63" s="95">
        <v>97.09</v>
      </c>
      <c r="I63" s="96">
        <v>-2.13</v>
      </c>
      <c r="J63" s="103">
        <v>2098</v>
      </c>
      <c r="K63" s="95">
        <v>99.6</v>
      </c>
      <c r="L63" s="96">
        <v>-3.06</v>
      </c>
      <c r="M63" s="97">
        <v>1844</v>
      </c>
    </row>
    <row r="64" spans="1:13" ht="24.75" customHeight="1" x14ac:dyDescent="0.2">
      <c r="A64" s="72">
        <v>41183</v>
      </c>
      <c r="B64" s="95">
        <v>98.29</v>
      </c>
      <c r="C64" s="96">
        <v>-2.76</v>
      </c>
      <c r="D64" s="97">
        <v>4955</v>
      </c>
      <c r="E64" s="95">
        <v>100.34</v>
      </c>
      <c r="F64" s="96">
        <v>-3.22</v>
      </c>
      <c r="G64" s="103">
        <v>1112</v>
      </c>
      <c r="H64" s="95">
        <v>96.3</v>
      </c>
      <c r="I64" s="96">
        <v>-2.42</v>
      </c>
      <c r="J64" s="103">
        <v>2056</v>
      </c>
      <c r="K64" s="95">
        <v>99.43</v>
      </c>
      <c r="L64" s="96">
        <v>-3.08</v>
      </c>
      <c r="M64" s="97">
        <v>1787</v>
      </c>
    </row>
    <row r="65" spans="1:13" ht="24.75" customHeight="1" x14ac:dyDescent="0.2">
      <c r="A65" s="72">
        <v>41214</v>
      </c>
      <c r="B65" s="95">
        <v>96.84</v>
      </c>
      <c r="C65" s="96">
        <v>-1.21</v>
      </c>
      <c r="D65" s="97">
        <v>5508</v>
      </c>
      <c r="E65" s="95">
        <v>96.51</v>
      </c>
      <c r="F65" s="96">
        <v>-0.96</v>
      </c>
      <c r="G65" s="103">
        <v>1195</v>
      </c>
      <c r="H65" s="95">
        <v>95.49</v>
      </c>
      <c r="I65" s="96">
        <v>-2.0299999999999998</v>
      </c>
      <c r="J65" s="103">
        <v>2250</v>
      </c>
      <c r="K65" s="95">
        <v>98.87</v>
      </c>
      <c r="L65" s="96">
        <v>-0.47</v>
      </c>
      <c r="M65" s="97">
        <v>2063</v>
      </c>
    </row>
    <row r="66" spans="1:13" ht="24.75" customHeight="1" thickBot="1" x14ac:dyDescent="0.25">
      <c r="A66" s="84">
        <v>41244</v>
      </c>
      <c r="B66" s="100">
        <v>97.36</v>
      </c>
      <c r="C66" s="101">
        <v>-1.1100000000000001</v>
      </c>
      <c r="D66" s="102">
        <v>5899</v>
      </c>
      <c r="E66" s="100">
        <v>94.51</v>
      </c>
      <c r="F66" s="101">
        <v>-2.6</v>
      </c>
      <c r="G66" s="104">
        <v>1263</v>
      </c>
      <c r="H66" s="100">
        <v>97.92</v>
      </c>
      <c r="I66" s="101">
        <v>-0.62</v>
      </c>
      <c r="J66" s="104">
        <v>2501</v>
      </c>
      <c r="K66" s="100">
        <v>98.73</v>
      </c>
      <c r="L66" s="101">
        <v>-0.76</v>
      </c>
      <c r="M66" s="102">
        <v>2135</v>
      </c>
    </row>
    <row r="67" spans="1:13" ht="24.75" customHeight="1" x14ac:dyDescent="0.2">
      <c r="A67" s="72">
        <v>41275</v>
      </c>
      <c r="B67" s="95">
        <v>96.91</v>
      </c>
      <c r="C67" s="96">
        <v>-2.4300000000000002</v>
      </c>
      <c r="D67" s="97">
        <v>3822</v>
      </c>
      <c r="E67" s="95">
        <v>94.67</v>
      </c>
      <c r="F67" s="96">
        <v>-5.3</v>
      </c>
      <c r="G67" s="103">
        <v>836</v>
      </c>
      <c r="H67" s="95">
        <v>96.09</v>
      </c>
      <c r="I67" s="96">
        <v>-1.1599999999999999</v>
      </c>
      <c r="J67" s="103">
        <v>1469</v>
      </c>
      <c r="K67" s="95">
        <v>99.63</v>
      </c>
      <c r="L67" s="96">
        <v>-1.88</v>
      </c>
      <c r="M67" s="97">
        <v>1517</v>
      </c>
    </row>
    <row r="68" spans="1:13" ht="24.75" customHeight="1" x14ac:dyDescent="0.2">
      <c r="A68" s="72">
        <v>41306</v>
      </c>
      <c r="B68" s="95">
        <v>97.7</v>
      </c>
      <c r="C68" s="96">
        <v>-0.61</v>
      </c>
      <c r="D68" s="97">
        <v>4773</v>
      </c>
      <c r="E68" s="95">
        <v>99.65</v>
      </c>
      <c r="F68" s="96">
        <v>1.01</v>
      </c>
      <c r="G68" s="103">
        <v>857</v>
      </c>
      <c r="H68" s="95">
        <v>96.04</v>
      </c>
      <c r="I68" s="96">
        <v>-0.6</v>
      </c>
      <c r="J68" s="103">
        <v>1858</v>
      </c>
      <c r="K68" s="95">
        <v>98.42</v>
      </c>
      <c r="L68" s="96">
        <v>-1.9</v>
      </c>
      <c r="M68" s="97">
        <v>2058</v>
      </c>
    </row>
    <row r="69" spans="1:13" ht="24.75" customHeight="1" x14ac:dyDescent="0.2">
      <c r="A69" s="72">
        <v>41334</v>
      </c>
      <c r="B69" s="95">
        <v>99.01</v>
      </c>
      <c r="C69" s="96">
        <v>-0.73</v>
      </c>
      <c r="D69" s="97">
        <v>7875</v>
      </c>
      <c r="E69" s="95">
        <v>99.46</v>
      </c>
      <c r="F69" s="96">
        <v>-2.4900000000000002</v>
      </c>
      <c r="G69" s="103">
        <v>1343</v>
      </c>
      <c r="H69" s="95">
        <v>97.66</v>
      </c>
      <c r="I69" s="96">
        <v>-0.62</v>
      </c>
      <c r="J69" s="103">
        <v>3184</v>
      </c>
      <c r="K69" s="95">
        <v>100.41</v>
      </c>
      <c r="L69" s="96">
        <v>0.44</v>
      </c>
      <c r="M69" s="97">
        <v>3348</v>
      </c>
    </row>
    <row r="70" spans="1:13" ht="24.75" customHeight="1" x14ac:dyDescent="0.2">
      <c r="A70" s="72">
        <v>41365</v>
      </c>
      <c r="B70" s="95">
        <v>98.96</v>
      </c>
      <c r="C70" s="96">
        <v>1.19</v>
      </c>
      <c r="D70" s="97">
        <v>5690</v>
      </c>
      <c r="E70" s="95">
        <v>100.7</v>
      </c>
      <c r="F70" s="96">
        <v>4.92</v>
      </c>
      <c r="G70" s="103">
        <v>1064</v>
      </c>
      <c r="H70" s="95">
        <v>95.69</v>
      </c>
      <c r="I70" s="96">
        <v>-0.7</v>
      </c>
      <c r="J70" s="103">
        <v>2169</v>
      </c>
      <c r="K70" s="95">
        <v>101.78</v>
      </c>
      <c r="L70" s="96">
        <v>0.87</v>
      </c>
      <c r="M70" s="97">
        <v>2457</v>
      </c>
    </row>
    <row r="71" spans="1:13" ht="24.75" customHeight="1" x14ac:dyDescent="0.2">
      <c r="A71" s="72">
        <v>41395</v>
      </c>
      <c r="B71" s="95">
        <v>99.39</v>
      </c>
      <c r="C71" s="96">
        <v>1.0900000000000001</v>
      </c>
      <c r="D71" s="97">
        <v>5572</v>
      </c>
      <c r="E71" s="95">
        <v>101.04</v>
      </c>
      <c r="F71" s="96">
        <v>1.69</v>
      </c>
      <c r="G71" s="103">
        <v>1098</v>
      </c>
      <c r="H71" s="95">
        <v>96</v>
      </c>
      <c r="I71" s="96">
        <v>-0.54</v>
      </c>
      <c r="J71" s="103">
        <v>2193</v>
      </c>
      <c r="K71" s="95">
        <v>102.56</v>
      </c>
      <c r="L71" s="96">
        <v>2.71</v>
      </c>
      <c r="M71" s="97">
        <v>2281</v>
      </c>
    </row>
    <row r="72" spans="1:13" ht="24.75" customHeight="1" x14ac:dyDescent="0.2">
      <c r="A72" s="72">
        <v>41426</v>
      </c>
      <c r="B72" s="95">
        <v>99.73</v>
      </c>
      <c r="C72" s="96">
        <v>1.44</v>
      </c>
      <c r="D72" s="97">
        <v>6026</v>
      </c>
      <c r="E72" s="95">
        <v>98.53</v>
      </c>
      <c r="F72" s="96">
        <v>-0.47</v>
      </c>
      <c r="G72" s="103">
        <v>1264</v>
      </c>
      <c r="H72" s="95">
        <v>97.56</v>
      </c>
      <c r="I72" s="96">
        <v>0.73</v>
      </c>
      <c r="J72" s="103">
        <v>2392</v>
      </c>
      <c r="K72" s="95">
        <v>103.42</v>
      </c>
      <c r="L72" s="96">
        <v>3.65</v>
      </c>
      <c r="M72" s="97">
        <v>2370</v>
      </c>
    </row>
    <row r="73" spans="1:13" ht="24.75" customHeight="1" x14ac:dyDescent="0.2">
      <c r="A73" s="72">
        <v>41456</v>
      </c>
      <c r="B73" s="95">
        <v>99.63</v>
      </c>
      <c r="C73" s="96">
        <v>1.76</v>
      </c>
      <c r="D73" s="97">
        <v>6227</v>
      </c>
      <c r="E73" s="95">
        <v>97.12</v>
      </c>
      <c r="F73" s="96">
        <v>0.11</v>
      </c>
      <c r="G73" s="103">
        <v>1300</v>
      </c>
      <c r="H73" s="95">
        <v>97.79</v>
      </c>
      <c r="I73" s="96">
        <v>1.99</v>
      </c>
      <c r="J73" s="103">
        <v>2439</v>
      </c>
      <c r="K73" s="95">
        <v>103.78</v>
      </c>
      <c r="L73" s="96">
        <v>2.33</v>
      </c>
      <c r="M73" s="97">
        <v>2488</v>
      </c>
    </row>
    <row r="74" spans="1:13" ht="24.75" customHeight="1" x14ac:dyDescent="0.2">
      <c r="A74" s="72">
        <v>41487</v>
      </c>
      <c r="B74" s="95">
        <v>102</v>
      </c>
      <c r="C74" s="96">
        <v>4.07</v>
      </c>
      <c r="D74" s="97">
        <v>5525</v>
      </c>
      <c r="E74" s="95">
        <v>101.88</v>
      </c>
      <c r="F74" s="96">
        <v>4.28</v>
      </c>
      <c r="G74" s="103">
        <v>1166</v>
      </c>
      <c r="H74" s="95">
        <v>99.27</v>
      </c>
      <c r="I74" s="96">
        <v>3.57</v>
      </c>
      <c r="J74" s="103">
        <v>2168</v>
      </c>
      <c r="K74" s="95">
        <v>105.57</v>
      </c>
      <c r="L74" s="96">
        <v>4.32</v>
      </c>
      <c r="M74" s="97">
        <v>2191</v>
      </c>
    </row>
    <row r="75" spans="1:13" ht="24.75" customHeight="1" x14ac:dyDescent="0.2">
      <c r="A75" s="72">
        <v>41518</v>
      </c>
      <c r="B75" s="95">
        <v>100.55</v>
      </c>
      <c r="C75" s="96">
        <v>1.91</v>
      </c>
      <c r="D75" s="97">
        <v>5519</v>
      </c>
      <c r="E75" s="95">
        <v>99.51</v>
      </c>
      <c r="F75" s="96">
        <v>-0.84</v>
      </c>
      <c r="G75" s="103">
        <v>1215</v>
      </c>
      <c r="H75" s="95">
        <v>97.4</v>
      </c>
      <c r="I75" s="96">
        <v>0.32</v>
      </c>
      <c r="J75" s="103">
        <v>2246</v>
      </c>
      <c r="K75" s="95">
        <v>105.6</v>
      </c>
      <c r="L75" s="96">
        <v>6.02</v>
      </c>
      <c r="M75" s="97">
        <v>2058</v>
      </c>
    </row>
    <row r="76" spans="1:13" ht="24.75" customHeight="1" x14ac:dyDescent="0.2">
      <c r="A76" s="72">
        <v>41548</v>
      </c>
      <c r="B76" s="95">
        <v>100.81</v>
      </c>
      <c r="C76" s="96">
        <v>2.56</v>
      </c>
      <c r="D76" s="97">
        <v>5175</v>
      </c>
      <c r="E76" s="95">
        <v>100.99</v>
      </c>
      <c r="F76" s="96">
        <v>0.65</v>
      </c>
      <c r="G76" s="103">
        <v>1070</v>
      </c>
      <c r="H76" s="95">
        <v>97.01</v>
      </c>
      <c r="I76" s="96">
        <v>0.74</v>
      </c>
      <c r="J76" s="103">
        <v>2077</v>
      </c>
      <c r="K76" s="95">
        <v>106.04</v>
      </c>
      <c r="L76" s="96">
        <v>6.65</v>
      </c>
      <c r="M76" s="97">
        <v>2028</v>
      </c>
    </row>
    <row r="77" spans="1:13" ht="24.75" customHeight="1" x14ac:dyDescent="0.2">
      <c r="A77" s="72">
        <v>41579</v>
      </c>
      <c r="B77" s="95">
        <v>102.07</v>
      </c>
      <c r="C77" s="96">
        <v>5.4</v>
      </c>
      <c r="D77" s="97">
        <v>5539</v>
      </c>
      <c r="E77" s="95">
        <v>100.73</v>
      </c>
      <c r="F77" s="96">
        <v>4.37</v>
      </c>
      <c r="G77" s="103">
        <v>1120</v>
      </c>
      <c r="H77" s="95">
        <v>99.16</v>
      </c>
      <c r="I77" s="96">
        <v>3.84</v>
      </c>
      <c r="J77" s="103">
        <v>2315</v>
      </c>
      <c r="K77" s="95">
        <v>107.01</v>
      </c>
      <c r="L77" s="96">
        <v>8.23</v>
      </c>
      <c r="M77" s="97">
        <v>2104</v>
      </c>
    </row>
    <row r="78" spans="1:13" ht="24.75" customHeight="1" thickBot="1" x14ac:dyDescent="0.25">
      <c r="A78" s="84">
        <v>41609</v>
      </c>
      <c r="B78" s="100">
        <v>99.95</v>
      </c>
      <c r="C78" s="101">
        <v>2.66</v>
      </c>
      <c r="D78" s="102">
        <v>5881</v>
      </c>
      <c r="E78" s="100">
        <v>93.76</v>
      </c>
      <c r="F78" s="101">
        <v>-0.79</v>
      </c>
      <c r="G78" s="104">
        <v>1227</v>
      </c>
      <c r="H78" s="100">
        <v>97.28</v>
      </c>
      <c r="I78" s="101">
        <v>-0.65</v>
      </c>
      <c r="J78" s="104">
        <v>2358</v>
      </c>
      <c r="K78" s="100">
        <v>108.38</v>
      </c>
      <c r="L78" s="101">
        <v>9.77</v>
      </c>
      <c r="M78" s="102">
        <v>2296</v>
      </c>
    </row>
    <row r="79" spans="1:13" ht="24.75" customHeight="1" x14ac:dyDescent="0.2">
      <c r="A79" s="72">
        <v>41640</v>
      </c>
      <c r="B79" s="95">
        <v>100.94</v>
      </c>
      <c r="C79" s="96">
        <v>4.16</v>
      </c>
      <c r="D79" s="97">
        <v>4152</v>
      </c>
      <c r="E79" s="95">
        <v>97.52</v>
      </c>
      <c r="F79" s="96">
        <v>3.01</v>
      </c>
      <c r="G79" s="103">
        <v>789</v>
      </c>
      <c r="H79" s="95">
        <v>97.28</v>
      </c>
      <c r="I79" s="96">
        <v>1.24</v>
      </c>
      <c r="J79" s="103">
        <v>1498</v>
      </c>
      <c r="K79" s="95">
        <v>107.54</v>
      </c>
      <c r="L79" s="96">
        <v>7.94</v>
      </c>
      <c r="M79" s="97">
        <v>1865</v>
      </c>
    </row>
    <row r="80" spans="1:13" ht="24.75" customHeight="1" x14ac:dyDescent="0.2">
      <c r="A80" s="72">
        <v>41671</v>
      </c>
      <c r="B80" s="95">
        <v>103.13</v>
      </c>
      <c r="C80" s="96">
        <v>5.56</v>
      </c>
      <c r="D80" s="97">
        <v>4782</v>
      </c>
      <c r="E80" s="95">
        <v>99.09</v>
      </c>
      <c r="F80" s="96">
        <v>-0.56000000000000005</v>
      </c>
      <c r="G80" s="103">
        <v>829</v>
      </c>
      <c r="H80" s="95">
        <v>99.54</v>
      </c>
      <c r="I80" s="96">
        <v>3.64</v>
      </c>
      <c r="J80" s="103">
        <v>1907</v>
      </c>
      <c r="K80" s="95">
        <v>110.32</v>
      </c>
      <c r="L80" s="96">
        <v>12.09</v>
      </c>
      <c r="M80" s="97">
        <v>2046</v>
      </c>
    </row>
    <row r="81" spans="1:13" ht="24.75" customHeight="1" x14ac:dyDescent="0.2">
      <c r="A81" s="72">
        <v>41699</v>
      </c>
      <c r="B81" s="95">
        <v>102.46</v>
      </c>
      <c r="C81" s="96">
        <v>3.48</v>
      </c>
      <c r="D81" s="97">
        <v>7933</v>
      </c>
      <c r="E81" s="95">
        <v>98.31</v>
      </c>
      <c r="F81" s="96">
        <v>-1.1599999999999999</v>
      </c>
      <c r="G81" s="103">
        <v>1385</v>
      </c>
      <c r="H81" s="95">
        <v>99.72</v>
      </c>
      <c r="I81" s="96">
        <v>2.11</v>
      </c>
      <c r="J81" s="103">
        <v>3033</v>
      </c>
      <c r="K81" s="95">
        <v>108.33</v>
      </c>
      <c r="L81" s="96">
        <v>7.89</v>
      </c>
      <c r="M81" s="97">
        <v>3515</v>
      </c>
    </row>
    <row r="82" spans="1:13" ht="24.75" customHeight="1" x14ac:dyDescent="0.2">
      <c r="A82" s="72">
        <v>41730</v>
      </c>
      <c r="B82" s="95">
        <v>100.25</v>
      </c>
      <c r="C82" s="96">
        <v>1.3</v>
      </c>
      <c r="D82" s="97">
        <v>4007</v>
      </c>
      <c r="E82" s="95">
        <v>94.86</v>
      </c>
      <c r="F82" s="96">
        <v>-5.8</v>
      </c>
      <c r="G82" s="103">
        <v>661</v>
      </c>
      <c r="H82" s="95">
        <v>96.6</v>
      </c>
      <c r="I82" s="96">
        <v>0.95</v>
      </c>
      <c r="J82" s="103">
        <v>1394</v>
      </c>
      <c r="K82" s="95">
        <v>107.65</v>
      </c>
      <c r="L82" s="96">
        <v>5.77</v>
      </c>
      <c r="M82" s="97">
        <v>1952</v>
      </c>
    </row>
    <row r="83" spans="1:13" ht="24.75" customHeight="1" x14ac:dyDescent="0.2">
      <c r="A83" s="72">
        <v>41760</v>
      </c>
      <c r="B83" s="95">
        <v>102.67</v>
      </c>
      <c r="C83" s="96">
        <v>3.3</v>
      </c>
      <c r="D83" s="97">
        <v>4383</v>
      </c>
      <c r="E83" s="95">
        <v>103.51</v>
      </c>
      <c r="F83" s="96">
        <v>2.44</v>
      </c>
      <c r="G83" s="103">
        <v>725</v>
      </c>
      <c r="H83" s="95">
        <v>96.77</v>
      </c>
      <c r="I83" s="96">
        <v>0.8</v>
      </c>
      <c r="J83" s="103">
        <v>1639</v>
      </c>
      <c r="K83" s="95">
        <v>109.52</v>
      </c>
      <c r="L83" s="96">
        <v>6.79</v>
      </c>
      <c r="M83" s="97">
        <v>2019</v>
      </c>
    </row>
    <row r="84" spans="1:13" ht="24.75" customHeight="1" x14ac:dyDescent="0.2">
      <c r="A84" s="72">
        <v>41791</v>
      </c>
      <c r="B84" s="95">
        <v>101.24</v>
      </c>
      <c r="C84" s="96">
        <v>1.51</v>
      </c>
      <c r="D84" s="97">
        <v>5024</v>
      </c>
      <c r="E84" s="95">
        <v>98.95</v>
      </c>
      <c r="F84" s="96">
        <v>0.43</v>
      </c>
      <c r="G84" s="103">
        <v>930</v>
      </c>
      <c r="H84" s="95">
        <v>96.41</v>
      </c>
      <c r="I84" s="96">
        <v>-1.18</v>
      </c>
      <c r="J84" s="103">
        <v>2048</v>
      </c>
      <c r="K84" s="95">
        <v>109.61</v>
      </c>
      <c r="L84" s="96">
        <v>5.99</v>
      </c>
      <c r="M84" s="97">
        <v>2046</v>
      </c>
    </row>
    <row r="85" spans="1:13" ht="24.75" customHeight="1" x14ac:dyDescent="0.2">
      <c r="A85" s="72">
        <v>41821</v>
      </c>
      <c r="B85" s="95">
        <v>102.8</v>
      </c>
      <c r="C85" s="96">
        <v>3.18</v>
      </c>
      <c r="D85" s="97">
        <v>5114</v>
      </c>
      <c r="E85" s="95">
        <v>100.5</v>
      </c>
      <c r="F85" s="96">
        <v>3.48</v>
      </c>
      <c r="G85" s="103">
        <v>904</v>
      </c>
      <c r="H85" s="95">
        <v>97.52</v>
      </c>
      <c r="I85" s="96">
        <v>-0.28000000000000003</v>
      </c>
      <c r="J85" s="103">
        <v>2020</v>
      </c>
      <c r="K85" s="95">
        <v>111.31</v>
      </c>
      <c r="L85" s="96">
        <v>7.26</v>
      </c>
      <c r="M85" s="97">
        <v>2190</v>
      </c>
    </row>
    <row r="86" spans="1:13" ht="24.75" customHeight="1" x14ac:dyDescent="0.2">
      <c r="A86" s="72">
        <v>41852</v>
      </c>
      <c r="B86" s="95">
        <v>101.54</v>
      </c>
      <c r="C86" s="96">
        <v>-0.45</v>
      </c>
      <c r="D86" s="97">
        <v>4456</v>
      </c>
      <c r="E86" s="95">
        <v>98.54</v>
      </c>
      <c r="F86" s="96">
        <v>-3.28</v>
      </c>
      <c r="G86" s="103">
        <v>765</v>
      </c>
      <c r="H86" s="95">
        <v>96.18</v>
      </c>
      <c r="I86" s="96">
        <v>-3.11</v>
      </c>
      <c r="J86" s="103">
        <v>1830</v>
      </c>
      <c r="K86" s="95">
        <v>110.92</v>
      </c>
      <c r="L86" s="96">
        <v>5.07</v>
      </c>
      <c r="M86" s="97">
        <v>1861</v>
      </c>
    </row>
    <row r="87" spans="1:13" ht="24.75" customHeight="1" x14ac:dyDescent="0.2">
      <c r="A87" s="72">
        <v>41883</v>
      </c>
      <c r="B87" s="95">
        <v>102.14</v>
      </c>
      <c r="C87" s="96">
        <v>1.58</v>
      </c>
      <c r="D87" s="97">
        <v>5050</v>
      </c>
      <c r="E87" s="95">
        <v>101.48</v>
      </c>
      <c r="F87" s="96">
        <v>1.98</v>
      </c>
      <c r="G87" s="103">
        <v>888</v>
      </c>
      <c r="H87" s="95">
        <v>95.64</v>
      </c>
      <c r="I87" s="96">
        <v>-1.81</v>
      </c>
      <c r="J87" s="103">
        <v>2105</v>
      </c>
      <c r="K87" s="95">
        <v>111.5</v>
      </c>
      <c r="L87" s="96">
        <v>5.59</v>
      </c>
      <c r="M87" s="97">
        <v>2057</v>
      </c>
    </row>
    <row r="88" spans="1:13" ht="24.75" customHeight="1" x14ac:dyDescent="0.2">
      <c r="A88" s="72">
        <v>41913</v>
      </c>
      <c r="B88" s="95">
        <v>101.62</v>
      </c>
      <c r="C88" s="96">
        <v>0.8</v>
      </c>
      <c r="D88" s="97">
        <v>4815</v>
      </c>
      <c r="E88" s="95">
        <v>95.49</v>
      </c>
      <c r="F88" s="96">
        <v>-5.45</v>
      </c>
      <c r="G88" s="103">
        <v>831</v>
      </c>
      <c r="H88" s="95">
        <v>96.8</v>
      </c>
      <c r="I88" s="96">
        <v>-0.22</v>
      </c>
      <c r="J88" s="103">
        <v>1938</v>
      </c>
      <c r="K88" s="95">
        <v>112.29</v>
      </c>
      <c r="L88" s="96">
        <v>5.89</v>
      </c>
      <c r="M88" s="97">
        <v>2046</v>
      </c>
    </row>
    <row r="89" spans="1:13" ht="24.75" customHeight="1" x14ac:dyDescent="0.2">
      <c r="A89" s="72">
        <v>41944</v>
      </c>
      <c r="B89" s="95">
        <v>101.53</v>
      </c>
      <c r="C89" s="96">
        <v>-0.53</v>
      </c>
      <c r="D89" s="97">
        <v>4796</v>
      </c>
      <c r="E89" s="95">
        <v>97.84</v>
      </c>
      <c r="F89" s="96">
        <v>-2.87</v>
      </c>
      <c r="G89" s="103">
        <v>838</v>
      </c>
      <c r="H89" s="95">
        <v>95.73</v>
      </c>
      <c r="I89" s="96">
        <v>-3.46</v>
      </c>
      <c r="J89" s="103">
        <v>2008</v>
      </c>
      <c r="K89" s="95">
        <v>112.26</v>
      </c>
      <c r="L89" s="96">
        <v>4.91</v>
      </c>
      <c r="M89" s="97">
        <v>1950</v>
      </c>
    </row>
    <row r="90" spans="1:13" ht="24.75" customHeight="1" thickBot="1" x14ac:dyDescent="0.25">
      <c r="A90" s="84">
        <v>41974</v>
      </c>
      <c r="B90" s="100">
        <v>102.73</v>
      </c>
      <c r="C90" s="101">
        <v>2.78</v>
      </c>
      <c r="D90" s="102">
        <v>5653</v>
      </c>
      <c r="E90" s="100">
        <v>103.53</v>
      </c>
      <c r="F90" s="101">
        <v>10.42</v>
      </c>
      <c r="G90" s="104">
        <v>979</v>
      </c>
      <c r="H90" s="100">
        <v>95.38</v>
      </c>
      <c r="I90" s="101">
        <v>-1.95</v>
      </c>
      <c r="J90" s="104">
        <v>2351</v>
      </c>
      <c r="K90" s="100">
        <v>112.35</v>
      </c>
      <c r="L90" s="101">
        <v>3.66</v>
      </c>
      <c r="M90" s="102">
        <v>2323</v>
      </c>
    </row>
    <row r="91" spans="1:13" ht="24.75" customHeight="1" x14ac:dyDescent="0.2">
      <c r="A91" s="72">
        <v>42005</v>
      </c>
      <c r="B91" s="95">
        <v>104.16</v>
      </c>
      <c r="C91" s="96">
        <v>3.19</v>
      </c>
      <c r="D91" s="97">
        <v>3610</v>
      </c>
      <c r="E91" s="95">
        <v>98.23</v>
      </c>
      <c r="F91" s="96">
        <v>0.73</v>
      </c>
      <c r="G91" s="103">
        <v>580</v>
      </c>
      <c r="H91" s="95">
        <v>97.88</v>
      </c>
      <c r="I91" s="96">
        <v>0.62</v>
      </c>
      <c r="J91" s="103">
        <v>1297</v>
      </c>
      <c r="K91" s="95">
        <v>114.96</v>
      </c>
      <c r="L91" s="96">
        <v>6.9</v>
      </c>
      <c r="M91" s="97">
        <v>1733</v>
      </c>
    </row>
    <row r="92" spans="1:13" ht="25.5" customHeight="1" x14ac:dyDescent="0.2">
      <c r="A92" s="72">
        <v>42036</v>
      </c>
      <c r="B92" s="95">
        <v>105.12</v>
      </c>
      <c r="C92" s="96">
        <v>1.93</v>
      </c>
      <c r="D92" s="97">
        <v>4761</v>
      </c>
      <c r="E92" s="95">
        <v>104.6</v>
      </c>
      <c r="F92" s="96">
        <v>5.56</v>
      </c>
      <c r="G92" s="103">
        <v>715</v>
      </c>
      <c r="H92" s="95">
        <v>97.85</v>
      </c>
      <c r="I92" s="96">
        <v>-1.7</v>
      </c>
      <c r="J92" s="103">
        <v>1847</v>
      </c>
      <c r="K92" s="95">
        <v>114.39</v>
      </c>
      <c r="L92" s="96">
        <v>3.69</v>
      </c>
      <c r="M92" s="97">
        <v>2199</v>
      </c>
    </row>
    <row r="93" spans="1:13" ht="25.5" customHeight="1" x14ac:dyDescent="0.2">
      <c r="A93" s="72">
        <v>42064</v>
      </c>
      <c r="B93" s="95">
        <v>105.58</v>
      </c>
      <c r="C93" s="96">
        <v>3.05</v>
      </c>
      <c r="D93" s="97">
        <v>7355</v>
      </c>
      <c r="E93" s="95">
        <v>101.19</v>
      </c>
      <c r="F93" s="96">
        <v>2.93</v>
      </c>
      <c r="G93" s="103">
        <v>1087</v>
      </c>
      <c r="H93" s="95">
        <v>98.02</v>
      </c>
      <c r="I93" s="96">
        <v>-1.7</v>
      </c>
      <c r="J93" s="103">
        <v>2970</v>
      </c>
      <c r="K93" s="95">
        <v>118.15</v>
      </c>
      <c r="L93" s="96">
        <v>9.06</v>
      </c>
      <c r="M93" s="97">
        <v>3298</v>
      </c>
    </row>
    <row r="94" spans="1:13" ht="25.5" customHeight="1" x14ac:dyDescent="0.2">
      <c r="A94" s="72">
        <v>42095</v>
      </c>
      <c r="B94" s="95">
        <v>105.22</v>
      </c>
      <c r="C94" s="96">
        <v>4.96</v>
      </c>
      <c r="D94" s="97">
        <v>4676</v>
      </c>
      <c r="E94" s="95">
        <v>99.3</v>
      </c>
      <c r="F94" s="96">
        <v>4.68</v>
      </c>
      <c r="G94" s="103">
        <v>753</v>
      </c>
      <c r="H94" s="95">
        <v>97.95</v>
      </c>
      <c r="I94" s="96">
        <v>1.4</v>
      </c>
      <c r="J94" s="103">
        <v>1712</v>
      </c>
      <c r="K94" s="95">
        <v>117.71</v>
      </c>
      <c r="L94" s="96">
        <v>9.35</v>
      </c>
      <c r="M94" s="97">
        <v>2211</v>
      </c>
    </row>
    <row r="95" spans="1:13" ht="25.5" customHeight="1" x14ac:dyDescent="0.2">
      <c r="A95" s="72">
        <v>42125</v>
      </c>
      <c r="B95" s="95">
        <v>106.18</v>
      </c>
      <c r="C95" s="96">
        <v>3.42</v>
      </c>
      <c r="D95" s="97">
        <v>4497</v>
      </c>
      <c r="E95" s="95">
        <v>104.92</v>
      </c>
      <c r="F95" s="96">
        <v>1.36</v>
      </c>
      <c r="G95" s="103">
        <v>708</v>
      </c>
      <c r="H95" s="95">
        <v>98.33</v>
      </c>
      <c r="I95" s="96">
        <v>1.61</v>
      </c>
      <c r="J95" s="103">
        <v>1772</v>
      </c>
      <c r="K95" s="95">
        <v>117.23</v>
      </c>
      <c r="L95" s="96">
        <v>7.04</v>
      </c>
      <c r="M95" s="97">
        <v>2017</v>
      </c>
    </row>
    <row r="96" spans="1:13" ht="25.5" customHeight="1" x14ac:dyDescent="0.2">
      <c r="A96" s="72">
        <v>42156</v>
      </c>
      <c r="B96" s="95">
        <v>104.92</v>
      </c>
      <c r="C96" s="96">
        <v>3.63</v>
      </c>
      <c r="D96" s="97">
        <v>5542</v>
      </c>
      <c r="E96" s="95">
        <v>101.3</v>
      </c>
      <c r="F96" s="96">
        <v>2.37</v>
      </c>
      <c r="G96" s="103">
        <v>1009</v>
      </c>
      <c r="H96" s="95">
        <v>97.53</v>
      </c>
      <c r="I96" s="96">
        <v>1.1599999999999999</v>
      </c>
      <c r="J96" s="103">
        <v>2194</v>
      </c>
      <c r="K96" s="95">
        <v>117.22</v>
      </c>
      <c r="L96" s="96">
        <v>6.94</v>
      </c>
      <c r="M96" s="97">
        <v>2339</v>
      </c>
    </row>
    <row r="97" spans="1:13" ht="25.5" customHeight="1" x14ac:dyDescent="0.2">
      <c r="A97" s="72">
        <v>42186</v>
      </c>
      <c r="B97" s="95">
        <v>105.74</v>
      </c>
      <c r="C97" s="96">
        <v>2.86</v>
      </c>
      <c r="D97" s="97">
        <v>5878</v>
      </c>
      <c r="E97" s="95">
        <v>101.63</v>
      </c>
      <c r="F97" s="96">
        <v>1.1200000000000001</v>
      </c>
      <c r="G97" s="103">
        <v>973</v>
      </c>
      <c r="H97" s="95">
        <v>98.03</v>
      </c>
      <c r="I97" s="96">
        <v>0.52</v>
      </c>
      <c r="J97" s="103">
        <v>2334</v>
      </c>
      <c r="K97" s="95">
        <v>118.35</v>
      </c>
      <c r="L97" s="96">
        <v>6.32</v>
      </c>
      <c r="M97" s="97">
        <v>2571</v>
      </c>
    </row>
    <row r="98" spans="1:13" ht="25.5" customHeight="1" x14ac:dyDescent="0.2">
      <c r="A98" s="72">
        <v>42217</v>
      </c>
      <c r="B98" s="95">
        <v>105.74</v>
      </c>
      <c r="C98" s="96">
        <v>4.1399999999999997</v>
      </c>
      <c r="D98" s="97">
        <v>4918</v>
      </c>
      <c r="E98" s="95">
        <v>101.63</v>
      </c>
      <c r="F98" s="96">
        <v>3.14</v>
      </c>
      <c r="G98" s="103">
        <v>852</v>
      </c>
      <c r="H98" s="95">
        <v>97.92</v>
      </c>
      <c r="I98" s="96">
        <v>1.81</v>
      </c>
      <c r="J98" s="103">
        <v>1950</v>
      </c>
      <c r="K98" s="95">
        <v>118.97</v>
      </c>
      <c r="L98" s="96">
        <v>7.26</v>
      </c>
      <c r="M98" s="97">
        <v>2116</v>
      </c>
    </row>
    <row r="99" spans="1:13" ht="25.5" customHeight="1" x14ac:dyDescent="0.2">
      <c r="A99" s="72">
        <v>42248</v>
      </c>
      <c r="B99" s="95">
        <v>106.67</v>
      </c>
      <c r="C99" s="96">
        <v>4.4400000000000004</v>
      </c>
      <c r="D99" s="97">
        <v>5282</v>
      </c>
      <c r="E99" s="95">
        <v>99.16</v>
      </c>
      <c r="F99" s="96">
        <v>-2.29</v>
      </c>
      <c r="G99" s="103">
        <v>887</v>
      </c>
      <c r="H99" s="95">
        <v>100.41</v>
      </c>
      <c r="I99" s="96">
        <v>4.99</v>
      </c>
      <c r="J99" s="103">
        <v>2228</v>
      </c>
      <c r="K99" s="95">
        <v>120.9</v>
      </c>
      <c r="L99" s="96">
        <v>8.43</v>
      </c>
      <c r="M99" s="97">
        <v>2167</v>
      </c>
    </row>
    <row r="100" spans="1:13" ht="25.5" customHeight="1" x14ac:dyDescent="0.2">
      <c r="A100" s="72">
        <v>42278</v>
      </c>
      <c r="B100" s="95">
        <v>104.94</v>
      </c>
      <c r="C100" s="96">
        <v>3.27</v>
      </c>
      <c r="D100" s="97">
        <v>4829</v>
      </c>
      <c r="E100" s="95">
        <v>98.69</v>
      </c>
      <c r="F100" s="96">
        <v>3.35</v>
      </c>
      <c r="G100" s="103">
        <v>822</v>
      </c>
      <c r="H100" s="95">
        <v>95.88</v>
      </c>
      <c r="I100" s="96">
        <v>-0.95</v>
      </c>
      <c r="J100" s="103">
        <v>1890</v>
      </c>
      <c r="K100" s="95">
        <v>121.14</v>
      </c>
      <c r="L100" s="96">
        <v>7.88</v>
      </c>
      <c r="M100" s="97">
        <v>2117</v>
      </c>
    </row>
    <row r="101" spans="1:13" ht="25.5" customHeight="1" x14ac:dyDescent="0.2">
      <c r="A101" s="72">
        <v>42309</v>
      </c>
      <c r="B101" s="95">
        <v>105.63</v>
      </c>
      <c r="C101" s="96">
        <v>4.04</v>
      </c>
      <c r="D101" s="97">
        <v>4995</v>
      </c>
      <c r="E101" s="95">
        <v>100.37</v>
      </c>
      <c r="F101" s="96">
        <v>2.59</v>
      </c>
      <c r="G101" s="103">
        <v>792</v>
      </c>
      <c r="H101" s="95">
        <v>96.98</v>
      </c>
      <c r="I101" s="96">
        <v>1.31</v>
      </c>
      <c r="J101" s="103">
        <v>2026</v>
      </c>
      <c r="K101" s="95">
        <v>120.62</v>
      </c>
      <c r="L101" s="96">
        <v>7.45</v>
      </c>
      <c r="M101" s="97">
        <v>2177</v>
      </c>
    </row>
    <row r="102" spans="1:13" ht="25.5" customHeight="1" thickBot="1" x14ac:dyDescent="0.25">
      <c r="A102" s="84">
        <v>42339</v>
      </c>
      <c r="B102" s="100">
        <v>106.56</v>
      </c>
      <c r="C102" s="101">
        <v>3.73</v>
      </c>
      <c r="D102" s="102">
        <v>5442</v>
      </c>
      <c r="E102" s="100">
        <v>98.7</v>
      </c>
      <c r="F102" s="101">
        <v>-4.67</v>
      </c>
      <c r="G102" s="104">
        <v>971</v>
      </c>
      <c r="H102" s="100">
        <v>100.23</v>
      </c>
      <c r="I102" s="101">
        <v>5.08</v>
      </c>
      <c r="J102" s="104">
        <v>2232</v>
      </c>
      <c r="K102" s="100">
        <v>121.22</v>
      </c>
      <c r="L102" s="101">
        <v>7.89</v>
      </c>
      <c r="M102" s="102">
        <v>2239</v>
      </c>
    </row>
    <row r="103" spans="1:13" s="66" customFormat="1" ht="25.5" customHeight="1" x14ac:dyDescent="0.2">
      <c r="A103" s="72">
        <v>42370</v>
      </c>
      <c r="B103" s="95">
        <v>108.87</v>
      </c>
      <c r="C103" s="96">
        <v>4.5199999999999996</v>
      </c>
      <c r="D103" s="97">
        <v>3851</v>
      </c>
      <c r="E103" s="95">
        <v>100.92</v>
      </c>
      <c r="F103" s="96">
        <v>2.74</v>
      </c>
      <c r="G103" s="103">
        <v>592</v>
      </c>
      <c r="H103" s="95">
        <v>99.9</v>
      </c>
      <c r="I103" s="96">
        <v>2.06</v>
      </c>
      <c r="J103" s="103">
        <v>1454</v>
      </c>
      <c r="K103" s="95">
        <v>124.66</v>
      </c>
      <c r="L103" s="96">
        <v>8.44</v>
      </c>
      <c r="M103" s="97">
        <v>1805</v>
      </c>
    </row>
    <row r="104" spans="1:13" s="66" customFormat="1" ht="25.5" customHeight="1" x14ac:dyDescent="0.2">
      <c r="A104" s="72">
        <v>42401</v>
      </c>
      <c r="B104" s="95">
        <v>106.53</v>
      </c>
      <c r="C104" s="96">
        <v>1.34</v>
      </c>
      <c r="D104" s="97">
        <v>4634</v>
      </c>
      <c r="E104" s="95">
        <v>94.56</v>
      </c>
      <c r="F104" s="96">
        <v>-9.6</v>
      </c>
      <c r="G104" s="103">
        <v>751</v>
      </c>
      <c r="H104" s="95">
        <v>100.02</v>
      </c>
      <c r="I104" s="96">
        <v>2.2200000000000002</v>
      </c>
      <c r="J104" s="103">
        <v>1874</v>
      </c>
      <c r="K104" s="95">
        <v>123.85</v>
      </c>
      <c r="L104" s="96">
        <v>8.27</v>
      </c>
      <c r="M104" s="97">
        <v>2009</v>
      </c>
    </row>
    <row r="105" spans="1:13" s="66" customFormat="1" ht="25.5" customHeight="1" x14ac:dyDescent="0.2">
      <c r="A105" s="72">
        <v>42430</v>
      </c>
      <c r="B105" s="95">
        <v>109.21</v>
      </c>
      <c r="C105" s="96">
        <v>3.44</v>
      </c>
      <c r="D105" s="97">
        <v>7217</v>
      </c>
      <c r="E105" s="95">
        <v>101.18</v>
      </c>
      <c r="F105" s="96">
        <v>-0.01</v>
      </c>
      <c r="G105" s="103">
        <v>1060</v>
      </c>
      <c r="H105" s="95">
        <v>101.55</v>
      </c>
      <c r="I105" s="96">
        <v>3.6</v>
      </c>
      <c r="J105" s="103">
        <v>2852</v>
      </c>
      <c r="K105" s="95">
        <v>124.14</v>
      </c>
      <c r="L105" s="96">
        <v>5.07</v>
      </c>
      <c r="M105" s="97">
        <v>3305</v>
      </c>
    </row>
    <row r="106" spans="1:13" s="66" customFormat="1" ht="25.5" customHeight="1" x14ac:dyDescent="0.2">
      <c r="A106" s="72">
        <v>42461</v>
      </c>
      <c r="B106" s="95">
        <v>108.94</v>
      </c>
      <c r="C106" s="96">
        <v>3.54</v>
      </c>
      <c r="D106" s="97">
        <v>5012</v>
      </c>
      <c r="E106" s="95">
        <v>101.77</v>
      </c>
      <c r="F106" s="96">
        <v>2.4900000000000002</v>
      </c>
      <c r="G106" s="103">
        <v>795</v>
      </c>
      <c r="H106" s="95">
        <v>99.9</v>
      </c>
      <c r="I106" s="96">
        <v>1.99</v>
      </c>
      <c r="J106" s="103">
        <v>1874</v>
      </c>
      <c r="K106" s="95">
        <v>124.52</v>
      </c>
      <c r="L106" s="96">
        <v>5.79</v>
      </c>
      <c r="M106" s="97">
        <v>2343</v>
      </c>
    </row>
    <row r="107" spans="1:13" s="66" customFormat="1" ht="25.5" customHeight="1" x14ac:dyDescent="0.2">
      <c r="A107" s="72">
        <v>42491</v>
      </c>
      <c r="B107" s="95">
        <v>109.44</v>
      </c>
      <c r="C107" s="96">
        <v>3.07</v>
      </c>
      <c r="D107" s="97">
        <v>4724</v>
      </c>
      <c r="E107" s="95">
        <v>105.15</v>
      </c>
      <c r="F107" s="96">
        <v>0.22</v>
      </c>
      <c r="G107" s="103">
        <v>812</v>
      </c>
      <c r="H107" s="95">
        <v>98.65</v>
      </c>
      <c r="I107" s="96">
        <v>0.33</v>
      </c>
      <c r="J107" s="103">
        <v>1734</v>
      </c>
      <c r="K107" s="95">
        <v>126.03</v>
      </c>
      <c r="L107" s="96">
        <v>7.51</v>
      </c>
      <c r="M107" s="97">
        <v>2178</v>
      </c>
    </row>
    <row r="108" spans="1:13" s="66" customFormat="1" ht="25.5" customHeight="1" x14ac:dyDescent="0.2">
      <c r="A108" s="72">
        <v>42522</v>
      </c>
      <c r="B108" s="95">
        <v>109.96</v>
      </c>
      <c r="C108" s="96">
        <v>4.8</v>
      </c>
      <c r="D108" s="97">
        <v>5314</v>
      </c>
      <c r="E108" s="95">
        <v>102.36</v>
      </c>
      <c r="F108" s="96">
        <v>1.05</v>
      </c>
      <c r="G108" s="103">
        <v>893</v>
      </c>
      <c r="H108" s="95">
        <v>101.4</v>
      </c>
      <c r="I108" s="96">
        <v>3.97</v>
      </c>
      <c r="J108" s="103">
        <v>2075</v>
      </c>
      <c r="K108" s="95">
        <v>126.85</v>
      </c>
      <c r="L108" s="96">
        <v>8.2200000000000006</v>
      </c>
      <c r="M108" s="97">
        <v>2346</v>
      </c>
    </row>
    <row r="109" spans="1:13" s="66" customFormat="1" ht="25.5" customHeight="1" x14ac:dyDescent="0.2">
      <c r="A109" s="72">
        <v>42552</v>
      </c>
      <c r="B109" s="95">
        <v>109.13</v>
      </c>
      <c r="C109" s="96">
        <v>3.21</v>
      </c>
      <c r="D109" s="97">
        <v>5206</v>
      </c>
      <c r="E109" s="95">
        <v>103.64</v>
      </c>
      <c r="F109" s="96">
        <v>1.98</v>
      </c>
      <c r="G109" s="103">
        <v>856</v>
      </c>
      <c r="H109" s="95">
        <v>98.47</v>
      </c>
      <c r="I109" s="96">
        <v>0.45</v>
      </c>
      <c r="J109" s="103">
        <v>1959</v>
      </c>
      <c r="K109" s="95">
        <v>126.17</v>
      </c>
      <c r="L109" s="96">
        <v>6.61</v>
      </c>
      <c r="M109" s="97">
        <v>2391</v>
      </c>
    </row>
    <row r="110" spans="1:13" s="66" customFormat="1" ht="25.5" customHeight="1" x14ac:dyDescent="0.2">
      <c r="A110" s="72">
        <v>42583</v>
      </c>
      <c r="B110" s="95">
        <v>110.06</v>
      </c>
      <c r="C110" s="96">
        <v>4.09</v>
      </c>
      <c r="D110" s="97">
        <v>4884</v>
      </c>
      <c r="E110" s="95">
        <v>106.01</v>
      </c>
      <c r="F110" s="96">
        <v>4.3099999999999996</v>
      </c>
      <c r="G110" s="103">
        <v>827</v>
      </c>
      <c r="H110" s="95">
        <v>98.54</v>
      </c>
      <c r="I110" s="96">
        <v>0.63</v>
      </c>
      <c r="J110" s="103">
        <v>1879</v>
      </c>
      <c r="K110" s="95">
        <v>127.64</v>
      </c>
      <c r="L110" s="96">
        <v>7.29</v>
      </c>
      <c r="M110" s="97">
        <v>2178</v>
      </c>
    </row>
    <row r="111" spans="1:13" s="66" customFormat="1" ht="25.5" customHeight="1" x14ac:dyDescent="0.2">
      <c r="A111" s="72">
        <v>42614</v>
      </c>
      <c r="B111" s="95">
        <v>111.25</v>
      </c>
      <c r="C111" s="96">
        <v>4.29</v>
      </c>
      <c r="D111" s="97">
        <v>5242</v>
      </c>
      <c r="E111" s="95">
        <v>104.62</v>
      </c>
      <c r="F111" s="96">
        <v>5.51</v>
      </c>
      <c r="G111" s="103">
        <v>927</v>
      </c>
      <c r="H111" s="95">
        <v>102.01</v>
      </c>
      <c r="I111" s="96">
        <v>1.59</v>
      </c>
      <c r="J111" s="103">
        <v>2040</v>
      </c>
      <c r="K111" s="95">
        <v>128.63</v>
      </c>
      <c r="L111" s="96">
        <v>6.39</v>
      </c>
      <c r="M111" s="97">
        <v>2275</v>
      </c>
    </row>
    <row r="112" spans="1:13" s="66" customFormat="1" ht="25.5" customHeight="1" x14ac:dyDescent="0.2">
      <c r="A112" s="72">
        <v>42644</v>
      </c>
      <c r="B112" s="95">
        <v>109.93</v>
      </c>
      <c r="C112" s="96">
        <v>4.76</v>
      </c>
      <c r="D112" s="97">
        <v>4618</v>
      </c>
      <c r="E112" s="95">
        <v>103.16</v>
      </c>
      <c r="F112" s="96">
        <v>4.53</v>
      </c>
      <c r="G112" s="103">
        <v>778</v>
      </c>
      <c r="H112" s="95">
        <v>99.94</v>
      </c>
      <c r="I112" s="96">
        <v>4.2300000000000004</v>
      </c>
      <c r="J112" s="103">
        <v>1753</v>
      </c>
      <c r="K112" s="95">
        <v>127.27</v>
      </c>
      <c r="L112" s="96">
        <v>5.0599999999999996</v>
      </c>
      <c r="M112" s="97">
        <v>2087</v>
      </c>
    </row>
    <row r="113" spans="1:13" s="66" customFormat="1" ht="25.5" customHeight="1" x14ac:dyDescent="0.2">
      <c r="A113" s="72">
        <v>42675</v>
      </c>
      <c r="B113" s="95">
        <v>108.94</v>
      </c>
      <c r="C113" s="96">
        <v>3.13</v>
      </c>
      <c r="D113" s="97">
        <v>5160</v>
      </c>
      <c r="E113" s="95">
        <v>98.58</v>
      </c>
      <c r="F113" s="96">
        <v>-1.78</v>
      </c>
      <c r="G113" s="103">
        <v>854</v>
      </c>
      <c r="H113" s="95">
        <v>100.14</v>
      </c>
      <c r="I113" s="96">
        <v>3.26</v>
      </c>
      <c r="J113" s="103">
        <v>2061</v>
      </c>
      <c r="K113" s="95">
        <v>127.46</v>
      </c>
      <c r="L113" s="96">
        <v>5.67</v>
      </c>
      <c r="M113" s="97">
        <v>2245</v>
      </c>
    </row>
    <row r="114" spans="1:13" s="67" customFormat="1" ht="25.5" customHeight="1" thickBot="1" x14ac:dyDescent="0.25">
      <c r="A114" s="84">
        <v>42705</v>
      </c>
      <c r="B114" s="100">
        <v>109.72</v>
      </c>
      <c r="C114" s="101">
        <v>2.97</v>
      </c>
      <c r="D114" s="102">
        <v>5228</v>
      </c>
      <c r="E114" s="100">
        <v>103.26</v>
      </c>
      <c r="F114" s="101">
        <v>4.62</v>
      </c>
      <c r="G114" s="104">
        <v>940</v>
      </c>
      <c r="H114" s="100">
        <v>100.25</v>
      </c>
      <c r="I114" s="101">
        <v>0.02</v>
      </c>
      <c r="J114" s="104">
        <v>1994</v>
      </c>
      <c r="K114" s="100">
        <v>126.47</v>
      </c>
      <c r="L114" s="101">
        <v>4.33</v>
      </c>
      <c r="M114" s="102">
        <v>2294</v>
      </c>
    </row>
    <row r="115" spans="1:13" s="66" customFormat="1" ht="25.5" customHeight="1" x14ac:dyDescent="0.2">
      <c r="A115" s="50">
        <v>42736</v>
      </c>
      <c r="B115" s="51">
        <v>115.45</v>
      </c>
      <c r="C115" s="51">
        <v>6.04</v>
      </c>
      <c r="D115" s="52">
        <v>3825</v>
      </c>
      <c r="E115" s="53">
        <v>112.38</v>
      </c>
      <c r="F115" s="51">
        <v>11.36</v>
      </c>
      <c r="G115" s="52">
        <v>578</v>
      </c>
      <c r="H115" s="53">
        <v>102.42</v>
      </c>
      <c r="I115" s="51">
        <v>2.52</v>
      </c>
      <c r="J115" s="52">
        <v>1288</v>
      </c>
      <c r="K115" s="53">
        <v>131.94999999999999</v>
      </c>
      <c r="L115" s="51">
        <v>5.85</v>
      </c>
      <c r="M115" s="52">
        <v>1959</v>
      </c>
    </row>
    <row r="116" spans="1:13" s="66" customFormat="1" ht="25.5" customHeight="1" x14ac:dyDescent="0.2">
      <c r="A116" s="54">
        <v>42767</v>
      </c>
      <c r="B116" s="55">
        <v>113.06</v>
      </c>
      <c r="C116" s="55">
        <v>6.13</v>
      </c>
      <c r="D116" s="56">
        <v>4664</v>
      </c>
      <c r="E116" s="57">
        <v>108.2</v>
      </c>
      <c r="F116" s="55">
        <v>14.42</v>
      </c>
      <c r="G116" s="56">
        <v>704</v>
      </c>
      <c r="H116" s="57">
        <v>102.01</v>
      </c>
      <c r="I116" s="55">
        <v>1.99</v>
      </c>
      <c r="J116" s="56">
        <v>1811</v>
      </c>
      <c r="K116" s="57">
        <v>130.79</v>
      </c>
      <c r="L116" s="55">
        <v>5.6</v>
      </c>
      <c r="M116" s="56">
        <v>2149</v>
      </c>
    </row>
    <row r="117" spans="1:13" s="66" customFormat="1" ht="25.5" customHeight="1" x14ac:dyDescent="0.2">
      <c r="A117" s="54">
        <v>42795</v>
      </c>
      <c r="B117" s="55">
        <v>113.65</v>
      </c>
      <c r="C117" s="55">
        <v>4.07</v>
      </c>
      <c r="D117" s="56">
        <v>6936</v>
      </c>
      <c r="E117" s="57">
        <v>106.26</v>
      </c>
      <c r="F117" s="55">
        <v>5.0199999999999996</v>
      </c>
      <c r="G117" s="56">
        <v>1021</v>
      </c>
      <c r="H117" s="57">
        <v>103.14</v>
      </c>
      <c r="I117" s="55">
        <v>1.57</v>
      </c>
      <c r="J117" s="56">
        <v>2676</v>
      </c>
      <c r="K117" s="57">
        <v>132</v>
      </c>
      <c r="L117" s="55">
        <v>6.33</v>
      </c>
      <c r="M117" s="56">
        <v>3239</v>
      </c>
    </row>
    <row r="118" spans="1:13" s="66" customFormat="1" ht="25.5" customHeight="1" x14ac:dyDescent="0.2">
      <c r="A118" s="54">
        <v>42826</v>
      </c>
      <c r="B118" s="55">
        <v>112.15</v>
      </c>
      <c r="C118" s="55">
        <v>2.95</v>
      </c>
      <c r="D118" s="56">
        <v>3656</v>
      </c>
      <c r="E118" s="57">
        <v>104.49</v>
      </c>
      <c r="F118" s="55">
        <v>2.67</v>
      </c>
      <c r="G118" s="56">
        <v>576</v>
      </c>
      <c r="H118" s="57">
        <v>99.41</v>
      </c>
      <c r="I118" s="55">
        <v>-0.49</v>
      </c>
      <c r="J118" s="56">
        <v>1225</v>
      </c>
      <c r="K118" s="57">
        <v>131.66</v>
      </c>
      <c r="L118" s="55">
        <v>5.73</v>
      </c>
      <c r="M118" s="56">
        <v>1855</v>
      </c>
    </row>
    <row r="119" spans="1:13" s="66" customFormat="1" ht="25.5" customHeight="1" x14ac:dyDescent="0.2">
      <c r="A119" s="54">
        <v>42856</v>
      </c>
      <c r="B119" s="55">
        <v>111.31</v>
      </c>
      <c r="C119" s="55">
        <v>1.71</v>
      </c>
      <c r="D119" s="56">
        <v>4181</v>
      </c>
      <c r="E119" s="57">
        <v>104.39</v>
      </c>
      <c r="F119" s="55">
        <v>-0.72</v>
      </c>
      <c r="G119" s="56">
        <v>665</v>
      </c>
      <c r="H119" s="57">
        <v>99.97</v>
      </c>
      <c r="I119" s="55">
        <v>1.34</v>
      </c>
      <c r="J119" s="56">
        <v>1591</v>
      </c>
      <c r="K119" s="57">
        <v>130.66</v>
      </c>
      <c r="L119" s="55">
        <v>3.67</v>
      </c>
      <c r="M119" s="56">
        <v>1925</v>
      </c>
    </row>
    <row r="120" spans="1:13" s="66" customFormat="1" ht="25.5" customHeight="1" x14ac:dyDescent="0.2">
      <c r="A120" s="54">
        <v>42887</v>
      </c>
      <c r="B120" s="55">
        <v>112.07</v>
      </c>
      <c r="C120" s="55">
        <v>1.92</v>
      </c>
      <c r="D120" s="56">
        <v>4864</v>
      </c>
      <c r="E120" s="57">
        <v>103.57</v>
      </c>
      <c r="F120" s="55">
        <v>1.18</v>
      </c>
      <c r="G120" s="56">
        <v>846</v>
      </c>
      <c r="H120" s="57">
        <v>101.99</v>
      </c>
      <c r="I120" s="55">
        <v>0.57999999999999996</v>
      </c>
      <c r="J120" s="56">
        <v>1877</v>
      </c>
      <c r="K120" s="57">
        <v>131.51</v>
      </c>
      <c r="L120" s="55">
        <v>3.67</v>
      </c>
      <c r="M120" s="56">
        <v>2141</v>
      </c>
    </row>
    <row r="121" spans="1:13" s="66" customFormat="1" ht="25.5" customHeight="1" x14ac:dyDescent="0.2">
      <c r="A121" s="54">
        <v>42917</v>
      </c>
      <c r="B121" s="55">
        <v>114.06</v>
      </c>
      <c r="C121" s="55">
        <v>4.5199999999999996</v>
      </c>
      <c r="D121" s="56">
        <v>5094</v>
      </c>
      <c r="E121" s="57">
        <v>109.5</v>
      </c>
      <c r="F121" s="55">
        <v>5.65</v>
      </c>
      <c r="G121" s="56">
        <v>879</v>
      </c>
      <c r="H121" s="57">
        <v>101.24</v>
      </c>
      <c r="I121" s="55">
        <v>2.81</v>
      </c>
      <c r="J121" s="56">
        <v>1971</v>
      </c>
      <c r="K121" s="57">
        <v>134.63</v>
      </c>
      <c r="L121" s="55">
        <v>6.71</v>
      </c>
      <c r="M121" s="56">
        <v>2244</v>
      </c>
    </row>
    <row r="122" spans="1:13" s="66" customFormat="1" ht="25.5" customHeight="1" x14ac:dyDescent="0.2">
      <c r="A122" s="54">
        <v>42948</v>
      </c>
      <c r="B122" s="55">
        <v>113.15</v>
      </c>
      <c r="C122" s="55">
        <v>2.81</v>
      </c>
      <c r="D122" s="56">
        <v>4630</v>
      </c>
      <c r="E122" s="57">
        <v>105.06</v>
      </c>
      <c r="F122" s="55">
        <v>-0.9</v>
      </c>
      <c r="G122" s="56">
        <v>783</v>
      </c>
      <c r="H122" s="57">
        <v>102.6</v>
      </c>
      <c r="I122" s="55">
        <v>4.12</v>
      </c>
      <c r="J122" s="56">
        <v>1713</v>
      </c>
      <c r="K122" s="57">
        <v>132.78</v>
      </c>
      <c r="L122" s="55">
        <v>4.03</v>
      </c>
      <c r="M122" s="56">
        <v>2134</v>
      </c>
    </row>
    <row r="123" spans="1:13" s="66" customFormat="1" ht="25.5" customHeight="1" x14ac:dyDescent="0.2">
      <c r="A123" s="54">
        <v>42979</v>
      </c>
      <c r="B123" s="55">
        <v>113.81</v>
      </c>
      <c r="C123" s="55">
        <v>2.2999999999999998</v>
      </c>
      <c r="D123" s="56">
        <v>5500</v>
      </c>
      <c r="E123" s="57">
        <v>106.83</v>
      </c>
      <c r="F123" s="55">
        <v>2.11</v>
      </c>
      <c r="G123" s="56">
        <v>862</v>
      </c>
      <c r="H123" s="57">
        <v>103.96</v>
      </c>
      <c r="I123" s="55">
        <v>1.91</v>
      </c>
      <c r="J123" s="56">
        <v>2227</v>
      </c>
      <c r="K123" s="57">
        <v>132.21</v>
      </c>
      <c r="L123" s="55">
        <v>2.78</v>
      </c>
      <c r="M123" s="56">
        <v>2411</v>
      </c>
    </row>
    <row r="124" spans="1:13" s="66" customFormat="1" ht="25.5" customHeight="1" x14ac:dyDescent="0.2">
      <c r="A124" s="54">
        <v>43009</v>
      </c>
      <c r="B124" s="55">
        <v>109.95</v>
      </c>
      <c r="C124" s="55">
        <v>0.02</v>
      </c>
      <c r="D124" s="56">
        <v>4738</v>
      </c>
      <c r="E124" s="57">
        <v>100.32</v>
      </c>
      <c r="F124" s="55">
        <v>-2.75</v>
      </c>
      <c r="G124" s="56">
        <v>829</v>
      </c>
      <c r="H124" s="57">
        <v>99.32</v>
      </c>
      <c r="I124" s="55">
        <v>-0.62</v>
      </c>
      <c r="J124" s="56">
        <v>1772</v>
      </c>
      <c r="K124" s="57">
        <v>130.83000000000001</v>
      </c>
      <c r="L124" s="55">
        <v>2.8</v>
      </c>
      <c r="M124" s="56">
        <v>2137</v>
      </c>
    </row>
    <row r="125" spans="1:13" s="66" customFormat="1" ht="25.5" customHeight="1" x14ac:dyDescent="0.2">
      <c r="A125" s="54">
        <v>43040</v>
      </c>
      <c r="B125" s="55">
        <v>112.8</v>
      </c>
      <c r="C125" s="55">
        <v>3.54</v>
      </c>
      <c r="D125" s="56">
        <v>4975</v>
      </c>
      <c r="E125" s="57">
        <v>102.39</v>
      </c>
      <c r="F125" s="55">
        <v>3.86</v>
      </c>
      <c r="G125" s="56">
        <v>794</v>
      </c>
      <c r="H125" s="57">
        <v>102.49</v>
      </c>
      <c r="I125" s="55">
        <v>2.35</v>
      </c>
      <c r="J125" s="56">
        <v>1979</v>
      </c>
      <c r="K125" s="57">
        <v>134.08000000000001</v>
      </c>
      <c r="L125" s="55">
        <v>5.19</v>
      </c>
      <c r="M125" s="56">
        <v>2202</v>
      </c>
    </row>
    <row r="126" spans="1:13" s="67" customFormat="1" ht="25.5" customHeight="1" thickBot="1" x14ac:dyDescent="0.25">
      <c r="A126" s="62">
        <v>43070</v>
      </c>
      <c r="B126" s="63">
        <v>111.73</v>
      </c>
      <c r="C126" s="63">
        <v>1.83</v>
      </c>
      <c r="D126" s="64">
        <v>5360</v>
      </c>
      <c r="E126" s="65">
        <v>103.22</v>
      </c>
      <c r="F126" s="63">
        <v>-0.04</v>
      </c>
      <c r="G126" s="64">
        <v>896</v>
      </c>
      <c r="H126" s="65">
        <v>100.36</v>
      </c>
      <c r="I126" s="63">
        <v>0.11</v>
      </c>
      <c r="J126" s="64">
        <v>2108</v>
      </c>
      <c r="K126" s="65">
        <v>132.88999999999999</v>
      </c>
      <c r="L126" s="63">
        <v>5.08</v>
      </c>
      <c r="M126" s="64">
        <v>2356</v>
      </c>
    </row>
    <row r="127" spans="1:13" s="66" customFormat="1" ht="25.5" customHeight="1" x14ac:dyDescent="0.2">
      <c r="A127" s="50">
        <v>43101</v>
      </c>
      <c r="B127" s="51">
        <v>114.88</v>
      </c>
      <c r="C127" s="51">
        <v>-0.49</v>
      </c>
      <c r="D127" s="52">
        <v>3740</v>
      </c>
      <c r="E127" s="53">
        <v>107.74</v>
      </c>
      <c r="F127" s="51">
        <v>-4.13</v>
      </c>
      <c r="G127" s="52">
        <v>585</v>
      </c>
      <c r="H127" s="53">
        <v>101.56</v>
      </c>
      <c r="I127" s="51">
        <v>-0.84</v>
      </c>
      <c r="J127" s="52">
        <v>1318</v>
      </c>
      <c r="K127" s="53">
        <v>135.72999999999999</v>
      </c>
      <c r="L127" s="51">
        <v>2.86</v>
      </c>
      <c r="M127" s="52">
        <v>1837</v>
      </c>
    </row>
    <row r="128" spans="1:13" s="67" customFormat="1" ht="25.5" customHeight="1" x14ac:dyDescent="0.2">
      <c r="A128" s="54">
        <v>43132</v>
      </c>
      <c r="B128" s="55">
        <v>114.58</v>
      </c>
      <c r="C128" s="55">
        <v>1.34</v>
      </c>
      <c r="D128" s="56">
        <v>4493</v>
      </c>
      <c r="E128" s="57">
        <v>105.08</v>
      </c>
      <c r="F128" s="55">
        <v>-2.88</v>
      </c>
      <c r="G128" s="56">
        <v>680</v>
      </c>
      <c r="H128" s="57">
        <v>104.08</v>
      </c>
      <c r="I128" s="55">
        <v>2.0299999999999998</v>
      </c>
      <c r="J128" s="56">
        <v>1759</v>
      </c>
      <c r="K128" s="57">
        <v>134.28</v>
      </c>
      <c r="L128" s="55">
        <v>2.67</v>
      </c>
      <c r="M128" s="56">
        <v>2054</v>
      </c>
    </row>
    <row r="129" spans="1:13" s="67" customFormat="1" ht="25.5" customHeight="1" x14ac:dyDescent="0.2">
      <c r="A129" s="54">
        <v>43160</v>
      </c>
      <c r="B129" s="55">
        <v>116.16</v>
      </c>
      <c r="C129" s="55">
        <v>2.21</v>
      </c>
      <c r="D129" s="56">
        <v>6716</v>
      </c>
      <c r="E129" s="57">
        <v>109.75</v>
      </c>
      <c r="F129" s="55">
        <v>3.28</v>
      </c>
      <c r="G129" s="56">
        <v>1033</v>
      </c>
      <c r="H129" s="57">
        <v>104.51</v>
      </c>
      <c r="I129" s="55">
        <v>1.33</v>
      </c>
      <c r="J129" s="56">
        <v>2618</v>
      </c>
      <c r="K129" s="57">
        <v>136.24</v>
      </c>
      <c r="L129" s="55">
        <v>3.21</v>
      </c>
      <c r="M129" s="56">
        <v>3065</v>
      </c>
    </row>
    <row r="130" spans="1:13" s="67" customFormat="1" ht="25.5" customHeight="1" x14ac:dyDescent="0.2">
      <c r="A130" s="54">
        <v>43191</v>
      </c>
      <c r="B130" s="55">
        <v>115.79</v>
      </c>
      <c r="C130" s="55">
        <v>3.25</v>
      </c>
      <c r="D130" s="56">
        <v>4546</v>
      </c>
      <c r="E130" s="57">
        <v>105.74</v>
      </c>
      <c r="F130" s="55">
        <v>1.2</v>
      </c>
      <c r="G130" s="56">
        <v>674</v>
      </c>
      <c r="H130" s="57">
        <v>104.09</v>
      </c>
      <c r="I130" s="55">
        <v>4.71</v>
      </c>
      <c r="J130" s="56">
        <v>1625</v>
      </c>
      <c r="K130" s="57">
        <v>135.97999999999999</v>
      </c>
      <c r="L130" s="55">
        <v>3.28</v>
      </c>
      <c r="M130" s="56">
        <v>2247</v>
      </c>
    </row>
    <row r="131" spans="1:13" s="67" customFormat="1" ht="25.5" customHeight="1" x14ac:dyDescent="0.2">
      <c r="A131" s="54">
        <v>43221</v>
      </c>
      <c r="B131" s="55">
        <v>115.3</v>
      </c>
      <c r="C131" s="55">
        <v>3.58</v>
      </c>
      <c r="D131" s="56">
        <v>4647</v>
      </c>
      <c r="E131" s="57">
        <v>105.84</v>
      </c>
      <c r="F131" s="55">
        <v>1.39</v>
      </c>
      <c r="G131" s="56">
        <v>781</v>
      </c>
      <c r="H131" s="57">
        <v>104.03</v>
      </c>
      <c r="I131" s="55">
        <v>4.0599999999999996</v>
      </c>
      <c r="J131" s="56">
        <v>1720</v>
      </c>
      <c r="K131" s="57">
        <v>135.81</v>
      </c>
      <c r="L131" s="55">
        <v>3.94</v>
      </c>
      <c r="M131" s="56">
        <v>2146</v>
      </c>
    </row>
    <row r="132" spans="1:13" s="67" customFormat="1" ht="25.5" customHeight="1" x14ac:dyDescent="0.2">
      <c r="A132" s="54">
        <v>43252</v>
      </c>
      <c r="B132" s="55">
        <v>114.74</v>
      </c>
      <c r="C132" s="55">
        <v>2.38</v>
      </c>
      <c r="D132" s="56">
        <v>5154</v>
      </c>
      <c r="E132" s="57">
        <v>104.38</v>
      </c>
      <c r="F132" s="55">
        <v>0.78</v>
      </c>
      <c r="G132" s="56">
        <v>885</v>
      </c>
      <c r="H132" s="57">
        <v>104.07</v>
      </c>
      <c r="I132" s="55">
        <v>2.04</v>
      </c>
      <c r="J132" s="56">
        <v>1998</v>
      </c>
      <c r="K132" s="57">
        <v>136.38</v>
      </c>
      <c r="L132" s="55">
        <v>3.7</v>
      </c>
      <c r="M132" s="56">
        <v>2271</v>
      </c>
    </row>
    <row r="133" spans="1:13" ht="25.5" customHeight="1" x14ac:dyDescent="0.2">
      <c r="A133" s="54">
        <v>43282</v>
      </c>
      <c r="B133" s="55">
        <v>115.14</v>
      </c>
      <c r="C133" s="55">
        <v>0.95</v>
      </c>
      <c r="D133" s="56">
        <v>5209</v>
      </c>
      <c r="E133" s="57">
        <v>108.35</v>
      </c>
      <c r="F133" s="55">
        <v>-1.05</v>
      </c>
      <c r="G133" s="56">
        <v>833</v>
      </c>
      <c r="H133" s="57">
        <v>102.1</v>
      </c>
      <c r="I133" s="55">
        <v>0.85</v>
      </c>
      <c r="J133" s="56">
        <v>2009</v>
      </c>
      <c r="K133" s="57">
        <v>136.68</v>
      </c>
      <c r="L133" s="55">
        <v>1.52</v>
      </c>
      <c r="M133" s="56">
        <v>2367</v>
      </c>
    </row>
    <row r="134" spans="1:13" ht="25.5" customHeight="1" x14ac:dyDescent="0.2">
      <c r="A134" s="54">
        <v>43313</v>
      </c>
      <c r="B134" s="55">
        <v>115.92</v>
      </c>
      <c r="C134" s="55">
        <v>2.4500000000000002</v>
      </c>
      <c r="D134" s="56">
        <v>4617</v>
      </c>
      <c r="E134" s="57">
        <v>107.83</v>
      </c>
      <c r="F134" s="55">
        <v>2.64</v>
      </c>
      <c r="G134" s="56">
        <v>739</v>
      </c>
      <c r="H134" s="57">
        <v>103.44</v>
      </c>
      <c r="I134" s="55">
        <v>0.82</v>
      </c>
      <c r="J134" s="56">
        <v>1775</v>
      </c>
      <c r="K134" s="57">
        <v>138.81</v>
      </c>
      <c r="L134" s="55">
        <v>4.54</v>
      </c>
      <c r="M134" s="56">
        <v>2103</v>
      </c>
    </row>
    <row r="135" spans="1:13" ht="25.5" customHeight="1" x14ac:dyDescent="0.2">
      <c r="A135" s="54">
        <v>43344</v>
      </c>
      <c r="B135" s="55">
        <v>113.05</v>
      </c>
      <c r="C135" s="55">
        <v>-0.67</v>
      </c>
      <c r="D135" s="56">
        <v>4723</v>
      </c>
      <c r="E135" s="57">
        <v>107.4</v>
      </c>
      <c r="F135" s="55">
        <v>0.53</v>
      </c>
      <c r="G135" s="56">
        <v>795</v>
      </c>
      <c r="H135" s="57">
        <v>102.06</v>
      </c>
      <c r="I135" s="55">
        <v>-1.83</v>
      </c>
      <c r="J135" s="56">
        <v>1927</v>
      </c>
      <c r="K135" s="57">
        <v>133.77000000000001</v>
      </c>
      <c r="L135" s="55">
        <v>1.18</v>
      </c>
      <c r="M135" s="56">
        <v>2001</v>
      </c>
    </row>
    <row r="136" spans="1:13" ht="25.5" customHeight="1" x14ac:dyDescent="0.2">
      <c r="A136" s="54">
        <v>43374</v>
      </c>
      <c r="B136" s="55">
        <v>114.56</v>
      </c>
      <c r="C136" s="55">
        <v>4.1900000000000004</v>
      </c>
      <c r="D136" s="56">
        <v>4668</v>
      </c>
      <c r="E136" s="57">
        <v>105.6</v>
      </c>
      <c r="F136" s="55">
        <v>5.26</v>
      </c>
      <c r="G136" s="56">
        <v>791</v>
      </c>
      <c r="H136" s="57">
        <v>102.16</v>
      </c>
      <c r="I136" s="55">
        <v>2.86</v>
      </c>
      <c r="J136" s="56">
        <v>1755</v>
      </c>
      <c r="K136" s="57">
        <v>137.1</v>
      </c>
      <c r="L136" s="55">
        <v>4.79</v>
      </c>
      <c r="M136" s="56">
        <v>2122</v>
      </c>
    </row>
    <row r="137" spans="1:13" ht="25.5" customHeight="1" x14ac:dyDescent="0.2">
      <c r="A137" s="54">
        <v>43405</v>
      </c>
      <c r="B137" s="55">
        <v>114.26</v>
      </c>
      <c r="C137" s="55">
        <v>1.29</v>
      </c>
      <c r="D137" s="56">
        <v>5227</v>
      </c>
      <c r="E137" s="57">
        <v>99.55</v>
      </c>
      <c r="F137" s="55">
        <v>-2.77</v>
      </c>
      <c r="G137" s="56">
        <v>806</v>
      </c>
      <c r="H137" s="57">
        <v>103.97</v>
      </c>
      <c r="I137" s="55">
        <v>1.44</v>
      </c>
      <c r="J137" s="56">
        <v>2060</v>
      </c>
      <c r="K137" s="57">
        <v>138.03</v>
      </c>
      <c r="L137" s="55">
        <v>2.95</v>
      </c>
      <c r="M137" s="56">
        <v>2361</v>
      </c>
    </row>
    <row r="138" spans="1:13" ht="25.5" customHeight="1" thickBot="1" x14ac:dyDescent="0.25">
      <c r="A138" s="62">
        <v>43435</v>
      </c>
      <c r="B138" s="63">
        <v>113.42</v>
      </c>
      <c r="C138" s="63">
        <v>1.51</v>
      </c>
      <c r="D138" s="64">
        <v>5167</v>
      </c>
      <c r="E138" s="65">
        <v>103.83</v>
      </c>
      <c r="F138" s="63">
        <v>0.59</v>
      </c>
      <c r="G138" s="64">
        <v>928</v>
      </c>
      <c r="H138" s="65">
        <v>100.7</v>
      </c>
      <c r="I138" s="63">
        <v>0.34</v>
      </c>
      <c r="J138" s="64">
        <v>1962</v>
      </c>
      <c r="K138" s="65">
        <v>137.72999999999999</v>
      </c>
      <c r="L138" s="63">
        <v>3.64</v>
      </c>
      <c r="M138" s="64">
        <v>2277</v>
      </c>
    </row>
    <row r="139" spans="1:13" ht="25.5" customHeight="1" x14ac:dyDescent="0.2">
      <c r="A139" s="50">
        <v>43466</v>
      </c>
      <c r="B139" s="51">
        <v>118.25</v>
      </c>
      <c r="C139" s="51">
        <v>2.93</v>
      </c>
      <c r="D139" s="52">
        <v>3832</v>
      </c>
      <c r="E139" s="53">
        <v>105.92</v>
      </c>
      <c r="F139" s="51">
        <v>-1.69</v>
      </c>
      <c r="G139" s="52">
        <v>605</v>
      </c>
      <c r="H139" s="53">
        <v>104.95</v>
      </c>
      <c r="I139" s="51">
        <v>3.34</v>
      </c>
      <c r="J139" s="52">
        <v>1301</v>
      </c>
      <c r="K139" s="53">
        <v>142.47999999999999</v>
      </c>
      <c r="L139" s="51">
        <v>4.97</v>
      </c>
      <c r="M139" s="52">
        <v>1926</v>
      </c>
    </row>
    <row r="140" spans="1:13" ht="25.5" customHeight="1" x14ac:dyDescent="0.2">
      <c r="A140" s="54">
        <v>43497</v>
      </c>
      <c r="B140" s="55">
        <v>115.16</v>
      </c>
      <c r="C140" s="55">
        <v>0.51</v>
      </c>
      <c r="D140" s="56">
        <v>4205</v>
      </c>
      <c r="E140" s="57">
        <v>103.59</v>
      </c>
      <c r="F140" s="55">
        <v>-1.42</v>
      </c>
      <c r="G140" s="56">
        <v>672</v>
      </c>
      <c r="H140" s="57">
        <v>101.7</v>
      </c>
      <c r="I140" s="55">
        <v>-2.29</v>
      </c>
      <c r="J140" s="56">
        <v>1620</v>
      </c>
      <c r="K140" s="57">
        <v>141.44999999999999</v>
      </c>
      <c r="L140" s="55">
        <v>5.34</v>
      </c>
      <c r="M140" s="56">
        <v>1913</v>
      </c>
    </row>
    <row r="141" spans="1:13" ht="25.5" customHeight="1" x14ac:dyDescent="0.2">
      <c r="A141" s="54">
        <v>43525</v>
      </c>
      <c r="B141" s="55">
        <v>116.89</v>
      </c>
      <c r="C141" s="55">
        <v>0.63</v>
      </c>
      <c r="D141" s="56">
        <v>6201</v>
      </c>
      <c r="E141" s="57">
        <v>106.15</v>
      </c>
      <c r="F141" s="55">
        <v>-3.28</v>
      </c>
      <c r="G141" s="56">
        <v>946</v>
      </c>
      <c r="H141" s="57">
        <v>104.16</v>
      </c>
      <c r="I141" s="55">
        <v>-0.33</v>
      </c>
      <c r="J141" s="56">
        <v>2501</v>
      </c>
      <c r="K141" s="57">
        <v>142.19</v>
      </c>
      <c r="L141" s="55">
        <v>4.37</v>
      </c>
      <c r="M141" s="56">
        <v>2754</v>
      </c>
    </row>
    <row r="142" spans="1:13" ht="25.5" customHeight="1" x14ac:dyDescent="0.2">
      <c r="A142" s="54">
        <v>43556</v>
      </c>
      <c r="B142" s="55">
        <v>118.21</v>
      </c>
      <c r="C142" s="55">
        <v>2.09</v>
      </c>
      <c r="D142" s="56">
        <v>4635</v>
      </c>
      <c r="E142" s="57">
        <v>105.32</v>
      </c>
      <c r="F142" s="55">
        <v>-0.4</v>
      </c>
      <c r="G142" s="56">
        <v>641</v>
      </c>
      <c r="H142" s="57">
        <v>104.16</v>
      </c>
      <c r="I142" s="55">
        <v>7.0000000000000007E-2</v>
      </c>
      <c r="J142" s="56">
        <v>1609</v>
      </c>
      <c r="K142" s="57">
        <v>141.84</v>
      </c>
      <c r="L142" s="55">
        <v>4.3099999999999996</v>
      </c>
      <c r="M142" s="56">
        <v>2385</v>
      </c>
    </row>
    <row r="143" spans="1:13" ht="25.5" customHeight="1" x14ac:dyDescent="0.2">
      <c r="A143" s="54">
        <v>43586</v>
      </c>
      <c r="B143" s="55">
        <v>117.55</v>
      </c>
      <c r="C143" s="55">
        <v>1.95</v>
      </c>
      <c r="D143" s="56">
        <v>4668</v>
      </c>
      <c r="E143" s="57">
        <v>108.37</v>
      </c>
      <c r="F143" s="55">
        <v>2.39</v>
      </c>
      <c r="G143" s="56">
        <v>678</v>
      </c>
      <c r="H143" s="57">
        <v>103.79</v>
      </c>
      <c r="I143" s="55">
        <v>-0.23</v>
      </c>
      <c r="J143" s="56">
        <v>1727</v>
      </c>
      <c r="K143" s="57">
        <v>140.54</v>
      </c>
      <c r="L143" s="55">
        <v>3.48</v>
      </c>
      <c r="M143" s="56">
        <v>2263</v>
      </c>
    </row>
    <row r="144" spans="1:13" ht="25.5" customHeight="1" x14ac:dyDescent="0.2">
      <c r="A144" s="54">
        <v>43617</v>
      </c>
      <c r="B144" s="55">
        <v>115.41</v>
      </c>
      <c r="C144" s="55">
        <v>0.57999999999999996</v>
      </c>
      <c r="D144" s="56">
        <v>4994</v>
      </c>
      <c r="E144" s="57">
        <v>102.54</v>
      </c>
      <c r="F144" s="55">
        <v>-1.76</v>
      </c>
      <c r="G144" s="56">
        <v>744</v>
      </c>
      <c r="H144" s="57">
        <v>101.28</v>
      </c>
      <c r="I144" s="55">
        <v>-2.68</v>
      </c>
      <c r="J144" s="56">
        <v>1916</v>
      </c>
      <c r="K144" s="57">
        <v>141.81</v>
      </c>
      <c r="L144" s="55">
        <v>3.98</v>
      </c>
      <c r="M144" s="56">
        <v>2334</v>
      </c>
    </row>
    <row r="145" spans="1:13" ht="25.5" customHeight="1" x14ac:dyDescent="0.2">
      <c r="A145" s="54">
        <v>43647</v>
      </c>
      <c r="B145" s="55">
        <v>116.83</v>
      </c>
      <c r="C145" s="55">
        <v>1.47</v>
      </c>
      <c r="D145" s="56">
        <v>5052</v>
      </c>
      <c r="E145" s="57">
        <v>108.45</v>
      </c>
      <c r="F145" s="55">
        <v>0.09</v>
      </c>
      <c r="G145" s="56">
        <v>732</v>
      </c>
      <c r="H145" s="57">
        <v>101.95</v>
      </c>
      <c r="I145" s="55">
        <v>-0.15</v>
      </c>
      <c r="J145" s="56">
        <v>1900</v>
      </c>
      <c r="K145" s="57">
        <v>141.53</v>
      </c>
      <c r="L145" s="55">
        <v>3.55</v>
      </c>
      <c r="M145" s="56">
        <v>2420</v>
      </c>
    </row>
    <row r="146" spans="1:13" ht="25.5" customHeight="1" x14ac:dyDescent="0.2">
      <c r="A146" s="54">
        <v>43678</v>
      </c>
      <c r="B146" s="55">
        <v>115.02</v>
      </c>
      <c r="C146" s="55">
        <v>-0.78</v>
      </c>
      <c r="D146" s="56">
        <v>4209</v>
      </c>
      <c r="E146" s="57">
        <v>106.21</v>
      </c>
      <c r="F146" s="55">
        <v>-1.5</v>
      </c>
      <c r="G146" s="56">
        <v>621</v>
      </c>
      <c r="H146" s="57">
        <v>99.97</v>
      </c>
      <c r="I146" s="55">
        <v>-3.35</v>
      </c>
      <c r="J146" s="56">
        <v>1577</v>
      </c>
      <c r="K146" s="57">
        <v>140.19999999999999</v>
      </c>
      <c r="L146" s="55">
        <v>1</v>
      </c>
      <c r="M146" s="56">
        <v>2011</v>
      </c>
    </row>
    <row r="147" spans="1:13" ht="25.5" customHeight="1" x14ac:dyDescent="0.2">
      <c r="A147" s="54">
        <v>43709</v>
      </c>
      <c r="B147" s="55">
        <v>116.54</v>
      </c>
      <c r="C147" s="55">
        <v>3.09</v>
      </c>
      <c r="D147" s="56">
        <v>5016</v>
      </c>
      <c r="E147" s="57">
        <v>108.1</v>
      </c>
      <c r="F147" s="55">
        <v>0.65</v>
      </c>
      <c r="G147" s="56">
        <v>738</v>
      </c>
      <c r="H147" s="57">
        <v>102.43</v>
      </c>
      <c r="I147" s="55">
        <v>0.36</v>
      </c>
      <c r="J147" s="56">
        <v>1797</v>
      </c>
      <c r="K147" s="57">
        <v>139.21</v>
      </c>
      <c r="L147" s="55">
        <v>4.07</v>
      </c>
      <c r="M147" s="56">
        <v>2481</v>
      </c>
    </row>
    <row r="148" spans="1:13" ht="25.5" customHeight="1" x14ac:dyDescent="0.2">
      <c r="A148" s="54">
        <v>43739</v>
      </c>
      <c r="B148" s="55">
        <v>115.66</v>
      </c>
      <c r="C148" s="55">
        <v>0.96</v>
      </c>
      <c r="D148" s="56">
        <v>3717</v>
      </c>
      <c r="E148" s="57">
        <v>104.81</v>
      </c>
      <c r="F148" s="55">
        <v>-0.75</v>
      </c>
      <c r="G148" s="56">
        <v>585</v>
      </c>
      <c r="H148" s="57">
        <v>101.53</v>
      </c>
      <c r="I148" s="55">
        <v>-0.62</v>
      </c>
      <c r="J148" s="56">
        <v>1310</v>
      </c>
      <c r="K148" s="57">
        <v>142.31</v>
      </c>
      <c r="L148" s="55">
        <v>3.8</v>
      </c>
      <c r="M148" s="56">
        <v>1822</v>
      </c>
    </row>
    <row r="149" spans="1:13" ht="25.5" customHeight="1" x14ac:dyDescent="0.2">
      <c r="A149" s="54">
        <v>43770</v>
      </c>
      <c r="B149" s="55">
        <v>115.2</v>
      </c>
      <c r="C149" s="55">
        <v>0.82</v>
      </c>
      <c r="D149" s="56">
        <v>3991</v>
      </c>
      <c r="E149" s="57">
        <v>103.95</v>
      </c>
      <c r="F149" s="55">
        <v>4.42</v>
      </c>
      <c r="G149" s="56">
        <v>560</v>
      </c>
      <c r="H149" s="57">
        <v>99.61</v>
      </c>
      <c r="I149" s="55">
        <v>-4.1900000000000004</v>
      </c>
      <c r="J149" s="56">
        <v>1497</v>
      </c>
      <c r="K149" s="57">
        <v>143.22999999999999</v>
      </c>
      <c r="L149" s="55">
        <v>3.77</v>
      </c>
      <c r="M149" s="56">
        <v>1934</v>
      </c>
    </row>
    <row r="150" spans="1:13" ht="25.5" customHeight="1" thickBot="1" x14ac:dyDescent="0.25">
      <c r="A150" s="62">
        <v>43800</v>
      </c>
      <c r="B150" s="63">
        <v>115.17</v>
      </c>
      <c r="C150" s="63">
        <v>1.54</v>
      </c>
      <c r="D150" s="64">
        <v>5183</v>
      </c>
      <c r="E150" s="65">
        <v>105.74</v>
      </c>
      <c r="F150" s="63">
        <v>1.84</v>
      </c>
      <c r="G150" s="64">
        <v>838</v>
      </c>
      <c r="H150" s="65">
        <v>99.86</v>
      </c>
      <c r="I150" s="63">
        <v>-0.83</v>
      </c>
      <c r="J150" s="64">
        <v>2015</v>
      </c>
      <c r="K150" s="65">
        <v>142.53</v>
      </c>
      <c r="L150" s="63">
        <v>3.49</v>
      </c>
      <c r="M150" s="64">
        <v>2330</v>
      </c>
    </row>
    <row r="151" spans="1:13" ht="25.5" customHeight="1" x14ac:dyDescent="0.2">
      <c r="A151" s="50">
        <v>43831</v>
      </c>
      <c r="B151" s="51">
        <v>115.94</v>
      </c>
      <c r="C151" s="51">
        <v>-1.95</v>
      </c>
      <c r="D151" s="52">
        <v>4072</v>
      </c>
      <c r="E151" s="53">
        <v>98.3</v>
      </c>
      <c r="F151" s="51">
        <v>-7.19</v>
      </c>
      <c r="G151" s="52">
        <v>546</v>
      </c>
      <c r="H151" s="53">
        <v>100.17</v>
      </c>
      <c r="I151" s="51">
        <v>-4.55</v>
      </c>
      <c r="J151" s="52">
        <v>1506</v>
      </c>
      <c r="K151" s="53">
        <v>146.44</v>
      </c>
      <c r="L151" s="51">
        <v>2.78</v>
      </c>
      <c r="M151" s="52">
        <v>2020</v>
      </c>
    </row>
    <row r="152" spans="1:13" ht="25.5" customHeight="1" x14ac:dyDescent="0.2">
      <c r="A152" s="54">
        <v>43862</v>
      </c>
      <c r="B152" s="55">
        <v>116.18</v>
      </c>
      <c r="C152" s="55">
        <v>0.89</v>
      </c>
      <c r="D152" s="56">
        <v>5089</v>
      </c>
      <c r="E152" s="57">
        <v>105.71</v>
      </c>
      <c r="F152" s="55">
        <v>2.0499999999999998</v>
      </c>
      <c r="G152" s="56">
        <v>669</v>
      </c>
      <c r="H152" s="57">
        <v>98.96</v>
      </c>
      <c r="I152" s="55">
        <v>-2.69</v>
      </c>
      <c r="J152" s="56">
        <v>2041</v>
      </c>
      <c r="K152" s="57">
        <v>145.52000000000001</v>
      </c>
      <c r="L152" s="55">
        <v>2.88</v>
      </c>
      <c r="M152" s="56">
        <v>2379</v>
      </c>
    </row>
    <row r="153" spans="1:13" ht="25.5" customHeight="1" x14ac:dyDescent="0.2">
      <c r="A153" s="54">
        <v>43891</v>
      </c>
      <c r="B153" s="55">
        <v>118.02</v>
      </c>
      <c r="C153" s="55">
        <v>0.97</v>
      </c>
      <c r="D153" s="56">
        <v>7519</v>
      </c>
      <c r="E153" s="57">
        <v>105.57</v>
      </c>
      <c r="F153" s="55">
        <v>-0.55000000000000004</v>
      </c>
      <c r="G153" s="56">
        <v>985</v>
      </c>
      <c r="H153" s="57">
        <v>102.77</v>
      </c>
      <c r="I153" s="55">
        <v>-1.33</v>
      </c>
      <c r="J153" s="56">
        <v>3081</v>
      </c>
      <c r="K153" s="57">
        <v>146.81</v>
      </c>
      <c r="L153" s="55">
        <v>3.25</v>
      </c>
      <c r="M153" s="56">
        <v>3453</v>
      </c>
    </row>
    <row r="154" spans="1:13" ht="25.5" customHeight="1" x14ac:dyDescent="0.2">
      <c r="A154" s="54">
        <v>43922</v>
      </c>
      <c r="B154" s="55">
        <v>117.31</v>
      </c>
      <c r="C154" s="55">
        <v>-0.76</v>
      </c>
      <c r="D154" s="56">
        <v>4688</v>
      </c>
      <c r="E154" s="57">
        <v>102.02</v>
      </c>
      <c r="F154" s="55">
        <v>-3.13</v>
      </c>
      <c r="G154" s="56">
        <v>677</v>
      </c>
      <c r="H154" s="57">
        <v>101.07</v>
      </c>
      <c r="I154" s="55">
        <v>-2.97</v>
      </c>
      <c r="J154" s="56">
        <v>1738</v>
      </c>
      <c r="K154" s="57">
        <v>147.47999999999999</v>
      </c>
      <c r="L154" s="55">
        <v>3.98</v>
      </c>
      <c r="M154" s="56">
        <v>2273</v>
      </c>
    </row>
    <row r="155" spans="1:13" ht="25.5" customHeight="1" x14ac:dyDescent="0.2">
      <c r="A155" s="54">
        <v>43952</v>
      </c>
      <c r="B155" s="55">
        <v>116.6</v>
      </c>
      <c r="C155" s="55">
        <v>-0.81</v>
      </c>
      <c r="D155" s="56">
        <v>3476</v>
      </c>
      <c r="E155" s="57">
        <v>103.24</v>
      </c>
      <c r="F155" s="55">
        <v>-4.7300000000000004</v>
      </c>
      <c r="G155" s="56">
        <v>564</v>
      </c>
      <c r="H155" s="57">
        <v>99.81</v>
      </c>
      <c r="I155" s="55">
        <v>-3.83</v>
      </c>
      <c r="J155" s="56">
        <v>1373</v>
      </c>
      <c r="K155" s="57">
        <v>148.94999999999999</v>
      </c>
      <c r="L155" s="55">
        <v>5.98</v>
      </c>
      <c r="M155" s="56">
        <v>1539</v>
      </c>
    </row>
    <row r="156" spans="1:13" ht="25.5" customHeight="1" x14ac:dyDescent="0.2">
      <c r="A156" s="54">
        <v>43983</v>
      </c>
      <c r="B156" s="55">
        <v>112.72</v>
      </c>
      <c r="C156" s="55">
        <v>-2.33</v>
      </c>
      <c r="D156" s="56">
        <v>4726</v>
      </c>
      <c r="E156" s="57">
        <v>102.27</v>
      </c>
      <c r="F156" s="55">
        <v>-0.26</v>
      </c>
      <c r="G156" s="56">
        <v>740</v>
      </c>
      <c r="H156" s="57">
        <v>96.51</v>
      </c>
      <c r="I156" s="55">
        <v>-4.71</v>
      </c>
      <c r="J156" s="56">
        <v>2150</v>
      </c>
      <c r="K156" s="57">
        <v>146.15</v>
      </c>
      <c r="L156" s="55">
        <v>3.06</v>
      </c>
      <c r="M156" s="56">
        <v>1836</v>
      </c>
    </row>
    <row r="157" spans="1:13" ht="25.5" customHeight="1" x14ac:dyDescent="0.2">
      <c r="A157" s="54">
        <v>44013</v>
      </c>
      <c r="B157" s="55">
        <v>113.61</v>
      </c>
      <c r="C157" s="55">
        <v>-2.76</v>
      </c>
      <c r="D157" s="56">
        <v>5653</v>
      </c>
      <c r="E157" s="57">
        <v>100.95</v>
      </c>
      <c r="F157" s="55">
        <v>-6.92</v>
      </c>
      <c r="G157" s="56">
        <v>757</v>
      </c>
      <c r="H157" s="57">
        <v>98.07</v>
      </c>
      <c r="I157" s="55">
        <v>-3.81</v>
      </c>
      <c r="J157" s="56">
        <v>2474</v>
      </c>
      <c r="K157" s="57">
        <v>144.5</v>
      </c>
      <c r="L157" s="55">
        <v>2.1</v>
      </c>
      <c r="M157" s="56">
        <v>2422</v>
      </c>
    </row>
    <row r="158" spans="1:13" ht="25.5" customHeight="1" x14ac:dyDescent="0.2">
      <c r="A158" s="54">
        <v>44044</v>
      </c>
      <c r="B158" s="55">
        <v>114.71</v>
      </c>
      <c r="C158" s="55">
        <v>-0.27</v>
      </c>
      <c r="D158" s="56">
        <v>5290</v>
      </c>
      <c r="E158" s="57">
        <v>98.87</v>
      </c>
      <c r="F158" s="55">
        <v>-6.91</v>
      </c>
      <c r="G158" s="56">
        <v>669</v>
      </c>
      <c r="H158" s="57">
        <v>99.02</v>
      </c>
      <c r="I158" s="55">
        <v>-0.95</v>
      </c>
      <c r="J158" s="56">
        <v>2227</v>
      </c>
      <c r="K158" s="57">
        <v>146.27000000000001</v>
      </c>
      <c r="L158" s="55">
        <v>4.33</v>
      </c>
      <c r="M158" s="56">
        <v>2394</v>
      </c>
    </row>
    <row r="159" spans="1:13" ht="25.5" customHeight="1" x14ac:dyDescent="0.2">
      <c r="A159" s="54">
        <v>44075</v>
      </c>
      <c r="B159" s="55">
        <v>117.02</v>
      </c>
      <c r="C159" s="55">
        <v>0.41</v>
      </c>
      <c r="D159" s="56">
        <v>5870</v>
      </c>
      <c r="E159" s="57">
        <v>106.09</v>
      </c>
      <c r="F159" s="55">
        <v>-1.86</v>
      </c>
      <c r="G159" s="56">
        <v>827</v>
      </c>
      <c r="H159" s="57">
        <v>99.42</v>
      </c>
      <c r="I159" s="55">
        <v>-2.94</v>
      </c>
      <c r="J159" s="56">
        <v>2388</v>
      </c>
      <c r="K159" s="57">
        <v>148.13</v>
      </c>
      <c r="L159" s="55">
        <v>6.41</v>
      </c>
      <c r="M159" s="56">
        <v>2655</v>
      </c>
    </row>
    <row r="160" spans="1:13" ht="25.5" customHeight="1" x14ac:dyDescent="0.2">
      <c r="A160" s="54">
        <v>44105</v>
      </c>
      <c r="B160" s="55">
        <v>116.19</v>
      </c>
      <c r="C160" s="55">
        <v>0.46</v>
      </c>
      <c r="D160" s="56">
        <v>6198</v>
      </c>
      <c r="E160" s="57">
        <v>102.85</v>
      </c>
      <c r="F160" s="55">
        <v>-1.87</v>
      </c>
      <c r="G160" s="56">
        <v>902</v>
      </c>
      <c r="H160" s="57">
        <v>99.85</v>
      </c>
      <c r="I160" s="55">
        <v>-1.65</v>
      </c>
      <c r="J160" s="56">
        <v>2569</v>
      </c>
      <c r="K160" s="57">
        <v>148.51</v>
      </c>
      <c r="L160" s="55">
        <v>4.3600000000000003</v>
      </c>
      <c r="M160" s="56">
        <v>2727</v>
      </c>
    </row>
    <row r="161" spans="1:13" ht="25.5" customHeight="1" x14ac:dyDescent="0.2">
      <c r="A161" s="54">
        <v>44136</v>
      </c>
      <c r="B161" s="55">
        <v>117.49</v>
      </c>
      <c r="C161" s="55">
        <v>1.99</v>
      </c>
      <c r="D161" s="56">
        <v>6317</v>
      </c>
      <c r="E161" s="57">
        <v>104.29</v>
      </c>
      <c r="F161" s="55">
        <v>0.33</v>
      </c>
      <c r="G161" s="56">
        <v>929</v>
      </c>
      <c r="H161" s="57">
        <v>102.32</v>
      </c>
      <c r="I161" s="55">
        <v>2.72</v>
      </c>
      <c r="J161" s="56">
        <v>2672</v>
      </c>
      <c r="K161" s="57">
        <v>147.82</v>
      </c>
      <c r="L161" s="55">
        <v>3.2</v>
      </c>
      <c r="M161" s="56">
        <v>2716</v>
      </c>
    </row>
    <row r="162" spans="1:13" ht="25.5" customHeight="1" thickBot="1" x14ac:dyDescent="0.25">
      <c r="A162" s="62">
        <v>44166</v>
      </c>
      <c r="B162" s="63">
        <v>117.78</v>
      </c>
      <c r="C162" s="63">
        <v>2.27</v>
      </c>
      <c r="D162" s="64">
        <v>6595</v>
      </c>
      <c r="E162" s="65">
        <v>104.09</v>
      </c>
      <c r="F162" s="63">
        <v>-1.56</v>
      </c>
      <c r="G162" s="64">
        <v>1030</v>
      </c>
      <c r="H162" s="65">
        <v>101.56</v>
      </c>
      <c r="I162" s="63">
        <v>1.7</v>
      </c>
      <c r="J162" s="64">
        <v>2701</v>
      </c>
      <c r="K162" s="65">
        <v>150.15</v>
      </c>
      <c r="L162" s="63">
        <v>5.35</v>
      </c>
      <c r="M162" s="64">
        <v>2864</v>
      </c>
    </row>
    <row r="163" spans="1:13" ht="25.5" customHeight="1" x14ac:dyDescent="0.2">
      <c r="A163" s="50">
        <v>44197</v>
      </c>
      <c r="B163" s="51">
        <v>122.28</v>
      </c>
      <c r="C163" s="51">
        <v>5.47</v>
      </c>
      <c r="D163" s="52">
        <v>4247</v>
      </c>
      <c r="E163" s="53">
        <v>113.25</v>
      </c>
      <c r="F163" s="51">
        <v>15.21</v>
      </c>
      <c r="G163" s="52">
        <v>609</v>
      </c>
      <c r="H163" s="53">
        <v>102.8</v>
      </c>
      <c r="I163" s="51">
        <v>2.63</v>
      </c>
      <c r="J163" s="52">
        <v>1577</v>
      </c>
      <c r="K163" s="53">
        <v>152.63</v>
      </c>
      <c r="L163" s="51">
        <v>4.2300000000000004</v>
      </c>
      <c r="M163" s="52">
        <v>2061</v>
      </c>
    </row>
    <row r="164" spans="1:13" ht="25.5" customHeight="1" x14ac:dyDescent="0.2">
      <c r="A164" s="54">
        <v>44228</v>
      </c>
      <c r="B164" s="55">
        <v>121.3</v>
      </c>
      <c r="C164" s="55">
        <v>4.41</v>
      </c>
      <c r="D164" s="56">
        <v>5069</v>
      </c>
      <c r="E164" s="57">
        <v>108.32</v>
      </c>
      <c r="F164" s="55">
        <v>2.4700000000000002</v>
      </c>
      <c r="G164" s="56">
        <v>705</v>
      </c>
      <c r="H164" s="57">
        <v>103.02</v>
      </c>
      <c r="I164" s="55">
        <v>4.0999999999999996</v>
      </c>
      <c r="J164" s="56">
        <v>2013</v>
      </c>
      <c r="K164" s="57">
        <v>154.08000000000001</v>
      </c>
      <c r="L164" s="55">
        <v>5.88</v>
      </c>
      <c r="M164" s="56">
        <v>2351</v>
      </c>
    </row>
    <row r="165" spans="1:13" ht="25.5" customHeight="1" x14ac:dyDescent="0.2">
      <c r="A165" s="54">
        <v>44256</v>
      </c>
      <c r="B165" s="55">
        <v>122.38</v>
      </c>
      <c r="C165" s="55">
        <v>3.69</v>
      </c>
      <c r="D165" s="56">
        <v>7604</v>
      </c>
      <c r="E165" s="57">
        <v>107.08</v>
      </c>
      <c r="F165" s="55">
        <v>1.43</v>
      </c>
      <c r="G165" s="56">
        <v>1140</v>
      </c>
      <c r="H165" s="57">
        <v>106.24</v>
      </c>
      <c r="I165" s="55">
        <v>3.38</v>
      </c>
      <c r="J165" s="56">
        <v>3025</v>
      </c>
      <c r="K165" s="57">
        <v>154.71</v>
      </c>
      <c r="L165" s="55">
        <v>5.38</v>
      </c>
      <c r="M165" s="56">
        <v>3439</v>
      </c>
    </row>
    <row r="166" spans="1:13" ht="25.5" customHeight="1" x14ac:dyDescent="0.2">
      <c r="A166" s="54">
        <v>44287</v>
      </c>
      <c r="B166" s="55">
        <v>122.58</v>
      </c>
      <c r="C166" s="55">
        <v>4.49</v>
      </c>
      <c r="D166" s="56">
        <v>6137</v>
      </c>
      <c r="E166" s="57">
        <v>108.46</v>
      </c>
      <c r="F166" s="55">
        <v>6.31</v>
      </c>
      <c r="G166" s="56">
        <v>898</v>
      </c>
      <c r="H166" s="57">
        <v>104.11</v>
      </c>
      <c r="I166" s="55">
        <v>3.01</v>
      </c>
      <c r="J166" s="56">
        <v>2443</v>
      </c>
      <c r="K166" s="57">
        <v>156.37</v>
      </c>
      <c r="L166" s="55">
        <v>6.03</v>
      </c>
      <c r="M166" s="56">
        <v>2796</v>
      </c>
    </row>
    <row r="167" spans="1:13" ht="25.5" customHeight="1" x14ac:dyDescent="0.2">
      <c r="A167" s="54">
        <v>44317</v>
      </c>
      <c r="B167" s="55">
        <v>122.27</v>
      </c>
      <c r="C167" s="55">
        <v>4.8600000000000003</v>
      </c>
      <c r="D167" s="56">
        <v>5052</v>
      </c>
      <c r="E167" s="57">
        <v>104.49</v>
      </c>
      <c r="F167" s="55">
        <v>1.21</v>
      </c>
      <c r="G167" s="56">
        <v>797</v>
      </c>
      <c r="H167" s="57">
        <v>104.4</v>
      </c>
      <c r="I167" s="55">
        <v>4.5999999999999996</v>
      </c>
      <c r="J167" s="56">
        <v>1990</v>
      </c>
      <c r="K167" s="57">
        <v>157.97999999999999</v>
      </c>
      <c r="L167" s="55">
        <v>6.06</v>
      </c>
      <c r="M167" s="56">
        <v>2265</v>
      </c>
    </row>
    <row r="168" spans="1:13" ht="25.5" customHeight="1" x14ac:dyDescent="0.2">
      <c r="A168" s="54">
        <v>44348</v>
      </c>
      <c r="B168" s="55">
        <v>124.14</v>
      </c>
      <c r="C168" s="55">
        <v>10.130000000000001</v>
      </c>
      <c r="D168" s="56">
        <v>5937</v>
      </c>
      <c r="E168" s="57">
        <v>112.87</v>
      </c>
      <c r="F168" s="55">
        <v>10.36</v>
      </c>
      <c r="G168" s="56">
        <v>892</v>
      </c>
      <c r="H168" s="57">
        <v>104.98</v>
      </c>
      <c r="I168" s="55">
        <v>8.7799999999999994</v>
      </c>
      <c r="J168" s="56">
        <v>2362</v>
      </c>
      <c r="K168" s="57">
        <v>157.66</v>
      </c>
      <c r="L168" s="55">
        <v>7.88</v>
      </c>
      <c r="M168" s="56">
        <v>2683</v>
      </c>
    </row>
    <row r="169" spans="1:13" ht="25.5" customHeight="1" x14ac:dyDescent="0.2">
      <c r="A169" s="54">
        <v>44378</v>
      </c>
      <c r="B169" s="55">
        <v>127.59</v>
      </c>
      <c r="C169" s="55">
        <v>12.31</v>
      </c>
      <c r="D169" s="56">
        <v>5945</v>
      </c>
      <c r="E169" s="57">
        <v>112.48</v>
      </c>
      <c r="F169" s="55">
        <v>11.42</v>
      </c>
      <c r="G169" s="56">
        <v>898</v>
      </c>
      <c r="H169" s="57">
        <v>110.01</v>
      </c>
      <c r="I169" s="55">
        <v>12.17</v>
      </c>
      <c r="J169" s="56">
        <v>2355</v>
      </c>
      <c r="K169" s="57">
        <v>161.18</v>
      </c>
      <c r="L169" s="55">
        <v>11.54</v>
      </c>
      <c r="M169" s="56">
        <v>2692</v>
      </c>
    </row>
    <row r="170" spans="1:13" ht="25.5" customHeight="1" x14ac:dyDescent="0.2">
      <c r="A170" s="54">
        <v>44409</v>
      </c>
      <c r="B170" s="55">
        <v>127.78</v>
      </c>
      <c r="C170" s="55">
        <v>11.39</v>
      </c>
      <c r="D170" s="56">
        <v>4974</v>
      </c>
      <c r="E170" s="57">
        <v>116.39</v>
      </c>
      <c r="F170" s="55">
        <v>17.72</v>
      </c>
      <c r="G170" s="56">
        <v>766</v>
      </c>
      <c r="H170" s="57">
        <v>107.4</v>
      </c>
      <c r="I170" s="55">
        <v>8.4600000000000009</v>
      </c>
      <c r="J170" s="56">
        <v>1904</v>
      </c>
      <c r="K170" s="57">
        <v>162.41</v>
      </c>
      <c r="L170" s="55">
        <v>11.03</v>
      </c>
      <c r="M170" s="56">
        <v>2304</v>
      </c>
    </row>
    <row r="171" spans="1:13" ht="25.5" customHeight="1" x14ac:dyDescent="0.2">
      <c r="A171" s="54">
        <v>44440</v>
      </c>
      <c r="B171" s="55">
        <v>128.59</v>
      </c>
      <c r="C171" s="55">
        <v>9.89</v>
      </c>
      <c r="D171" s="56">
        <v>5246</v>
      </c>
      <c r="E171" s="57">
        <v>113.1</v>
      </c>
      <c r="F171" s="55">
        <v>6.61</v>
      </c>
      <c r="G171" s="56">
        <v>815</v>
      </c>
      <c r="H171" s="57">
        <v>110.59</v>
      </c>
      <c r="I171" s="55">
        <v>11.24</v>
      </c>
      <c r="J171" s="56">
        <v>2035</v>
      </c>
      <c r="K171" s="57">
        <v>163.32</v>
      </c>
      <c r="L171" s="55">
        <v>10.25</v>
      </c>
      <c r="M171" s="56">
        <v>2396</v>
      </c>
    </row>
    <row r="172" spans="1:13" ht="25.5" customHeight="1" x14ac:dyDescent="0.2">
      <c r="A172" s="54">
        <v>44470</v>
      </c>
      <c r="B172" s="55">
        <v>126.96</v>
      </c>
      <c r="C172" s="55">
        <v>9.27</v>
      </c>
      <c r="D172" s="56">
        <v>5004</v>
      </c>
      <c r="E172" s="57">
        <v>110.24</v>
      </c>
      <c r="F172" s="55">
        <v>7.19</v>
      </c>
      <c r="G172" s="56">
        <v>717</v>
      </c>
      <c r="H172" s="57">
        <v>109.38</v>
      </c>
      <c r="I172" s="55">
        <v>9.5399999999999991</v>
      </c>
      <c r="J172" s="56">
        <v>1946</v>
      </c>
      <c r="K172" s="57">
        <v>161.01</v>
      </c>
      <c r="L172" s="55">
        <v>8.42</v>
      </c>
      <c r="M172" s="56">
        <v>2341</v>
      </c>
    </row>
    <row r="173" spans="1:13" ht="25.5" customHeight="1" x14ac:dyDescent="0.2">
      <c r="A173" s="54">
        <v>44501</v>
      </c>
      <c r="B173" s="55">
        <v>129.93</v>
      </c>
      <c r="C173" s="55">
        <v>10.59</v>
      </c>
      <c r="D173" s="56">
        <v>5413</v>
      </c>
      <c r="E173" s="57">
        <v>116.84</v>
      </c>
      <c r="F173" s="55">
        <v>12.03</v>
      </c>
      <c r="G173" s="56">
        <v>782</v>
      </c>
      <c r="H173" s="57">
        <v>111.26</v>
      </c>
      <c r="I173" s="55">
        <v>8.74</v>
      </c>
      <c r="J173" s="56">
        <v>2155</v>
      </c>
      <c r="K173" s="57">
        <v>164.24</v>
      </c>
      <c r="L173" s="55">
        <v>11.11</v>
      </c>
      <c r="M173" s="56">
        <v>2476</v>
      </c>
    </row>
    <row r="174" spans="1:13" ht="25.5" customHeight="1" thickBot="1" x14ac:dyDescent="0.25">
      <c r="A174" s="62">
        <v>44531</v>
      </c>
      <c r="B174" s="63">
        <v>127.23</v>
      </c>
      <c r="C174" s="63">
        <v>8.02</v>
      </c>
      <c r="D174" s="64">
        <v>5891</v>
      </c>
      <c r="E174" s="65">
        <v>109.24</v>
      </c>
      <c r="F174" s="63">
        <v>4.95</v>
      </c>
      <c r="G174" s="64">
        <v>935</v>
      </c>
      <c r="H174" s="65">
        <v>109.29</v>
      </c>
      <c r="I174" s="63">
        <v>7.61</v>
      </c>
      <c r="J174" s="64">
        <v>2226</v>
      </c>
      <c r="K174" s="65">
        <v>163.47999999999999</v>
      </c>
      <c r="L174" s="63">
        <v>8.8800000000000008</v>
      </c>
      <c r="M174" s="64">
        <v>2730</v>
      </c>
    </row>
    <row r="175" spans="1:13" ht="25.5" customHeight="1" x14ac:dyDescent="0.2">
      <c r="A175" s="50">
        <v>44562</v>
      </c>
      <c r="B175" s="51">
        <v>132.61000000000001</v>
      </c>
      <c r="C175" s="51">
        <v>8.4499999999999993</v>
      </c>
      <c r="D175" s="52">
        <v>3950</v>
      </c>
      <c r="E175" s="53">
        <v>113.29</v>
      </c>
      <c r="F175" s="51">
        <v>0.04</v>
      </c>
      <c r="G175" s="52">
        <v>572</v>
      </c>
      <c r="H175" s="53">
        <v>114.23</v>
      </c>
      <c r="I175" s="51">
        <v>11.12</v>
      </c>
      <c r="J175" s="52">
        <v>1363</v>
      </c>
      <c r="K175" s="53">
        <v>168.49</v>
      </c>
      <c r="L175" s="51">
        <v>10.39</v>
      </c>
      <c r="M175" s="52">
        <v>2015</v>
      </c>
    </row>
    <row r="176" spans="1:13" ht="25.5" customHeight="1" x14ac:dyDescent="0.2">
      <c r="A176" s="54">
        <v>44593</v>
      </c>
      <c r="B176" s="55">
        <v>135.16999999999999</v>
      </c>
      <c r="C176" s="55">
        <v>11.43</v>
      </c>
      <c r="D176" s="56">
        <v>4572</v>
      </c>
      <c r="E176" s="57">
        <v>116.09</v>
      </c>
      <c r="F176" s="55">
        <v>7.17</v>
      </c>
      <c r="G176" s="56">
        <v>656</v>
      </c>
      <c r="H176" s="57">
        <v>116.25</v>
      </c>
      <c r="I176" s="55">
        <v>12.84</v>
      </c>
      <c r="J176" s="56">
        <v>1672</v>
      </c>
      <c r="K176" s="57">
        <v>172.54</v>
      </c>
      <c r="L176" s="55">
        <v>11.98</v>
      </c>
      <c r="M176" s="56">
        <v>2244</v>
      </c>
    </row>
    <row r="177" spans="1:13" ht="25.5" customHeight="1" x14ac:dyDescent="0.2">
      <c r="A177" s="54">
        <v>44621</v>
      </c>
      <c r="B177" s="55">
        <v>135.44</v>
      </c>
      <c r="C177" s="55">
        <v>10.67</v>
      </c>
      <c r="D177" s="56">
        <v>6297</v>
      </c>
      <c r="E177" s="57">
        <v>114.78</v>
      </c>
      <c r="F177" s="55">
        <v>7.19</v>
      </c>
      <c r="G177" s="56">
        <v>890</v>
      </c>
      <c r="H177" s="57">
        <v>115.13</v>
      </c>
      <c r="I177" s="55">
        <v>8.3699999999999992</v>
      </c>
      <c r="J177" s="56">
        <v>2245</v>
      </c>
      <c r="K177" s="57">
        <v>173.2</v>
      </c>
      <c r="L177" s="55">
        <v>11.95</v>
      </c>
      <c r="M177" s="56">
        <v>3162</v>
      </c>
    </row>
    <row r="178" spans="1:13" ht="25.5" customHeight="1" x14ac:dyDescent="0.2">
      <c r="A178" s="54">
        <v>44652</v>
      </c>
      <c r="B178" s="55">
        <v>137.16</v>
      </c>
      <c r="C178" s="55">
        <v>11.89</v>
      </c>
      <c r="D178" s="56">
        <v>4847</v>
      </c>
      <c r="E178" s="57">
        <v>114.52</v>
      </c>
      <c r="F178" s="55">
        <v>5.59</v>
      </c>
      <c r="G178" s="56">
        <v>697</v>
      </c>
      <c r="H178" s="57">
        <v>116.56</v>
      </c>
      <c r="I178" s="55">
        <v>11.96</v>
      </c>
      <c r="J178" s="56">
        <v>1620</v>
      </c>
      <c r="K178" s="57">
        <v>175.27</v>
      </c>
      <c r="L178" s="55">
        <v>12.09</v>
      </c>
      <c r="M178" s="56">
        <v>2530</v>
      </c>
    </row>
    <row r="179" spans="1:13" ht="25.5" customHeight="1" x14ac:dyDescent="0.2">
      <c r="A179" s="54">
        <v>44682</v>
      </c>
      <c r="B179" s="55">
        <v>139.04</v>
      </c>
      <c r="C179" s="55">
        <v>13.72</v>
      </c>
      <c r="D179" s="56">
        <v>4463</v>
      </c>
      <c r="E179" s="57">
        <v>120.55</v>
      </c>
      <c r="F179" s="55">
        <v>15.37</v>
      </c>
      <c r="G179" s="56">
        <v>653</v>
      </c>
      <c r="H179" s="57">
        <v>116.73</v>
      </c>
      <c r="I179" s="55">
        <v>11.81</v>
      </c>
      <c r="J179" s="56">
        <v>1685</v>
      </c>
      <c r="K179" s="57">
        <v>179.57</v>
      </c>
      <c r="L179" s="55">
        <v>13.67</v>
      </c>
      <c r="M179" s="56">
        <v>2125</v>
      </c>
    </row>
    <row r="180" spans="1:13" ht="25.5" customHeight="1" x14ac:dyDescent="0.2">
      <c r="A180" s="54">
        <v>44713</v>
      </c>
      <c r="B180" s="55">
        <v>135.29</v>
      </c>
      <c r="C180" s="55">
        <v>8.98</v>
      </c>
      <c r="D180" s="56">
        <v>5288</v>
      </c>
      <c r="E180" s="57">
        <v>112.99</v>
      </c>
      <c r="F180" s="55">
        <v>0.11</v>
      </c>
      <c r="G180" s="56">
        <v>745</v>
      </c>
      <c r="H180" s="57">
        <v>117.62</v>
      </c>
      <c r="I180" s="55">
        <v>12.04</v>
      </c>
      <c r="J180" s="56">
        <v>2012</v>
      </c>
      <c r="K180" s="57">
        <v>172.88</v>
      </c>
      <c r="L180" s="55">
        <v>9.65</v>
      </c>
      <c r="M180" s="56">
        <v>2531</v>
      </c>
    </row>
    <row r="181" spans="1:13" ht="25.5" customHeight="1" x14ac:dyDescent="0.2">
      <c r="A181" s="54">
        <v>44743</v>
      </c>
      <c r="B181" s="55">
        <v>138.71</v>
      </c>
      <c r="C181" s="55">
        <v>8.7200000000000006</v>
      </c>
      <c r="D181" s="56">
        <v>5037</v>
      </c>
      <c r="E181" s="57">
        <v>116.99</v>
      </c>
      <c r="F181" s="55">
        <v>4.01</v>
      </c>
      <c r="G181" s="56">
        <v>794</v>
      </c>
      <c r="H181" s="57">
        <v>119.31</v>
      </c>
      <c r="I181" s="55">
        <v>8.4499999999999993</v>
      </c>
      <c r="J181" s="56">
        <v>1889</v>
      </c>
      <c r="K181" s="57">
        <v>179.5</v>
      </c>
      <c r="L181" s="55">
        <v>11.37</v>
      </c>
      <c r="M181" s="56">
        <v>2354</v>
      </c>
    </row>
    <row r="182" spans="1:13" ht="25.5" customHeight="1" x14ac:dyDescent="0.2">
      <c r="A182" s="54">
        <v>44774</v>
      </c>
      <c r="B182" s="55">
        <v>140</v>
      </c>
      <c r="C182" s="55">
        <v>9.56</v>
      </c>
      <c r="D182" s="56">
        <v>4718</v>
      </c>
      <c r="E182" s="57">
        <v>123.27</v>
      </c>
      <c r="F182" s="55">
        <v>5.91</v>
      </c>
      <c r="G182" s="56">
        <v>713</v>
      </c>
      <c r="H182" s="57">
        <v>120.02</v>
      </c>
      <c r="I182" s="55">
        <v>11.75</v>
      </c>
      <c r="J182" s="56">
        <v>1727</v>
      </c>
      <c r="K182" s="57">
        <v>177.5</v>
      </c>
      <c r="L182" s="55">
        <v>9.2899999999999991</v>
      </c>
      <c r="M182" s="56">
        <v>2278</v>
      </c>
    </row>
    <row r="183" spans="1:13" ht="25.5" customHeight="1" x14ac:dyDescent="0.2">
      <c r="A183" s="54">
        <v>44805</v>
      </c>
      <c r="B183" s="55">
        <v>138.66999999999999</v>
      </c>
      <c r="C183" s="55">
        <v>7.84</v>
      </c>
      <c r="D183" s="56">
        <v>5193</v>
      </c>
      <c r="E183" s="57">
        <v>120</v>
      </c>
      <c r="F183" s="55">
        <v>6.1</v>
      </c>
      <c r="G183" s="56">
        <v>819</v>
      </c>
      <c r="H183" s="57">
        <v>118.72</v>
      </c>
      <c r="I183" s="55">
        <v>7.35</v>
      </c>
      <c r="J183" s="56">
        <v>1906</v>
      </c>
      <c r="K183" s="57">
        <v>177.33</v>
      </c>
      <c r="L183" s="55">
        <v>8.58</v>
      </c>
      <c r="M183" s="56">
        <v>2468</v>
      </c>
    </row>
    <row r="184" spans="1:13" ht="25.5" customHeight="1" x14ac:dyDescent="0.2">
      <c r="A184" s="54">
        <v>44835</v>
      </c>
      <c r="B184" s="55">
        <v>140.46</v>
      </c>
      <c r="C184" s="55">
        <v>10.63</v>
      </c>
      <c r="D184" s="56">
        <v>4467</v>
      </c>
      <c r="E184" s="57">
        <v>121.73</v>
      </c>
      <c r="F184" s="55">
        <v>10.42</v>
      </c>
      <c r="G184" s="56">
        <v>657</v>
      </c>
      <c r="H184" s="57">
        <v>119.33</v>
      </c>
      <c r="I184" s="55">
        <v>9.1</v>
      </c>
      <c r="J184" s="56">
        <v>1541</v>
      </c>
      <c r="K184" s="57">
        <v>177.73</v>
      </c>
      <c r="L184" s="55">
        <v>10.38</v>
      </c>
      <c r="M184" s="56">
        <v>2269</v>
      </c>
    </row>
    <row r="185" spans="1:13" ht="25.5" customHeight="1" x14ac:dyDescent="0.2">
      <c r="A185" s="54">
        <v>44866</v>
      </c>
      <c r="B185" s="55">
        <v>140.32</v>
      </c>
      <c r="C185" s="55">
        <v>8</v>
      </c>
      <c r="D185" s="56">
        <v>4860</v>
      </c>
      <c r="E185" s="57">
        <v>116.23</v>
      </c>
      <c r="F185" s="55">
        <v>-0.52</v>
      </c>
      <c r="G185" s="56">
        <v>690</v>
      </c>
      <c r="H185" s="57">
        <v>121.64</v>
      </c>
      <c r="I185" s="55">
        <v>9.33</v>
      </c>
      <c r="J185" s="56">
        <v>1821</v>
      </c>
      <c r="K185" s="57">
        <v>179.56</v>
      </c>
      <c r="L185" s="55">
        <v>9.33</v>
      </c>
      <c r="M185" s="56">
        <v>2349</v>
      </c>
    </row>
    <row r="186" spans="1:13" ht="25.5" customHeight="1" thickBot="1" x14ac:dyDescent="0.25">
      <c r="A186" s="62">
        <v>44896</v>
      </c>
      <c r="B186" s="63">
        <v>140.13999999999999</v>
      </c>
      <c r="C186" s="63">
        <v>10.15</v>
      </c>
      <c r="D186" s="64">
        <v>5103</v>
      </c>
      <c r="E186" s="65">
        <v>122.13</v>
      </c>
      <c r="F186" s="63">
        <v>11.8</v>
      </c>
      <c r="G186" s="64">
        <v>716</v>
      </c>
      <c r="H186" s="65">
        <v>120.61</v>
      </c>
      <c r="I186" s="63">
        <v>10.36</v>
      </c>
      <c r="J186" s="64">
        <v>1954</v>
      </c>
      <c r="K186" s="65">
        <v>178.29</v>
      </c>
      <c r="L186" s="63">
        <v>9.06</v>
      </c>
      <c r="M186" s="64">
        <v>2433</v>
      </c>
    </row>
    <row r="187" spans="1:13" ht="25.5" customHeight="1" x14ac:dyDescent="0.2">
      <c r="A187" s="50">
        <v>44927</v>
      </c>
      <c r="B187" s="51">
        <v>143.94</v>
      </c>
      <c r="C187" s="51">
        <v>8.5399999999999991</v>
      </c>
      <c r="D187" s="52">
        <v>3694</v>
      </c>
      <c r="E187" s="53">
        <v>123.95</v>
      </c>
      <c r="F187" s="51">
        <v>9.41</v>
      </c>
      <c r="G187" s="52">
        <v>554</v>
      </c>
      <c r="H187" s="53">
        <v>122.18</v>
      </c>
      <c r="I187" s="51">
        <v>6.96</v>
      </c>
      <c r="J187" s="52">
        <v>1262</v>
      </c>
      <c r="K187" s="53">
        <v>184.13</v>
      </c>
      <c r="L187" s="51">
        <v>9.2799999999999994</v>
      </c>
      <c r="M187" s="52">
        <v>1878</v>
      </c>
    </row>
    <row r="188" spans="1:13" ht="25.5" customHeight="1" x14ac:dyDescent="0.2">
      <c r="A188" s="54">
        <v>44958</v>
      </c>
      <c r="B188" s="55">
        <v>143.75</v>
      </c>
      <c r="C188" s="55">
        <v>6.35</v>
      </c>
      <c r="D188" s="56">
        <v>3907</v>
      </c>
      <c r="E188" s="57">
        <v>126.72</v>
      </c>
      <c r="F188" s="55">
        <v>9.16</v>
      </c>
      <c r="G188" s="56">
        <v>622</v>
      </c>
      <c r="H188" s="57">
        <v>122.48</v>
      </c>
      <c r="I188" s="55">
        <v>5.36</v>
      </c>
      <c r="J188" s="56">
        <v>1401</v>
      </c>
      <c r="K188" s="57">
        <v>183.71</v>
      </c>
      <c r="L188" s="55">
        <v>6.47</v>
      </c>
      <c r="M188" s="56">
        <v>1884</v>
      </c>
    </row>
    <row r="189" spans="1:13" ht="25.5" customHeight="1" x14ac:dyDescent="0.2">
      <c r="A189" s="54">
        <v>44986</v>
      </c>
      <c r="B189" s="55">
        <v>143.80000000000001</v>
      </c>
      <c r="C189" s="55">
        <v>6.17</v>
      </c>
      <c r="D189" s="56">
        <v>6065</v>
      </c>
      <c r="E189" s="57">
        <v>122.56</v>
      </c>
      <c r="F189" s="55">
        <v>6.78</v>
      </c>
      <c r="G189" s="56">
        <v>869</v>
      </c>
      <c r="H189" s="57">
        <v>122.77</v>
      </c>
      <c r="I189" s="55">
        <v>6.64</v>
      </c>
      <c r="J189" s="56">
        <v>2272</v>
      </c>
      <c r="K189" s="57">
        <v>185.43</v>
      </c>
      <c r="L189" s="55">
        <v>7.06</v>
      </c>
      <c r="M189" s="56">
        <v>2924</v>
      </c>
    </row>
    <row r="190" spans="1:13" ht="25.5" customHeight="1" x14ac:dyDescent="0.2">
      <c r="A190" s="54">
        <v>45017</v>
      </c>
      <c r="B190" s="55">
        <v>143.08000000000001</v>
      </c>
      <c r="C190" s="55">
        <v>4.32</v>
      </c>
      <c r="D190" s="56">
        <v>4410</v>
      </c>
      <c r="E190" s="57">
        <v>115.03</v>
      </c>
      <c r="F190" s="55">
        <v>0.45</v>
      </c>
      <c r="G190" s="56">
        <v>585</v>
      </c>
      <c r="H190" s="57">
        <v>120.88</v>
      </c>
      <c r="I190" s="55">
        <v>3.71</v>
      </c>
      <c r="J190" s="56">
        <v>1445</v>
      </c>
      <c r="K190" s="57">
        <v>185.36</v>
      </c>
      <c r="L190" s="55">
        <v>5.76</v>
      </c>
      <c r="M190" s="56">
        <v>2380</v>
      </c>
    </row>
    <row r="191" spans="1:13" ht="25.5" customHeight="1" x14ac:dyDescent="0.2">
      <c r="A191" s="54">
        <v>45047</v>
      </c>
      <c r="B191" s="55">
        <v>143.61000000000001</v>
      </c>
      <c r="C191" s="55">
        <v>3.29</v>
      </c>
      <c r="D191" s="56">
        <v>4123</v>
      </c>
      <c r="E191" s="57">
        <v>119.31</v>
      </c>
      <c r="F191" s="55">
        <v>-1.03</v>
      </c>
      <c r="G191" s="56">
        <v>621</v>
      </c>
      <c r="H191" s="57">
        <v>124.53</v>
      </c>
      <c r="I191" s="55">
        <v>6.68</v>
      </c>
      <c r="J191" s="56">
        <v>1508</v>
      </c>
      <c r="K191" s="57">
        <v>184.62</v>
      </c>
      <c r="L191" s="55">
        <v>2.81</v>
      </c>
      <c r="M191" s="56">
        <v>1994</v>
      </c>
    </row>
    <row r="192" spans="1:13" ht="25.5" customHeight="1" x14ac:dyDescent="0.2">
      <c r="A192" s="54">
        <v>45078</v>
      </c>
      <c r="B192" s="55">
        <v>144.18</v>
      </c>
      <c r="C192" s="55">
        <v>6.57</v>
      </c>
      <c r="D192" s="56">
        <v>5066</v>
      </c>
      <c r="E192" s="57">
        <v>125.79</v>
      </c>
      <c r="F192" s="55">
        <v>11.33</v>
      </c>
      <c r="G192" s="56">
        <v>783</v>
      </c>
      <c r="H192" s="57">
        <v>123.49</v>
      </c>
      <c r="I192" s="55">
        <v>4.99</v>
      </c>
      <c r="J192" s="56">
        <v>1855</v>
      </c>
      <c r="K192" s="57">
        <v>182.82</v>
      </c>
      <c r="L192" s="55">
        <v>5.75</v>
      </c>
      <c r="M192" s="56">
        <v>2428</v>
      </c>
    </row>
    <row r="193" spans="1:13" ht="25.5" customHeight="1" x14ac:dyDescent="0.2">
      <c r="A193" s="54">
        <v>45108</v>
      </c>
      <c r="B193" s="55">
        <v>143.71</v>
      </c>
      <c r="C193" s="55">
        <v>3.6</v>
      </c>
      <c r="D193" s="56">
        <v>4921</v>
      </c>
      <c r="E193" s="57">
        <v>127.13</v>
      </c>
      <c r="F193" s="55">
        <v>8.67</v>
      </c>
      <c r="G193" s="56">
        <v>703</v>
      </c>
      <c r="H193" s="57">
        <v>119.5</v>
      </c>
      <c r="I193" s="55">
        <v>0.16</v>
      </c>
      <c r="J193" s="56">
        <v>1801</v>
      </c>
      <c r="K193" s="57">
        <v>184.97</v>
      </c>
      <c r="L193" s="55">
        <v>3.05</v>
      </c>
      <c r="M193" s="56">
        <v>2417</v>
      </c>
    </row>
    <row r="194" spans="1:13" ht="25.5" customHeight="1" x14ac:dyDescent="0.2">
      <c r="A194" s="54">
        <v>45139</v>
      </c>
      <c r="B194" s="55">
        <v>143.96</v>
      </c>
      <c r="C194" s="55">
        <v>2.83</v>
      </c>
      <c r="D194" s="56">
        <v>4486</v>
      </c>
      <c r="E194" s="57">
        <v>125.08</v>
      </c>
      <c r="F194" s="55">
        <v>1.47</v>
      </c>
      <c r="G194" s="56">
        <v>636</v>
      </c>
      <c r="H194" s="57">
        <v>121.91</v>
      </c>
      <c r="I194" s="55">
        <v>1.57</v>
      </c>
      <c r="J194" s="56">
        <v>1637</v>
      </c>
      <c r="K194" s="57">
        <v>184.5</v>
      </c>
      <c r="L194" s="55">
        <v>3.94</v>
      </c>
      <c r="M194" s="56">
        <v>2213</v>
      </c>
    </row>
    <row r="195" spans="1:13" ht="25.5" customHeight="1" x14ac:dyDescent="0.2">
      <c r="A195" s="54">
        <v>45170</v>
      </c>
      <c r="B195" s="55">
        <v>147.54</v>
      </c>
      <c r="C195" s="55">
        <v>6.4</v>
      </c>
      <c r="D195" s="56">
        <v>4871</v>
      </c>
      <c r="E195" s="57">
        <v>134.44</v>
      </c>
      <c r="F195" s="55">
        <v>12.03</v>
      </c>
      <c r="G195" s="56">
        <v>736</v>
      </c>
      <c r="H195" s="57">
        <v>122.78</v>
      </c>
      <c r="I195" s="55">
        <v>3.42</v>
      </c>
      <c r="J195" s="56">
        <v>1776</v>
      </c>
      <c r="K195" s="57">
        <v>188.87</v>
      </c>
      <c r="L195" s="55">
        <v>6.51</v>
      </c>
      <c r="M195" s="56">
        <v>2359</v>
      </c>
    </row>
    <row r="196" spans="1:13" ht="25.5" customHeight="1" x14ac:dyDescent="0.2">
      <c r="A196" s="54">
        <v>45200</v>
      </c>
      <c r="B196" s="55">
        <v>144.19999999999999</v>
      </c>
      <c r="C196" s="55">
        <v>2.66</v>
      </c>
      <c r="D196" s="56">
        <v>4704</v>
      </c>
      <c r="E196" s="57">
        <v>128.56</v>
      </c>
      <c r="F196" s="55">
        <v>5.61</v>
      </c>
      <c r="G196" s="56">
        <v>722</v>
      </c>
      <c r="H196" s="57">
        <v>119.43</v>
      </c>
      <c r="I196" s="55">
        <v>0.08</v>
      </c>
      <c r="J196" s="56">
        <v>1721</v>
      </c>
      <c r="K196" s="57">
        <v>187.83</v>
      </c>
      <c r="L196" s="55">
        <v>5.68</v>
      </c>
      <c r="M196" s="56">
        <v>2261</v>
      </c>
    </row>
    <row r="197" spans="1:13" ht="25.5" customHeight="1" x14ac:dyDescent="0.2">
      <c r="A197" s="54">
        <v>45231</v>
      </c>
      <c r="B197" s="55">
        <v>143.91999999999999</v>
      </c>
      <c r="C197" s="55">
        <v>2.57</v>
      </c>
      <c r="D197" s="56">
        <v>4871</v>
      </c>
      <c r="E197" s="57">
        <v>129.15</v>
      </c>
      <c r="F197" s="55">
        <v>11.12</v>
      </c>
      <c r="G197" s="56">
        <v>712</v>
      </c>
      <c r="H197" s="57">
        <v>120.22</v>
      </c>
      <c r="I197" s="55">
        <v>-1.17</v>
      </c>
      <c r="J197" s="56">
        <v>1876</v>
      </c>
      <c r="K197" s="57">
        <v>185.73</v>
      </c>
      <c r="L197" s="55">
        <v>3.44</v>
      </c>
      <c r="M197" s="56">
        <v>2283</v>
      </c>
    </row>
    <row r="198" spans="1:13" ht="25.5" customHeight="1" thickBot="1" x14ac:dyDescent="0.25">
      <c r="A198" s="62">
        <v>45261</v>
      </c>
      <c r="B198" s="63">
        <v>143.49</v>
      </c>
      <c r="C198" s="63">
        <v>2.39</v>
      </c>
      <c r="D198" s="64">
        <v>5346</v>
      </c>
      <c r="E198" s="65">
        <v>125.49</v>
      </c>
      <c r="F198" s="63">
        <v>2.75</v>
      </c>
      <c r="G198" s="64">
        <v>858</v>
      </c>
      <c r="H198" s="65">
        <v>122.19</v>
      </c>
      <c r="I198" s="63">
        <v>1.31</v>
      </c>
      <c r="J198" s="64">
        <v>2140</v>
      </c>
      <c r="K198" s="65">
        <v>187.05</v>
      </c>
      <c r="L198" s="63">
        <v>4.91</v>
      </c>
      <c r="M198" s="64">
        <v>2348</v>
      </c>
    </row>
    <row r="199" spans="1:13" ht="25.5" customHeight="1" x14ac:dyDescent="0.2">
      <c r="A199" s="50">
        <v>45292</v>
      </c>
      <c r="B199" s="51">
        <v>150.16</v>
      </c>
      <c r="C199" s="51">
        <v>4.32</v>
      </c>
      <c r="D199" s="52">
        <v>3640</v>
      </c>
      <c r="E199" s="53">
        <v>130.06</v>
      </c>
      <c r="F199" s="51">
        <v>4.93</v>
      </c>
      <c r="G199" s="52">
        <v>517</v>
      </c>
      <c r="H199" s="53">
        <v>123.21</v>
      </c>
      <c r="I199" s="51">
        <v>0.84</v>
      </c>
      <c r="J199" s="52">
        <v>1225</v>
      </c>
      <c r="K199" s="53">
        <v>195.26</v>
      </c>
      <c r="L199" s="51">
        <v>6.04</v>
      </c>
      <c r="M199" s="52">
        <v>1898</v>
      </c>
    </row>
    <row r="200" spans="1:13" ht="25.5" customHeight="1" x14ac:dyDescent="0.2">
      <c r="A200" s="54">
        <v>45323</v>
      </c>
      <c r="B200" s="55">
        <v>147.25</v>
      </c>
      <c r="C200" s="55">
        <v>2.4300000000000002</v>
      </c>
      <c r="D200" s="56">
        <v>4295</v>
      </c>
      <c r="E200" s="57">
        <v>129.43</v>
      </c>
      <c r="F200" s="55">
        <v>2.14</v>
      </c>
      <c r="G200" s="56">
        <v>633</v>
      </c>
      <c r="H200" s="57">
        <v>119.49</v>
      </c>
      <c r="I200" s="55">
        <v>-2.44</v>
      </c>
      <c r="J200" s="56">
        <v>1639</v>
      </c>
      <c r="K200" s="57">
        <v>196.35</v>
      </c>
      <c r="L200" s="55">
        <v>6.88</v>
      </c>
      <c r="M200" s="56">
        <v>2023</v>
      </c>
    </row>
    <row r="201" spans="1:13" ht="25.5" customHeight="1" x14ac:dyDescent="0.2">
      <c r="A201" s="54">
        <v>45352</v>
      </c>
      <c r="B201" s="55">
        <v>148.71</v>
      </c>
      <c r="C201" s="55">
        <v>3.41</v>
      </c>
      <c r="D201" s="56">
        <v>6064</v>
      </c>
      <c r="E201" s="57">
        <v>130.04</v>
      </c>
      <c r="F201" s="55">
        <v>6.1</v>
      </c>
      <c r="G201" s="56">
        <v>845</v>
      </c>
      <c r="H201" s="57">
        <v>124.21</v>
      </c>
      <c r="I201" s="55">
        <v>1.17</v>
      </c>
      <c r="J201" s="56">
        <v>2287</v>
      </c>
      <c r="K201" s="57">
        <v>193.52</v>
      </c>
      <c r="L201" s="55">
        <v>4.3600000000000003</v>
      </c>
      <c r="M201" s="56">
        <v>2932</v>
      </c>
    </row>
    <row r="202" spans="1:13" ht="25.5" customHeight="1" x14ac:dyDescent="0.2">
      <c r="A202" s="54">
        <v>45383</v>
      </c>
      <c r="B202" s="55">
        <v>150.91999999999999</v>
      </c>
      <c r="C202" s="55">
        <v>5.48</v>
      </c>
      <c r="D202" s="56">
        <v>4699</v>
      </c>
      <c r="E202" s="57">
        <v>129.04</v>
      </c>
      <c r="F202" s="55">
        <v>12.18</v>
      </c>
      <c r="G202" s="56">
        <v>672</v>
      </c>
      <c r="H202" s="57">
        <v>122.71</v>
      </c>
      <c r="I202" s="55">
        <v>1.51</v>
      </c>
      <c r="J202" s="56">
        <v>1561</v>
      </c>
      <c r="K202" s="57">
        <v>196.73</v>
      </c>
      <c r="L202" s="55">
        <v>6.13</v>
      </c>
      <c r="M202" s="56">
        <v>2466</v>
      </c>
    </row>
    <row r="203" spans="1:13" ht="25.5" customHeight="1" x14ac:dyDescent="0.2">
      <c r="A203" s="54">
        <v>45413</v>
      </c>
      <c r="B203" s="55">
        <v>149.9</v>
      </c>
      <c r="C203" s="55">
        <v>4.38</v>
      </c>
      <c r="D203" s="56">
        <v>4648</v>
      </c>
      <c r="E203" s="57">
        <v>131.36000000000001</v>
      </c>
      <c r="F203" s="55">
        <v>10.1</v>
      </c>
      <c r="G203" s="56">
        <v>704</v>
      </c>
      <c r="H203" s="57">
        <v>124.39</v>
      </c>
      <c r="I203" s="55">
        <v>-0.11</v>
      </c>
      <c r="J203" s="56">
        <v>1707</v>
      </c>
      <c r="K203" s="57">
        <v>194.72</v>
      </c>
      <c r="L203" s="55">
        <v>5.47</v>
      </c>
      <c r="M203" s="56">
        <v>2237</v>
      </c>
    </row>
    <row r="204" spans="1:13" ht="25.5" customHeight="1" x14ac:dyDescent="0.2">
      <c r="A204" s="54">
        <v>45444</v>
      </c>
      <c r="B204" s="55">
        <v>147.52000000000001</v>
      </c>
      <c r="C204" s="55">
        <v>2.3199999999999998</v>
      </c>
      <c r="D204" s="56">
        <v>4814</v>
      </c>
      <c r="E204" s="57">
        <v>122.06</v>
      </c>
      <c r="F204" s="55">
        <v>-2.97</v>
      </c>
      <c r="G204" s="56">
        <v>756</v>
      </c>
      <c r="H204" s="57">
        <v>125.29</v>
      </c>
      <c r="I204" s="55">
        <v>1.46</v>
      </c>
      <c r="J204" s="56">
        <v>1823</v>
      </c>
      <c r="K204" s="57">
        <v>196.43</v>
      </c>
      <c r="L204" s="55">
        <v>7.44</v>
      </c>
      <c r="M204" s="56">
        <v>2235</v>
      </c>
    </row>
    <row r="205" spans="1:13" ht="25.5" customHeight="1" x14ac:dyDescent="0.2">
      <c r="A205" s="54">
        <v>45474</v>
      </c>
      <c r="B205" s="55">
        <v>148.80000000000001</v>
      </c>
      <c r="C205" s="55">
        <v>3.54</v>
      </c>
      <c r="D205" s="56">
        <v>5067</v>
      </c>
      <c r="E205" s="57">
        <v>126.56</v>
      </c>
      <c r="F205" s="55">
        <v>-0.45</v>
      </c>
      <c r="G205" s="56">
        <v>790</v>
      </c>
      <c r="H205" s="57">
        <v>123.58</v>
      </c>
      <c r="I205" s="55">
        <v>3.41</v>
      </c>
      <c r="J205" s="56">
        <v>1844</v>
      </c>
      <c r="K205" s="57">
        <v>196.32</v>
      </c>
      <c r="L205" s="55">
        <v>6.14</v>
      </c>
      <c r="M205" s="56">
        <v>2433</v>
      </c>
    </row>
    <row r="206" spans="1:13" ht="25.5" customHeight="1" x14ac:dyDescent="0.2">
      <c r="A206" s="54">
        <v>45505</v>
      </c>
      <c r="B206" s="55">
        <v>148.03</v>
      </c>
      <c r="C206" s="55">
        <v>2.83</v>
      </c>
      <c r="D206" s="56">
        <v>4460</v>
      </c>
      <c r="E206" s="57">
        <v>121.6</v>
      </c>
      <c r="F206" s="55">
        <v>-2.78</v>
      </c>
      <c r="G206" s="56">
        <v>691</v>
      </c>
      <c r="H206" s="57">
        <v>121.72</v>
      </c>
      <c r="I206" s="55">
        <v>-0.16</v>
      </c>
      <c r="J206" s="56">
        <v>1674</v>
      </c>
      <c r="K206" s="57">
        <v>202.24</v>
      </c>
      <c r="L206" s="55">
        <v>9.6199999999999992</v>
      </c>
      <c r="M206" s="56">
        <v>2095</v>
      </c>
    </row>
    <row r="207" spans="1:13" ht="25.5" customHeight="1" x14ac:dyDescent="0.2">
      <c r="A207" s="54">
        <v>45536</v>
      </c>
      <c r="B207" s="55">
        <v>150.72</v>
      </c>
      <c r="C207" s="55">
        <v>2.16</v>
      </c>
      <c r="D207" s="56">
        <v>4559</v>
      </c>
      <c r="E207" s="57">
        <v>130.85</v>
      </c>
      <c r="F207" s="55">
        <v>-2.67</v>
      </c>
      <c r="G207" s="56">
        <v>772</v>
      </c>
      <c r="H207" s="57">
        <v>121.98</v>
      </c>
      <c r="I207" s="55">
        <v>-0.65</v>
      </c>
      <c r="J207" s="56">
        <v>1570</v>
      </c>
      <c r="K207" s="57">
        <v>202.93</v>
      </c>
      <c r="L207" s="55">
        <v>7.44</v>
      </c>
      <c r="M207" s="56">
        <v>2217</v>
      </c>
    </row>
    <row r="208" spans="1:13" ht="25.5" customHeight="1" x14ac:dyDescent="0.2">
      <c r="A208" s="54">
        <v>45566</v>
      </c>
      <c r="B208" s="55">
        <v>148.43</v>
      </c>
      <c r="C208" s="55">
        <v>2.93</v>
      </c>
      <c r="D208" s="56">
        <v>3640</v>
      </c>
      <c r="E208" s="57">
        <v>126.09</v>
      </c>
      <c r="F208" s="55">
        <v>-1.92</v>
      </c>
      <c r="G208" s="56">
        <v>631</v>
      </c>
      <c r="H208" s="57">
        <v>119.83</v>
      </c>
      <c r="I208" s="55">
        <v>0.33</v>
      </c>
      <c r="J208" s="56">
        <v>1180</v>
      </c>
      <c r="K208" s="57">
        <v>198.73</v>
      </c>
      <c r="L208" s="55">
        <v>5.8</v>
      </c>
      <c r="M208" s="56">
        <v>1829</v>
      </c>
    </row>
    <row r="209" spans="1:13" ht="25.5" customHeight="1" thickBot="1" x14ac:dyDescent="0.25">
      <c r="A209" s="54">
        <v>45597</v>
      </c>
      <c r="B209" s="55">
        <v>152.01</v>
      </c>
      <c r="C209" s="55">
        <v>5.62</v>
      </c>
      <c r="D209" s="56">
        <v>3120</v>
      </c>
      <c r="E209" s="57">
        <v>127.78</v>
      </c>
      <c r="F209" s="55">
        <v>-1.06</v>
      </c>
      <c r="G209" s="56">
        <v>568</v>
      </c>
      <c r="H209" s="57">
        <v>123.43</v>
      </c>
      <c r="I209" s="55">
        <v>2.67</v>
      </c>
      <c r="J209" s="56">
        <v>975</v>
      </c>
      <c r="K209" s="57">
        <v>201.95</v>
      </c>
      <c r="L209" s="55">
        <v>8.73</v>
      </c>
      <c r="M209" s="56">
        <v>1577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1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7F967-7813-4A1B-9C53-8880D4F3CFD3}">
  <dimension ref="A1:M498"/>
  <sheetViews>
    <sheetView showGridLines="0" view="pageBreakPreview" zoomScale="70" zoomScaleNormal="60" zoomScaleSheetLayoutView="70" zoomScalePageLayoutView="9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48</v>
      </c>
      <c r="L1" s="71" t="s">
        <v>49</v>
      </c>
      <c r="M1" s="6"/>
    </row>
    <row r="2" spans="1:13" ht="26.25" customHeight="1" thickBot="1" x14ac:dyDescent="0.25">
      <c r="D2" s="3"/>
      <c r="G2" s="3"/>
      <c r="J2" s="3"/>
      <c r="K2" s="7"/>
      <c r="L2" s="115" t="s">
        <v>50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107.45</v>
      </c>
      <c r="C10" s="51"/>
      <c r="D10" s="52">
        <v>890</v>
      </c>
      <c r="E10" s="53">
        <v>108.26</v>
      </c>
      <c r="F10" s="51"/>
      <c r="G10" s="52">
        <v>260</v>
      </c>
      <c r="H10" s="53">
        <v>109.73</v>
      </c>
      <c r="I10" s="51"/>
      <c r="J10" s="52">
        <v>446</v>
      </c>
      <c r="K10" s="53">
        <v>97.07</v>
      </c>
      <c r="L10" s="51"/>
      <c r="M10" s="52">
        <v>184</v>
      </c>
    </row>
    <row r="11" spans="1:13" ht="24.75" customHeight="1" x14ac:dyDescent="0.2">
      <c r="A11" s="54">
        <v>39569</v>
      </c>
      <c r="B11" s="55">
        <v>107.93</v>
      </c>
      <c r="C11" s="55"/>
      <c r="D11" s="56">
        <v>916</v>
      </c>
      <c r="E11" s="57">
        <v>114.13</v>
      </c>
      <c r="F11" s="55"/>
      <c r="G11" s="56">
        <v>311</v>
      </c>
      <c r="H11" s="57">
        <v>106.61</v>
      </c>
      <c r="I11" s="55"/>
      <c r="J11" s="56">
        <v>442</v>
      </c>
      <c r="K11" s="57">
        <v>100.33</v>
      </c>
      <c r="L11" s="55"/>
      <c r="M11" s="56">
        <v>163</v>
      </c>
    </row>
    <row r="12" spans="1:13" ht="24.75" customHeight="1" x14ac:dyDescent="0.2">
      <c r="A12" s="54">
        <v>39600</v>
      </c>
      <c r="B12" s="55">
        <v>105.92</v>
      </c>
      <c r="C12" s="55"/>
      <c r="D12" s="56">
        <v>1011</v>
      </c>
      <c r="E12" s="57">
        <v>109.73</v>
      </c>
      <c r="F12" s="55"/>
      <c r="G12" s="56">
        <v>316</v>
      </c>
      <c r="H12" s="57">
        <v>106.88</v>
      </c>
      <c r="I12" s="55"/>
      <c r="J12" s="56">
        <v>519</v>
      </c>
      <c r="K12" s="57">
        <v>95.23</v>
      </c>
      <c r="L12" s="55"/>
      <c r="M12" s="56">
        <v>176</v>
      </c>
    </row>
    <row r="13" spans="1:13" ht="24.75" customHeight="1" x14ac:dyDescent="0.2">
      <c r="A13" s="54">
        <v>39630</v>
      </c>
      <c r="B13" s="55">
        <v>110.41</v>
      </c>
      <c r="C13" s="55"/>
      <c r="D13" s="56">
        <v>1032</v>
      </c>
      <c r="E13" s="57">
        <v>115.58</v>
      </c>
      <c r="F13" s="55"/>
      <c r="G13" s="56">
        <v>355</v>
      </c>
      <c r="H13" s="57">
        <v>109.17</v>
      </c>
      <c r="I13" s="55"/>
      <c r="J13" s="56">
        <v>500</v>
      </c>
      <c r="K13" s="57">
        <v>104.06</v>
      </c>
      <c r="L13" s="55"/>
      <c r="M13" s="56">
        <v>177</v>
      </c>
    </row>
    <row r="14" spans="1:13" ht="24.75" customHeight="1" x14ac:dyDescent="0.2">
      <c r="A14" s="54">
        <v>39661</v>
      </c>
      <c r="B14" s="55">
        <v>106.73</v>
      </c>
      <c r="C14" s="55"/>
      <c r="D14" s="56">
        <v>1022</v>
      </c>
      <c r="E14" s="57">
        <v>107.02</v>
      </c>
      <c r="F14" s="55"/>
      <c r="G14" s="56">
        <v>370</v>
      </c>
      <c r="H14" s="57">
        <v>107.7</v>
      </c>
      <c r="I14" s="55"/>
      <c r="J14" s="56">
        <v>487</v>
      </c>
      <c r="K14" s="57">
        <v>101.92</v>
      </c>
      <c r="L14" s="55"/>
      <c r="M14" s="56">
        <v>165</v>
      </c>
    </row>
    <row r="15" spans="1:13" ht="24.75" customHeight="1" x14ac:dyDescent="0.2">
      <c r="A15" s="54">
        <v>39692</v>
      </c>
      <c r="B15" s="55">
        <v>104.59</v>
      </c>
      <c r="C15" s="55"/>
      <c r="D15" s="56">
        <v>939</v>
      </c>
      <c r="E15" s="57">
        <v>108.58</v>
      </c>
      <c r="F15" s="55"/>
      <c r="G15" s="56">
        <v>302</v>
      </c>
      <c r="H15" s="57">
        <v>104.81</v>
      </c>
      <c r="I15" s="55"/>
      <c r="J15" s="56">
        <v>483</v>
      </c>
      <c r="K15" s="57">
        <v>94.28</v>
      </c>
      <c r="L15" s="55"/>
      <c r="M15" s="56">
        <v>154</v>
      </c>
    </row>
    <row r="16" spans="1:13" ht="24.75" customHeight="1" x14ac:dyDescent="0.2">
      <c r="A16" s="54">
        <v>39722</v>
      </c>
      <c r="B16" s="55">
        <v>106.35</v>
      </c>
      <c r="C16" s="55"/>
      <c r="D16" s="56">
        <v>961</v>
      </c>
      <c r="E16" s="57">
        <v>106.65</v>
      </c>
      <c r="F16" s="55"/>
      <c r="G16" s="56">
        <v>326</v>
      </c>
      <c r="H16" s="57">
        <v>108.65</v>
      </c>
      <c r="I16" s="55"/>
      <c r="J16" s="56">
        <v>474</v>
      </c>
      <c r="K16" s="57">
        <v>96.06</v>
      </c>
      <c r="L16" s="55"/>
      <c r="M16" s="56">
        <v>161</v>
      </c>
    </row>
    <row r="17" spans="1:13" ht="24.75" customHeight="1" x14ac:dyDescent="0.2">
      <c r="A17" s="54">
        <v>39753</v>
      </c>
      <c r="B17" s="55">
        <v>103.95</v>
      </c>
      <c r="C17" s="55"/>
      <c r="D17" s="56">
        <v>945</v>
      </c>
      <c r="E17" s="57">
        <v>105.79</v>
      </c>
      <c r="F17" s="55"/>
      <c r="G17" s="56">
        <v>304</v>
      </c>
      <c r="H17" s="57">
        <v>104.83</v>
      </c>
      <c r="I17" s="55"/>
      <c r="J17" s="56">
        <v>480</v>
      </c>
      <c r="K17" s="57">
        <v>96.04</v>
      </c>
      <c r="L17" s="55"/>
      <c r="M17" s="56">
        <v>161</v>
      </c>
    </row>
    <row r="18" spans="1:13" ht="24.75" customHeight="1" thickBot="1" x14ac:dyDescent="0.25">
      <c r="A18" s="62">
        <v>39783</v>
      </c>
      <c r="B18" s="63">
        <v>103.34</v>
      </c>
      <c r="C18" s="63"/>
      <c r="D18" s="64">
        <v>918</v>
      </c>
      <c r="E18" s="65">
        <v>100.98</v>
      </c>
      <c r="F18" s="63"/>
      <c r="G18" s="64">
        <v>364</v>
      </c>
      <c r="H18" s="65">
        <v>105.82</v>
      </c>
      <c r="I18" s="63"/>
      <c r="J18" s="64">
        <v>408</v>
      </c>
      <c r="K18" s="65">
        <v>98.9</v>
      </c>
      <c r="L18" s="63"/>
      <c r="M18" s="64">
        <v>146</v>
      </c>
    </row>
    <row r="19" spans="1:13" ht="24.75" customHeight="1" x14ac:dyDescent="0.2">
      <c r="A19" s="50">
        <v>39814</v>
      </c>
      <c r="B19" s="107">
        <v>104.51</v>
      </c>
      <c r="C19" s="108"/>
      <c r="D19" s="109">
        <v>729</v>
      </c>
      <c r="E19" s="107">
        <v>106.34</v>
      </c>
      <c r="F19" s="108"/>
      <c r="G19" s="110">
        <v>212</v>
      </c>
      <c r="H19" s="107">
        <v>105.83</v>
      </c>
      <c r="I19" s="108"/>
      <c r="J19" s="110">
        <v>359</v>
      </c>
      <c r="K19" s="107">
        <v>95.98</v>
      </c>
      <c r="L19" s="108"/>
      <c r="M19" s="109">
        <v>158</v>
      </c>
    </row>
    <row r="20" spans="1:13" ht="24.75" customHeight="1" x14ac:dyDescent="0.2">
      <c r="A20" s="58">
        <v>39845</v>
      </c>
      <c r="B20" s="95">
        <v>102.26</v>
      </c>
      <c r="C20" s="96"/>
      <c r="D20" s="97">
        <v>729</v>
      </c>
      <c r="E20" s="95">
        <v>97.79</v>
      </c>
      <c r="F20" s="96"/>
      <c r="G20" s="103">
        <v>217</v>
      </c>
      <c r="H20" s="95">
        <v>104.65</v>
      </c>
      <c r="I20" s="96"/>
      <c r="J20" s="103">
        <v>375</v>
      </c>
      <c r="K20" s="95">
        <v>101.31</v>
      </c>
      <c r="L20" s="96"/>
      <c r="M20" s="97">
        <v>137</v>
      </c>
    </row>
    <row r="21" spans="1:13" ht="24.75" customHeight="1" x14ac:dyDescent="0.2">
      <c r="A21" s="54">
        <v>39873</v>
      </c>
      <c r="B21" s="95">
        <v>102.52</v>
      </c>
      <c r="C21" s="96"/>
      <c r="D21" s="97">
        <v>1208</v>
      </c>
      <c r="E21" s="95">
        <v>99.67</v>
      </c>
      <c r="F21" s="96"/>
      <c r="G21" s="103">
        <v>320</v>
      </c>
      <c r="H21" s="95">
        <v>105.85</v>
      </c>
      <c r="I21" s="96"/>
      <c r="J21" s="103">
        <v>589</v>
      </c>
      <c r="K21" s="95">
        <v>96.16</v>
      </c>
      <c r="L21" s="96"/>
      <c r="M21" s="97">
        <v>299</v>
      </c>
    </row>
    <row r="22" spans="1:13" ht="24.75" customHeight="1" x14ac:dyDescent="0.2">
      <c r="A22" s="58">
        <v>39904</v>
      </c>
      <c r="B22" s="95">
        <v>98.01</v>
      </c>
      <c r="C22" s="55">
        <v>-8.7899999999999991</v>
      </c>
      <c r="D22" s="97">
        <v>849</v>
      </c>
      <c r="E22" s="95">
        <v>99.5</v>
      </c>
      <c r="F22" s="55">
        <v>-8.09</v>
      </c>
      <c r="G22" s="103">
        <v>256</v>
      </c>
      <c r="H22" s="95">
        <v>98.04</v>
      </c>
      <c r="I22" s="55">
        <v>-10.65</v>
      </c>
      <c r="J22" s="103">
        <v>398</v>
      </c>
      <c r="K22" s="95">
        <v>95.4</v>
      </c>
      <c r="L22" s="55">
        <v>-1.72</v>
      </c>
      <c r="M22" s="97">
        <v>195</v>
      </c>
    </row>
    <row r="23" spans="1:13" ht="24.75" customHeight="1" x14ac:dyDescent="0.2">
      <c r="A23" s="54">
        <v>39934</v>
      </c>
      <c r="B23" s="95">
        <v>97.92</v>
      </c>
      <c r="C23" s="55">
        <v>-9.27</v>
      </c>
      <c r="D23" s="97">
        <v>797</v>
      </c>
      <c r="E23" s="95">
        <v>100.87</v>
      </c>
      <c r="F23" s="55">
        <v>-11.62</v>
      </c>
      <c r="G23" s="103">
        <v>244</v>
      </c>
      <c r="H23" s="95">
        <v>98.71</v>
      </c>
      <c r="I23" s="55">
        <v>-7.41</v>
      </c>
      <c r="J23" s="103">
        <v>407</v>
      </c>
      <c r="K23" s="95">
        <v>89.06</v>
      </c>
      <c r="L23" s="55">
        <v>-11.23</v>
      </c>
      <c r="M23" s="97">
        <v>146</v>
      </c>
    </row>
    <row r="24" spans="1:13" ht="24.75" customHeight="1" x14ac:dyDescent="0.2">
      <c r="A24" s="58">
        <v>39965</v>
      </c>
      <c r="B24" s="95">
        <v>97.97</v>
      </c>
      <c r="C24" s="55">
        <v>-7.51</v>
      </c>
      <c r="D24" s="97">
        <v>1069</v>
      </c>
      <c r="E24" s="95">
        <v>98.6</v>
      </c>
      <c r="F24" s="55">
        <v>-10.14</v>
      </c>
      <c r="G24" s="103">
        <v>358</v>
      </c>
      <c r="H24" s="95">
        <v>99.53</v>
      </c>
      <c r="I24" s="55">
        <v>-6.88</v>
      </c>
      <c r="J24" s="103">
        <v>518</v>
      </c>
      <c r="K24" s="95">
        <v>90.67</v>
      </c>
      <c r="L24" s="55">
        <v>-4.79</v>
      </c>
      <c r="M24" s="97">
        <v>193</v>
      </c>
    </row>
    <row r="25" spans="1:13" ht="24.75" customHeight="1" x14ac:dyDescent="0.2">
      <c r="A25" s="54">
        <v>39995</v>
      </c>
      <c r="B25" s="95">
        <v>101.14</v>
      </c>
      <c r="C25" s="55">
        <v>-8.4</v>
      </c>
      <c r="D25" s="97">
        <v>1045</v>
      </c>
      <c r="E25" s="95">
        <v>102.56</v>
      </c>
      <c r="F25" s="55">
        <v>-11.26</v>
      </c>
      <c r="G25" s="103">
        <v>344</v>
      </c>
      <c r="H25" s="95">
        <v>101.54</v>
      </c>
      <c r="I25" s="55">
        <v>-6.99</v>
      </c>
      <c r="J25" s="103">
        <v>472</v>
      </c>
      <c r="K25" s="95">
        <v>97.22</v>
      </c>
      <c r="L25" s="55">
        <v>-6.57</v>
      </c>
      <c r="M25" s="97">
        <v>229</v>
      </c>
    </row>
    <row r="26" spans="1:13" ht="24.75" customHeight="1" x14ac:dyDescent="0.2">
      <c r="A26" s="58">
        <v>40026</v>
      </c>
      <c r="B26" s="95">
        <v>98.7</v>
      </c>
      <c r="C26" s="55">
        <v>-7.52</v>
      </c>
      <c r="D26" s="97">
        <v>845</v>
      </c>
      <c r="E26" s="95">
        <v>96.26</v>
      </c>
      <c r="F26" s="55">
        <v>-10.050000000000001</v>
      </c>
      <c r="G26" s="103">
        <v>261</v>
      </c>
      <c r="H26" s="95">
        <v>100.63</v>
      </c>
      <c r="I26" s="55">
        <v>-6.56</v>
      </c>
      <c r="J26" s="103">
        <v>428</v>
      </c>
      <c r="K26" s="95">
        <v>95.67</v>
      </c>
      <c r="L26" s="55">
        <v>-6.13</v>
      </c>
      <c r="M26" s="97">
        <v>156</v>
      </c>
    </row>
    <row r="27" spans="1:13" ht="24.75" customHeight="1" x14ac:dyDescent="0.2">
      <c r="A27" s="54">
        <v>40057</v>
      </c>
      <c r="B27" s="95">
        <v>100.86</v>
      </c>
      <c r="C27" s="55">
        <v>-3.57</v>
      </c>
      <c r="D27" s="97">
        <v>983</v>
      </c>
      <c r="E27" s="95">
        <v>105.39</v>
      </c>
      <c r="F27" s="55">
        <v>-2.94</v>
      </c>
      <c r="G27" s="103">
        <v>355</v>
      </c>
      <c r="H27" s="95">
        <v>99.05</v>
      </c>
      <c r="I27" s="55">
        <v>-5.5</v>
      </c>
      <c r="J27" s="103">
        <v>472</v>
      </c>
      <c r="K27" s="95">
        <v>98.78</v>
      </c>
      <c r="L27" s="55">
        <v>4.7699999999999996</v>
      </c>
      <c r="M27" s="97">
        <v>156</v>
      </c>
    </row>
    <row r="28" spans="1:13" ht="24.75" customHeight="1" x14ac:dyDescent="0.2">
      <c r="A28" s="58">
        <v>40087</v>
      </c>
      <c r="B28" s="95">
        <v>99.02</v>
      </c>
      <c r="C28" s="96">
        <v>-6.89</v>
      </c>
      <c r="D28" s="97">
        <v>864</v>
      </c>
      <c r="E28" s="95">
        <v>97.63</v>
      </c>
      <c r="F28" s="96">
        <v>-8.4600000000000009</v>
      </c>
      <c r="G28" s="103">
        <v>288</v>
      </c>
      <c r="H28" s="95">
        <v>100.5</v>
      </c>
      <c r="I28" s="96">
        <v>-7.5</v>
      </c>
      <c r="J28" s="103">
        <v>398</v>
      </c>
      <c r="K28" s="95">
        <v>96.1</v>
      </c>
      <c r="L28" s="96">
        <v>0.04</v>
      </c>
      <c r="M28" s="97">
        <v>178</v>
      </c>
    </row>
    <row r="29" spans="1:13" ht="24.75" customHeight="1" x14ac:dyDescent="0.2">
      <c r="A29" s="72">
        <v>40118</v>
      </c>
      <c r="B29" s="95">
        <v>98.54</v>
      </c>
      <c r="C29" s="96">
        <v>-5.2</v>
      </c>
      <c r="D29" s="97">
        <v>987</v>
      </c>
      <c r="E29" s="95">
        <v>97.1</v>
      </c>
      <c r="F29" s="96">
        <v>-8.2100000000000009</v>
      </c>
      <c r="G29" s="103">
        <v>294</v>
      </c>
      <c r="H29" s="95">
        <v>100.09</v>
      </c>
      <c r="I29" s="96">
        <v>-4.5199999999999996</v>
      </c>
      <c r="J29" s="103">
        <v>490</v>
      </c>
      <c r="K29" s="95">
        <v>95.04</v>
      </c>
      <c r="L29" s="96">
        <v>-1.04</v>
      </c>
      <c r="M29" s="97">
        <v>203</v>
      </c>
    </row>
    <row r="30" spans="1:13" ht="24.75" customHeight="1" thickBot="1" x14ac:dyDescent="0.25">
      <c r="A30" s="84">
        <v>40148</v>
      </c>
      <c r="B30" s="100">
        <v>97.09</v>
      </c>
      <c r="C30" s="101">
        <v>-6.05</v>
      </c>
      <c r="D30" s="102">
        <v>1014</v>
      </c>
      <c r="E30" s="100">
        <v>93.81</v>
      </c>
      <c r="F30" s="101">
        <v>-7.1</v>
      </c>
      <c r="G30" s="104">
        <v>363</v>
      </c>
      <c r="H30" s="100">
        <v>99.42</v>
      </c>
      <c r="I30" s="101">
        <v>-6.05</v>
      </c>
      <c r="J30" s="104">
        <v>468</v>
      </c>
      <c r="K30" s="100">
        <v>94.87</v>
      </c>
      <c r="L30" s="101">
        <v>-4.07</v>
      </c>
      <c r="M30" s="102">
        <v>183</v>
      </c>
    </row>
    <row r="31" spans="1:13" ht="24.75" customHeight="1" x14ac:dyDescent="0.2">
      <c r="A31" s="72">
        <v>40179</v>
      </c>
      <c r="B31" s="95">
        <v>100.35</v>
      </c>
      <c r="C31" s="96">
        <v>-3.98</v>
      </c>
      <c r="D31" s="97">
        <v>738</v>
      </c>
      <c r="E31" s="95">
        <v>101.72</v>
      </c>
      <c r="F31" s="96">
        <v>-4.34</v>
      </c>
      <c r="G31" s="103">
        <v>249</v>
      </c>
      <c r="H31" s="95">
        <v>100.18</v>
      </c>
      <c r="I31" s="96">
        <v>-5.34</v>
      </c>
      <c r="J31" s="103">
        <v>311</v>
      </c>
      <c r="K31" s="95">
        <v>98.5</v>
      </c>
      <c r="L31" s="96">
        <v>2.63</v>
      </c>
      <c r="M31" s="97">
        <v>178</v>
      </c>
    </row>
    <row r="32" spans="1:13" ht="24.75" customHeight="1" x14ac:dyDescent="0.2">
      <c r="A32" s="72">
        <v>40210</v>
      </c>
      <c r="B32" s="95">
        <v>98.51</v>
      </c>
      <c r="C32" s="96">
        <v>-3.67</v>
      </c>
      <c r="D32" s="97">
        <v>836</v>
      </c>
      <c r="E32" s="95">
        <v>96.13</v>
      </c>
      <c r="F32" s="96">
        <v>-1.7</v>
      </c>
      <c r="G32" s="103">
        <v>248</v>
      </c>
      <c r="H32" s="95">
        <v>99.65</v>
      </c>
      <c r="I32" s="96">
        <v>-4.78</v>
      </c>
      <c r="J32" s="103">
        <v>419</v>
      </c>
      <c r="K32" s="95">
        <v>98.28</v>
      </c>
      <c r="L32" s="96">
        <v>-2.99</v>
      </c>
      <c r="M32" s="97">
        <v>169</v>
      </c>
    </row>
    <row r="33" spans="1:13" ht="24.75" customHeight="1" x14ac:dyDescent="0.2">
      <c r="A33" s="72">
        <v>40238</v>
      </c>
      <c r="B33" s="95">
        <v>100.68</v>
      </c>
      <c r="C33" s="96">
        <v>-1.79</v>
      </c>
      <c r="D33" s="97">
        <v>1390</v>
      </c>
      <c r="E33" s="95">
        <v>103.49</v>
      </c>
      <c r="F33" s="96">
        <v>3.83</v>
      </c>
      <c r="G33" s="103">
        <v>363</v>
      </c>
      <c r="H33" s="95">
        <v>99.85</v>
      </c>
      <c r="I33" s="96">
        <v>-5.67</v>
      </c>
      <c r="J33" s="103">
        <v>709</v>
      </c>
      <c r="K33" s="95">
        <v>99.2</v>
      </c>
      <c r="L33" s="96">
        <v>3.16</v>
      </c>
      <c r="M33" s="97">
        <v>318</v>
      </c>
    </row>
    <row r="34" spans="1:13" ht="24.75" customHeight="1" x14ac:dyDescent="0.2">
      <c r="A34" s="72">
        <v>40269</v>
      </c>
      <c r="B34" s="95">
        <v>103.27</v>
      </c>
      <c r="C34" s="96">
        <v>5.37</v>
      </c>
      <c r="D34" s="97">
        <v>1093</v>
      </c>
      <c r="E34" s="95">
        <v>105.61</v>
      </c>
      <c r="F34" s="96">
        <v>6.14</v>
      </c>
      <c r="G34" s="103">
        <v>334</v>
      </c>
      <c r="H34" s="95">
        <v>103.45</v>
      </c>
      <c r="I34" s="96">
        <v>5.52</v>
      </c>
      <c r="J34" s="103">
        <v>504</v>
      </c>
      <c r="K34" s="95">
        <v>98.69</v>
      </c>
      <c r="L34" s="96">
        <v>3.45</v>
      </c>
      <c r="M34" s="97">
        <v>255</v>
      </c>
    </row>
    <row r="35" spans="1:13" ht="24.75" customHeight="1" x14ac:dyDescent="0.2">
      <c r="A35" s="72">
        <v>40299</v>
      </c>
      <c r="B35" s="95">
        <v>99.35</v>
      </c>
      <c r="C35" s="96">
        <v>1.46</v>
      </c>
      <c r="D35" s="97">
        <v>857</v>
      </c>
      <c r="E35" s="95">
        <v>100.15</v>
      </c>
      <c r="F35" s="96">
        <v>-0.71</v>
      </c>
      <c r="G35" s="103">
        <v>307</v>
      </c>
      <c r="H35" s="95">
        <v>99.41</v>
      </c>
      <c r="I35" s="96">
        <v>0.71</v>
      </c>
      <c r="J35" s="103">
        <v>369</v>
      </c>
      <c r="K35" s="95">
        <v>97.57</v>
      </c>
      <c r="L35" s="96">
        <v>9.56</v>
      </c>
      <c r="M35" s="97">
        <v>181</v>
      </c>
    </row>
    <row r="36" spans="1:13" ht="24.75" customHeight="1" x14ac:dyDescent="0.2">
      <c r="A36" s="72">
        <v>40330</v>
      </c>
      <c r="B36" s="95">
        <v>100.93</v>
      </c>
      <c r="C36" s="96">
        <v>3.02</v>
      </c>
      <c r="D36" s="97">
        <v>962</v>
      </c>
      <c r="E36" s="95">
        <v>103.38</v>
      </c>
      <c r="F36" s="96">
        <v>4.8499999999999996</v>
      </c>
      <c r="G36" s="103">
        <v>387</v>
      </c>
      <c r="H36" s="95">
        <v>100.23</v>
      </c>
      <c r="I36" s="96">
        <v>0.7</v>
      </c>
      <c r="J36" s="103">
        <v>416</v>
      </c>
      <c r="K36" s="95">
        <v>97.88</v>
      </c>
      <c r="L36" s="96">
        <v>7.95</v>
      </c>
      <c r="M36" s="97">
        <v>159</v>
      </c>
    </row>
    <row r="37" spans="1:13" ht="24.75" customHeight="1" x14ac:dyDescent="0.2">
      <c r="A37" s="72">
        <v>40360</v>
      </c>
      <c r="B37" s="95">
        <v>98.53</v>
      </c>
      <c r="C37" s="96">
        <v>-2.58</v>
      </c>
      <c r="D37" s="97">
        <v>1154</v>
      </c>
      <c r="E37" s="95">
        <v>98.88</v>
      </c>
      <c r="F37" s="96">
        <v>-3.59</v>
      </c>
      <c r="G37" s="103">
        <v>391</v>
      </c>
      <c r="H37" s="95">
        <v>98.56</v>
      </c>
      <c r="I37" s="96">
        <v>-2.93</v>
      </c>
      <c r="J37" s="103">
        <v>531</v>
      </c>
      <c r="K37" s="95">
        <v>97.72</v>
      </c>
      <c r="L37" s="96">
        <v>0.51</v>
      </c>
      <c r="M37" s="97">
        <v>232</v>
      </c>
    </row>
    <row r="38" spans="1:13" ht="24.75" customHeight="1" x14ac:dyDescent="0.2">
      <c r="A38" s="72">
        <v>40391</v>
      </c>
      <c r="B38" s="95">
        <v>98.69</v>
      </c>
      <c r="C38" s="96">
        <v>-0.01</v>
      </c>
      <c r="D38" s="97">
        <v>1037</v>
      </c>
      <c r="E38" s="95">
        <v>96.71</v>
      </c>
      <c r="F38" s="96">
        <v>0.47</v>
      </c>
      <c r="G38" s="103">
        <v>372</v>
      </c>
      <c r="H38" s="95">
        <v>99.11</v>
      </c>
      <c r="I38" s="96">
        <v>-1.51</v>
      </c>
      <c r="J38" s="103">
        <v>480</v>
      </c>
      <c r="K38" s="95">
        <v>101.09</v>
      </c>
      <c r="L38" s="96">
        <v>5.67</v>
      </c>
      <c r="M38" s="97">
        <v>185</v>
      </c>
    </row>
    <row r="39" spans="1:13" ht="24.75" customHeight="1" x14ac:dyDescent="0.2">
      <c r="A39" s="72">
        <v>40422</v>
      </c>
      <c r="B39" s="95">
        <v>99.51</v>
      </c>
      <c r="C39" s="96">
        <v>-1.34</v>
      </c>
      <c r="D39" s="97">
        <v>1050</v>
      </c>
      <c r="E39" s="95">
        <v>98.08</v>
      </c>
      <c r="F39" s="96">
        <v>-6.94</v>
      </c>
      <c r="G39" s="103">
        <v>335</v>
      </c>
      <c r="H39" s="95">
        <v>100.09</v>
      </c>
      <c r="I39" s="96">
        <v>1.05</v>
      </c>
      <c r="J39" s="103">
        <v>519</v>
      </c>
      <c r="K39" s="95">
        <v>100.09</v>
      </c>
      <c r="L39" s="96">
        <v>1.33</v>
      </c>
      <c r="M39" s="97">
        <v>196</v>
      </c>
    </row>
    <row r="40" spans="1:13" ht="24.75" customHeight="1" x14ac:dyDescent="0.2">
      <c r="A40" s="72">
        <v>40452</v>
      </c>
      <c r="B40" s="95">
        <v>99.06</v>
      </c>
      <c r="C40" s="96">
        <v>0.04</v>
      </c>
      <c r="D40" s="97">
        <v>1028</v>
      </c>
      <c r="E40" s="95">
        <v>95.18</v>
      </c>
      <c r="F40" s="96">
        <v>-2.5099999999999998</v>
      </c>
      <c r="G40" s="103">
        <v>370</v>
      </c>
      <c r="H40" s="95">
        <v>100.55</v>
      </c>
      <c r="I40" s="96">
        <v>0.05</v>
      </c>
      <c r="J40" s="103">
        <v>457</v>
      </c>
      <c r="K40" s="95">
        <v>101.73</v>
      </c>
      <c r="L40" s="96">
        <v>5.86</v>
      </c>
      <c r="M40" s="97">
        <v>201</v>
      </c>
    </row>
    <row r="41" spans="1:13" ht="24.75" customHeight="1" x14ac:dyDescent="0.2">
      <c r="A41" s="72">
        <v>40483</v>
      </c>
      <c r="B41" s="95">
        <v>99.43</v>
      </c>
      <c r="C41" s="96">
        <v>0.9</v>
      </c>
      <c r="D41" s="97">
        <v>1104</v>
      </c>
      <c r="E41" s="95">
        <v>99.06</v>
      </c>
      <c r="F41" s="96">
        <v>2.02</v>
      </c>
      <c r="G41" s="103">
        <v>362</v>
      </c>
      <c r="H41" s="95">
        <v>98.16</v>
      </c>
      <c r="I41" s="96">
        <v>-1.93</v>
      </c>
      <c r="J41" s="103">
        <v>522</v>
      </c>
      <c r="K41" s="95">
        <v>105.28</v>
      </c>
      <c r="L41" s="96">
        <v>10.77</v>
      </c>
      <c r="M41" s="97">
        <v>220</v>
      </c>
    </row>
    <row r="42" spans="1:13" ht="24.75" customHeight="1" thickBot="1" x14ac:dyDescent="0.25">
      <c r="A42" s="84">
        <v>40513</v>
      </c>
      <c r="B42" s="100">
        <v>101.27</v>
      </c>
      <c r="C42" s="101">
        <v>4.3099999999999996</v>
      </c>
      <c r="D42" s="102">
        <v>1227</v>
      </c>
      <c r="E42" s="100">
        <v>101.26</v>
      </c>
      <c r="F42" s="101">
        <v>7.94</v>
      </c>
      <c r="G42" s="104">
        <v>462</v>
      </c>
      <c r="H42" s="100">
        <v>100.6</v>
      </c>
      <c r="I42" s="101">
        <v>1.19</v>
      </c>
      <c r="J42" s="104">
        <v>549</v>
      </c>
      <c r="K42" s="100">
        <v>104.09</v>
      </c>
      <c r="L42" s="101">
        <v>9.7200000000000006</v>
      </c>
      <c r="M42" s="102">
        <v>216</v>
      </c>
    </row>
    <row r="43" spans="1:13" ht="24.75" customHeight="1" x14ac:dyDescent="0.2">
      <c r="A43" s="72">
        <v>40544</v>
      </c>
      <c r="B43" s="95">
        <v>101.5</v>
      </c>
      <c r="C43" s="96">
        <v>1.1499999999999999</v>
      </c>
      <c r="D43" s="97">
        <v>840</v>
      </c>
      <c r="E43" s="95">
        <v>97.8</v>
      </c>
      <c r="F43" s="96">
        <v>-3.85</v>
      </c>
      <c r="G43" s="103">
        <v>298</v>
      </c>
      <c r="H43" s="95">
        <v>102.88</v>
      </c>
      <c r="I43" s="96">
        <v>2.7</v>
      </c>
      <c r="J43" s="103">
        <v>367</v>
      </c>
      <c r="K43" s="95">
        <v>103.66</v>
      </c>
      <c r="L43" s="96">
        <v>5.24</v>
      </c>
      <c r="M43" s="97">
        <v>175</v>
      </c>
    </row>
    <row r="44" spans="1:13" ht="24.75" customHeight="1" x14ac:dyDescent="0.2">
      <c r="A44" s="72">
        <v>40575</v>
      </c>
      <c r="B44" s="95">
        <v>96.23</v>
      </c>
      <c r="C44" s="96">
        <v>-2.31</v>
      </c>
      <c r="D44" s="97">
        <v>887</v>
      </c>
      <c r="E44" s="95">
        <v>93.67</v>
      </c>
      <c r="F44" s="96">
        <v>-2.56</v>
      </c>
      <c r="G44" s="103">
        <v>277</v>
      </c>
      <c r="H44" s="95">
        <v>95.79</v>
      </c>
      <c r="I44" s="96">
        <v>-3.87</v>
      </c>
      <c r="J44" s="103">
        <v>440</v>
      </c>
      <c r="K44" s="95">
        <v>103.05</v>
      </c>
      <c r="L44" s="96">
        <v>4.8499999999999996</v>
      </c>
      <c r="M44" s="97">
        <v>170</v>
      </c>
    </row>
    <row r="45" spans="1:13" ht="24.75" customHeight="1" x14ac:dyDescent="0.2">
      <c r="A45" s="72">
        <v>40603</v>
      </c>
      <c r="B45" s="95">
        <v>97.61</v>
      </c>
      <c r="C45" s="96">
        <v>-3.05</v>
      </c>
      <c r="D45" s="97">
        <v>1293</v>
      </c>
      <c r="E45" s="95">
        <v>92.36</v>
      </c>
      <c r="F45" s="96">
        <v>-10.75</v>
      </c>
      <c r="G45" s="103">
        <v>387</v>
      </c>
      <c r="H45" s="95">
        <v>99.11</v>
      </c>
      <c r="I45" s="96">
        <v>-0.74</v>
      </c>
      <c r="J45" s="103">
        <v>612</v>
      </c>
      <c r="K45" s="95">
        <v>101.56</v>
      </c>
      <c r="L45" s="96">
        <v>2.38</v>
      </c>
      <c r="M45" s="97">
        <v>294</v>
      </c>
    </row>
    <row r="46" spans="1:13" ht="24.75" customHeight="1" x14ac:dyDescent="0.2">
      <c r="A46" s="72">
        <v>40634</v>
      </c>
      <c r="B46" s="95">
        <v>97.63</v>
      </c>
      <c r="C46" s="96">
        <v>-5.46</v>
      </c>
      <c r="D46" s="97">
        <v>965</v>
      </c>
      <c r="E46" s="95">
        <v>94.52</v>
      </c>
      <c r="F46" s="96">
        <v>-10.5</v>
      </c>
      <c r="G46" s="103">
        <v>315</v>
      </c>
      <c r="H46" s="95">
        <v>98.68</v>
      </c>
      <c r="I46" s="96">
        <v>-4.6100000000000003</v>
      </c>
      <c r="J46" s="103">
        <v>468</v>
      </c>
      <c r="K46" s="95">
        <v>99.6</v>
      </c>
      <c r="L46" s="96">
        <v>0.92</v>
      </c>
      <c r="M46" s="97">
        <v>182</v>
      </c>
    </row>
    <row r="47" spans="1:13" ht="24.75" customHeight="1" x14ac:dyDescent="0.2">
      <c r="A47" s="72">
        <v>40664</v>
      </c>
      <c r="B47" s="95">
        <v>98.67</v>
      </c>
      <c r="C47" s="96">
        <v>-0.68</v>
      </c>
      <c r="D47" s="97">
        <v>952</v>
      </c>
      <c r="E47" s="95">
        <v>99.77</v>
      </c>
      <c r="F47" s="96">
        <v>-0.38</v>
      </c>
      <c r="G47" s="103">
        <v>343</v>
      </c>
      <c r="H47" s="95">
        <v>96.99</v>
      </c>
      <c r="I47" s="96">
        <v>-2.4300000000000002</v>
      </c>
      <c r="J47" s="103">
        <v>433</v>
      </c>
      <c r="K47" s="95">
        <v>103.07</v>
      </c>
      <c r="L47" s="96">
        <v>5.64</v>
      </c>
      <c r="M47" s="97">
        <v>176</v>
      </c>
    </row>
    <row r="48" spans="1:13" ht="24.75" customHeight="1" x14ac:dyDescent="0.2">
      <c r="A48" s="72">
        <v>40695</v>
      </c>
      <c r="B48" s="95">
        <v>97.76</v>
      </c>
      <c r="C48" s="96">
        <v>-3.14</v>
      </c>
      <c r="D48" s="97">
        <v>1131</v>
      </c>
      <c r="E48" s="95">
        <v>96.57</v>
      </c>
      <c r="F48" s="96">
        <v>-6.59</v>
      </c>
      <c r="G48" s="103">
        <v>382</v>
      </c>
      <c r="H48" s="95">
        <v>96.97</v>
      </c>
      <c r="I48" s="96">
        <v>-3.25</v>
      </c>
      <c r="J48" s="103">
        <v>550</v>
      </c>
      <c r="K48" s="95">
        <v>104.11</v>
      </c>
      <c r="L48" s="96">
        <v>6.36</v>
      </c>
      <c r="M48" s="97">
        <v>199</v>
      </c>
    </row>
    <row r="49" spans="1:13" ht="24.75" customHeight="1" x14ac:dyDescent="0.2">
      <c r="A49" s="72">
        <v>40725</v>
      </c>
      <c r="B49" s="95">
        <v>99.05</v>
      </c>
      <c r="C49" s="96">
        <v>0.53</v>
      </c>
      <c r="D49" s="97">
        <v>1028</v>
      </c>
      <c r="E49" s="95">
        <v>94.98</v>
      </c>
      <c r="F49" s="96">
        <v>-3.94</v>
      </c>
      <c r="G49" s="103">
        <v>380</v>
      </c>
      <c r="H49" s="95">
        <v>100.64</v>
      </c>
      <c r="I49" s="96">
        <v>2.11</v>
      </c>
      <c r="J49" s="103">
        <v>443</v>
      </c>
      <c r="K49" s="95">
        <v>102.41</v>
      </c>
      <c r="L49" s="96">
        <v>4.8</v>
      </c>
      <c r="M49" s="97">
        <v>205</v>
      </c>
    </row>
    <row r="50" spans="1:13" ht="24.75" customHeight="1" x14ac:dyDescent="0.2">
      <c r="A50" s="72">
        <v>40756</v>
      </c>
      <c r="B50" s="95">
        <v>97.98</v>
      </c>
      <c r="C50" s="96">
        <v>-0.72</v>
      </c>
      <c r="D50" s="97">
        <v>1068</v>
      </c>
      <c r="E50" s="95">
        <v>99.47</v>
      </c>
      <c r="F50" s="96">
        <v>2.85</v>
      </c>
      <c r="G50" s="103">
        <v>327</v>
      </c>
      <c r="H50" s="95">
        <v>96.07</v>
      </c>
      <c r="I50" s="96">
        <v>-3.07</v>
      </c>
      <c r="J50" s="103">
        <v>538</v>
      </c>
      <c r="K50" s="95">
        <v>103.39</v>
      </c>
      <c r="L50" s="96">
        <v>2.2799999999999998</v>
      </c>
      <c r="M50" s="97">
        <v>203</v>
      </c>
    </row>
    <row r="51" spans="1:13" ht="24.75" customHeight="1" x14ac:dyDescent="0.2">
      <c r="A51" s="72">
        <v>40787</v>
      </c>
      <c r="B51" s="95">
        <v>100.73</v>
      </c>
      <c r="C51" s="96">
        <v>1.23</v>
      </c>
      <c r="D51" s="97">
        <v>1137</v>
      </c>
      <c r="E51" s="95">
        <v>101.62</v>
      </c>
      <c r="F51" s="96">
        <v>3.61</v>
      </c>
      <c r="G51" s="103">
        <v>429</v>
      </c>
      <c r="H51" s="95">
        <v>99.31</v>
      </c>
      <c r="I51" s="96">
        <v>-0.78</v>
      </c>
      <c r="J51" s="103">
        <v>528</v>
      </c>
      <c r="K51" s="95">
        <v>104.92</v>
      </c>
      <c r="L51" s="96">
        <v>4.83</v>
      </c>
      <c r="M51" s="97">
        <v>180</v>
      </c>
    </row>
    <row r="52" spans="1:13" ht="24.75" customHeight="1" x14ac:dyDescent="0.2">
      <c r="A52" s="72">
        <v>40817</v>
      </c>
      <c r="B52" s="95">
        <v>97.47</v>
      </c>
      <c r="C52" s="96">
        <v>-1.61</v>
      </c>
      <c r="D52" s="97">
        <v>997</v>
      </c>
      <c r="E52" s="95">
        <v>93.31</v>
      </c>
      <c r="F52" s="96">
        <v>-1.96</v>
      </c>
      <c r="G52" s="103">
        <v>348</v>
      </c>
      <c r="H52" s="95">
        <v>98.26</v>
      </c>
      <c r="I52" s="96">
        <v>-2.2799999999999998</v>
      </c>
      <c r="J52" s="103">
        <v>485</v>
      </c>
      <c r="K52" s="95">
        <v>103.6</v>
      </c>
      <c r="L52" s="96">
        <v>1.84</v>
      </c>
      <c r="M52" s="97">
        <v>164</v>
      </c>
    </row>
    <row r="53" spans="1:13" ht="24.75" customHeight="1" x14ac:dyDescent="0.2">
      <c r="A53" s="72">
        <v>40848</v>
      </c>
      <c r="B53" s="95">
        <v>97.25</v>
      </c>
      <c r="C53" s="96">
        <v>-2.19</v>
      </c>
      <c r="D53" s="97">
        <v>1087</v>
      </c>
      <c r="E53" s="95">
        <v>94.47</v>
      </c>
      <c r="F53" s="96">
        <v>-4.63</v>
      </c>
      <c r="G53" s="103">
        <v>354</v>
      </c>
      <c r="H53" s="95">
        <v>96.87</v>
      </c>
      <c r="I53" s="96">
        <v>-1.31</v>
      </c>
      <c r="J53" s="103">
        <v>548</v>
      </c>
      <c r="K53" s="95">
        <v>105.29</v>
      </c>
      <c r="L53" s="96">
        <v>0.01</v>
      </c>
      <c r="M53" s="97">
        <v>185</v>
      </c>
    </row>
    <row r="54" spans="1:13" ht="24.75" customHeight="1" thickBot="1" x14ac:dyDescent="0.25">
      <c r="A54" s="84">
        <v>40878</v>
      </c>
      <c r="B54" s="100">
        <v>95.32</v>
      </c>
      <c r="C54" s="101">
        <v>-5.88</v>
      </c>
      <c r="D54" s="102">
        <v>1286</v>
      </c>
      <c r="E54" s="100">
        <v>86.95</v>
      </c>
      <c r="F54" s="101">
        <v>-14.13</v>
      </c>
      <c r="G54" s="104">
        <v>420</v>
      </c>
      <c r="H54" s="100">
        <v>97.24</v>
      </c>
      <c r="I54" s="101">
        <v>-3.34</v>
      </c>
      <c r="J54" s="104">
        <v>647</v>
      </c>
      <c r="K54" s="100">
        <v>105.67</v>
      </c>
      <c r="L54" s="101">
        <v>1.52</v>
      </c>
      <c r="M54" s="102">
        <v>219</v>
      </c>
    </row>
    <row r="55" spans="1:13" ht="24.75" customHeight="1" x14ac:dyDescent="0.2">
      <c r="A55" s="72">
        <v>40909</v>
      </c>
      <c r="B55" s="95">
        <v>98.41</v>
      </c>
      <c r="C55" s="96">
        <v>-3.04</v>
      </c>
      <c r="D55" s="97">
        <v>765</v>
      </c>
      <c r="E55" s="95">
        <v>93.93</v>
      </c>
      <c r="F55" s="96">
        <v>-3.96</v>
      </c>
      <c r="G55" s="103">
        <v>273</v>
      </c>
      <c r="H55" s="95">
        <v>100.88</v>
      </c>
      <c r="I55" s="96">
        <v>-1.94</v>
      </c>
      <c r="J55" s="103">
        <v>352</v>
      </c>
      <c r="K55" s="95">
        <v>99.04</v>
      </c>
      <c r="L55" s="96">
        <v>-4.46</v>
      </c>
      <c r="M55" s="97">
        <v>140</v>
      </c>
    </row>
    <row r="56" spans="1:13" ht="24.75" customHeight="1" x14ac:dyDescent="0.2">
      <c r="A56" s="72">
        <v>40940</v>
      </c>
      <c r="B56" s="95">
        <v>98.22</v>
      </c>
      <c r="C56" s="96">
        <v>2.0699999999999998</v>
      </c>
      <c r="D56" s="97">
        <v>980</v>
      </c>
      <c r="E56" s="95">
        <v>96.9</v>
      </c>
      <c r="F56" s="96">
        <v>3.45</v>
      </c>
      <c r="G56" s="103">
        <v>311</v>
      </c>
      <c r="H56" s="95">
        <v>97.44</v>
      </c>
      <c r="I56" s="96">
        <v>1.72</v>
      </c>
      <c r="J56" s="103">
        <v>482</v>
      </c>
      <c r="K56" s="95">
        <v>104.15</v>
      </c>
      <c r="L56" s="96">
        <v>1.07</v>
      </c>
      <c r="M56" s="97">
        <v>187</v>
      </c>
    </row>
    <row r="57" spans="1:13" ht="24.75" customHeight="1" x14ac:dyDescent="0.2">
      <c r="A57" s="72">
        <v>40969</v>
      </c>
      <c r="B57" s="95">
        <v>98.61</v>
      </c>
      <c r="C57" s="96">
        <v>1.02</v>
      </c>
      <c r="D57" s="97">
        <v>1456</v>
      </c>
      <c r="E57" s="95">
        <v>98.48</v>
      </c>
      <c r="F57" s="96">
        <v>6.63</v>
      </c>
      <c r="G57" s="103">
        <v>439</v>
      </c>
      <c r="H57" s="95">
        <v>98.81</v>
      </c>
      <c r="I57" s="96">
        <v>-0.3</v>
      </c>
      <c r="J57" s="103">
        <v>759</v>
      </c>
      <c r="K57" s="95">
        <v>98</v>
      </c>
      <c r="L57" s="96">
        <v>-3.51</v>
      </c>
      <c r="M57" s="97">
        <v>258</v>
      </c>
    </row>
    <row r="58" spans="1:13" ht="24.75" customHeight="1" x14ac:dyDescent="0.2">
      <c r="A58" s="72">
        <v>41000</v>
      </c>
      <c r="B58" s="95">
        <v>97.61</v>
      </c>
      <c r="C58" s="96">
        <v>-0.02</v>
      </c>
      <c r="D58" s="97">
        <v>1028</v>
      </c>
      <c r="E58" s="95">
        <v>97.52</v>
      </c>
      <c r="F58" s="96">
        <v>3.17</v>
      </c>
      <c r="G58" s="103">
        <v>327</v>
      </c>
      <c r="H58" s="95">
        <v>96.13</v>
      </c>
      <c r="I58" s="96">
        <v>-2.58</v>
      </c>
      <c r="J58" s="103">
        <v>515</v>
      </c>
      <c r="K58" s="95">
        <v>104.05</v>
      </c>
      <c r="L58" s="96">
        <v>4.47</v>
      </c>
      <c r="M58" s="97">
        <v>186</v>
      </c>
    </row>
    <row r="59" spans="1:13" ht="24.75" customHeight="1" x14ac:dyDescent="0.2">
      <c r="A59" s="72">
        <v>41030</v>
      </c>
      <c r="B59" s="95">
        <v>95.76</v>
      </c>
      <c r="C59" s="96">
        <v>-2.95</v>
      </c>
      <c r="D59" s="97">
        <v>1004</v>
      </c>
      <c r="E59" s="95">
        <v>92.3</v>
      </c>
      <c r="F59" s="96">
        <v>-7.49</v>
      </c>
      <c r="G59" s="103">
        <v>345</v>
      </c>
      <c r="H59" s="95">
        <v>96.27</v>
      </c>
      <c r="I59" s="96">
        <v>-0.74</v>
      </c>
      <c r="J59" s="103">
        <v>489</v>
      </c>
      <c r="K59" s="95">
        <v>101.61</v>
      </c>
      <c r="L59" s="96">
        <v>-1.42</v>
      </c>
      <c r="M59" s="97">
        <v>170</v>
      </c>
    </row>
    <row r="60" spans="1:13" ht="24.75" customHeight="1" x14ac:dyDescent="0.2">
      <c r="A60" s="72">
        <v>41061</v>
      </c>
      <c r="B60" s="95">
        <v>97.04</v>
      </c>
      <c r="C60" s="96">
        <v>-0.74</v>
      </c>
      <c r="D60" s="97">
        <v>1153</v>
      </c>
      <c r="E60" s="95">
        <v>100.29</v>
      </c>
      <c r="F60" s="96">
        <v>3.85</v>
      </c>
      <c r="G60" s="103">
        <v>366</v>
      </c>
      <c r="H60" s="95">
        <v>94.57</v>
      </c>
      <c r="I60" s="96">
        <v>-2.4700000000000002</v>
      </c>
      <c r="J60" s="103">
        <v>600</v>
      </c>
      <c r="K60" s="95">
        <v>101.45</v>
      </c>
      <c r="L60" s="96">
        <v>-2.5499999999999998</v>
      </c>
      <c r="M60" s="97">
        <v>187</v>
      </c>
    </row>
    <row r="61" spans="1:13" ht="24.75" customHeight="1" x14ac:dyDescent="0.2">
      <c r="A61" s="72">
        <v>41091</v>
      </c>
      <c r="B61" s="95">
        <v>96.68</v>
      </c>
      <c r="C61" s="96">
        <v>-2.39</v>
      </c>
      <c r="D61" s="97">
        <v>1178</v>
      </c>
      <c r="E61" s="95">
        <v>95.35</v>
      </c>
      <c r="F61" s="96">
        <v>0.39</v>
      </c>
      <c r="G61" s="103">
        <v>400</v>
      </c>
      <c r="H61" s="95">
        <v>96.68</v>
      </c>
      <c r="I61" s="96">
        <v>-3.93</v>
      </c>
      <c r="J61" s="103">
        <v>561</v>
      </c>
      <c r="K61" s="95">
        <v>99.64</v>
      </c>
      <c r="L61" s="96">
        <v>-2.7</v>
      </c>
      <c r="M61" s="97">
        <v>217</v>
      </c>
    </row>
    <row r="62" spans="1:13" ht="24.75" customHeight="1" x14ac:dyDescent="0.2">
      <c r="A62" s="72">
        <v>41122</v>
      </c>
      <c r="B62" s="95">
        <v>96.32</v>
      </c>
      <c r="C62" s="96">
        <v>-1.69</v>
      </c>
      <c r="D62" s="97">
        <v>1097</v>
      </c>
      <c r="E62" s="95">
        <v>92.89</v>
      </c>
      <c r="F62" s="96">
        <v>-6.62</v>
      </c>
      <c r="G62" s="103">
        <v>384</v>
      </c>
      <c r="H62" s="95">
        <v>97.04</v>
      </c>
      <c r="I62" s="96">
        <v>1.01</v>
      </c>
      <c r="J62" s="103">
        <v>548</v>
      </c>
      <c r="K62" s="95">
        <v>101.23</v>
      </c>
      <c r="L62" s="96">
        <v>-2.09</v>
      </c>
      <c r="M62" s="97">
        <v>165</v>
      </c>
    </row>
    <row r="63" spans="1:13" ht="24.75" customHeight="1" x14ac:dyDescent="0.2">
      <c r="A63" s="72">
        <v>41153</v>
      </c>
      <c r="B63" s="95">
        <v>96.25</v>
      </c>
      <c r="C63" s="96">
        <v>-4.45</v>
      </c>
      <c r="D63" s="97">
        <v>1073</v>
      </c>
      <c r="E63" s="95">
        <v>98.01</v>
      </c>
      <c r="F63" s="96">
        <v>-3.55</v>
      </c>
      <c r="G63" s="103">
        <v>418</v>
      </c>
      <c r="H63" s="95">
        <v>94.13</v>
      </c>
      <c r="I63" s="96">
        <v>-5.22</v>
      </c>
      <c r="J63" s="103">
        <v>493</v>
      </c>
      <c r="K63" s="95">
        <v>101.67</v>
      </c>
      <c r="L63" s="96">
        <v>-3.1</v>
      </c>
      <c r="M63" s="97">
        <v>162</v>
      </c>
    </row>
    <row r="64" spans="1:13" ht="24.75" customHeight="1" x14ac:dyDescent="0.2">
      <c r="A64" s="72">
        <v>41183</v>
      </c>
      <c r="B64" s="95">
        <v>98.09</v>
      </c>
      <c r="C64" s="96">
        <v>0.64</v>
      </c>
      <c r="D64" s="97">
        <v>1065</v>
      </c>
      <c r="E64" s="95">
        <v>94.53</v>
      </c>
      <c r="F64" s="96">
        <v>1.31</v>
      </c>
      <c r="G64" s="103">
        <v>409</v>
      </c>
      <c r="H64" s="95">
        <v>99.5</v>
      </c>
      <c r="I64" s="96">
        <v>1.26</v>
      </c>
      <c r="J64" s="103">
        <v>472</v>
      </c>
      <c r="K64" s="95">
        <v>101.4</v>
      </c>
      <c r="L64" s="96">
        <v>-2.12</v>
      </c>
      <c r="M64" s="97">
        <v>184</v>
      </c>
    </row>
    <row r="65" spans="1:13" ht="24.75" customHeight="1" x14ac:dyDescent="0.2">
      <c r="A65" s="72">
        <v>41214</v>
      </c>
      <c r="B65" s="95">
        <v>99.59</v>
      </c>
      <c r="C65" s="96">
        <v>2.41</v>
      </c>
      <c r="D65" s="97">
        <v>1138</v>
      </c>
      <c r="E65" s="95">
        <v>97.14</v>
      </c>
      <c r="F65" s="96">
        <v>2.83</v>
      </c>
      <c r="G65" s="103">
        <v>416</v>
      </c>
      <c r="H65" s="95">
        <v>100.22</v>
      </c>
      <c r="I65" s="96">
        <v>3.46</v>
      </c>
      <c r="J65" s="103">
        <v>541</v>
      </c>
      <c r="K65" s="95">
        <v>102.91</v>
      </c>
      <c r="L65" s="96">
        <v>-2.2599999999999998</v>
      </c>
      <c r="M65" s="97">
        <v>181</v>
      </c>
    </row>
    <row r="66" spans="1:13" ht="24.75" customHeight="1" thickBot="1" x14ac:dyDescent="0.25">
      <c r="A66" s="84">
        <v>41244</v>
      </c>
      <c r="B66" s="100">
        <v>97.08</v>
      </c>
      <c r="C66" s="101">
        <v>1.85</v>
      </c>
      <c r="D66" s="102">
        <v>1287</v>
      </c>
      <c r="E66" s="100">
        <v>93.68</v>
      </c>
      <c r="F66" s="101">
        <v>7.74</v>
      </c>
      <c r="G66" s="104">
        <v>436</v>
      </c>
      <c r="H66" s="100">
        <v>96.87</v>
      </c>
      <c r="I66" s="101">
        <v>-0.38</v>
      </c>
      <c r="J66" s="104">
        <v>655</v>
      </c>
      <c r="K66" s="100">
        <v>106.29</v>
      </c>
      <c r="L66" s="101">
        <v>0.59</v>
      </c>
      <c r="M66" s="102">
        <v>196</v>
      </c>
    </row>
    <row r="67" spans="1:13" ht="24.75" customHeight="1" x14ac:dyDescent="0.2">
      <c r="A67" s="72">
        <v>41275</v>
      </c>
      <c r="B67" s="95">
        <v>95.79</v>
      </c>
      <c r="C67" s="96">
        <v>-2.66</v>
      </c>
      <c r="D67" s="97">
        <v>821</v>
      </c>
      <c r="E67" s="95">
        <v>94.16</v>
      </c>
      <c r="F67" s="96">
        <v>0.24</v>
      </c>
      <c r="G67" s="103">
        <v>294</v>
      </c>
      <c r="H67" s="95">
        <v>95.9</v>
      </c>
      <c r="I67" s="96">
        <v>-4.9400000000000004</v>
      </c>
      <c r="J67" s="103">
        <v>365</v>
      </c>
      <c r="K67" s="95">
        <v>99.62</v>
      </c>
      <c r="L67" s="96">
        <v>0.59</v>
      </c>
      <c r="M67" s="97">
        <v>162</v>
      </c>
    </row>
    <row r="68" spans="1:13" ht="24.75" customHeight="1" x14ac:dyDescent="0.2">
      <c r="A68" s="72">
        <v>41306</v>
      </c>
      <c r="B68" s="95">
        <v>96.45</v>
      </c>
      <c r="C68" s="96">
        <v>-1.8</v>
      </c>
      <c r="D68" s="97">
        <v>965</v>
      </c>
      <c r="E68" s="95">
        <v>94.23</v>
      </c>
      <c r="F68" s="96">
        <v>-2.76</v>
      </c>
      <c r="G68" s="103">
        <v>285</v>
      </c>
      <c r="H68" s="95">
        <v>96.88</v>
      </c>
      <c r="I68" s="96">
        <v>-0.56999999999999995</v>
      </c>
      <c r="J68" s="103">
        <v>474</v>
      </c>
      <c r="K68" s="95">
        <v>98.96</v>
      </c>
      <c r="L68" s="96">
        <v>-4.9800000000000004</v>
      </c>
      <c r="M68" s="97">
        <v>206</v>
      </c>
    </row>
    <row r="69" spans="1:13" ht="24.75" customHeight="1" x14ac:dyDescent="0.2">
      <c r="A69" s="72">
        <v>41334</v>
      </c>
      <c r="B69" s="95">
        <v>96.52</v>
      </c>
      <c r="C69" s="96">
        <v>-2.12</v>
      </c>
      <c r="D69" s="97">
        <v>1592</v>
      </c>
      <c r="E69" s="95">
        <v>96.71</v>
      </c>
      <c r="F69" s="96">
        <v>-1.8</v>
      </c>
      <c r="G69" s="103">
        <v>433</v>
      </c>
      <c r="H69" s="95">
        <v>94.69</v>
      </c>
      <c r="I69" s="96">
        <v>-4.17</v>
      </c>
      <c r="J69" s="103">
        <v>819</v>
      </c>
      <c r="K69" s="95">
        <v>103.77</v>
      </c>
      <c r="L69" s="96">
        <v>5.89</v>
      </c>
      <c r="M69" s="97">
        <v>340</v>
      </c>
    </row>
    <row r="70" spans="1:13" ht="24.75" customHeight="1" x14ac:dyDescent="0.2">
      <c r="A70" s="72">
        <v>41365</v>
      </c>
      <c r="B70" s="95">
        <v>100.53</v>
      </c>
      <c r="C70" s="96">
        <v>2.99</v>
      </c>
      <c r="D70" s="97">
        <v>1136</v>
      </c>
      <c r="E70" s="95">
        <v>98.01</v>
      </c>
      <c r="F70" s="96">
        <v>0.5</v>
      </c>
      <c r="G70" s="103">
        <v>367</v>
      </c>
      <c r="H70" s="95">
        <v>99.25</v>
      </c>
      <c r="I70" s="96">
        <v>3.25</v>
      </c>
      <c r="J70" s="103">
        <v>524</v>
      </c>
      <c r="K70" s="95">
        <v>110.51</v>
      </c>
      <c r="L70" s="96">
        <v>6.21</v>
      </c>
      <c r="M70" s="97">
        <v>245</v>
      </c>
    </row>
    <row r="71" spans="1:13" ht="24.75" customHeight="1" x14ac:dyDescent="0.2">
      <c r="A71" s="72">
        <v>41395</v>
      </c>
      <c r="B71" s="95">
        <v>96.26</v>
      </c>
      <c r="C71" s="96">
        <v>0.52</v>
      </c>
      <c r="D71" s="97">
        <v>1146</v>
      </c>
      <c r="E71" s="95">
        <v>93.53</v>
      </c>
      <c r="F71" s="96">
        <v>1.33</v>
      </c>
      <c r="G71" s="103">
        <v>387</v>
      </c>
      <c r="H71" s="95">
        <v>95.65</v>
      </c>
      <c r="I71" s="96">
        <v>-0.64</v>
      </c>
      <c r="J71" s="103">
        <v>560</v>
      </c>
      <c r="K71" s="95">
        <v>105.16</v>
      </c>
      <c r="L71" s="96">
        <v>3.49</v>
      </c>
      <c r="M71" s="97">
        <v>199</v>
      </c>
    </row>
    <row r="72" spans="1:13" ht="24.75" customHeight="1" x14ac:dyDescent="0.2">
      <c r="A72" s="72">
        <v>41426</v>
      </c>
      <c r="B72" s="95">
        <v>99.31</v>
      </c>
      <c r="C72" s="96">
        <v>2.34</v>
      </c>
      <c r="D72" s="97">
        <v>1263</v>
      </c>
      <c r="E72" s="95">
        <v>100.61</v>
      </c>
      <c r="F72" s="96">
        <v>0.32</v>
      </c>
      <c r="G72" s="103">
        <v>392</v>
      </c>
      <c r="H72" s="95">
        <v>96.73</v>
      </c>
      <c r="I72" s="96">
        <v>2.2799999999999998</v>
      </c>
      <c r="J72" s="103">
        <v>650</v>
      </c>
      <c r="K72" s="95">
        <v>108.33</v>
      </c>
      <c r="L72" s="96">
        <v>6.78</v>
      </c>
      <c r="M72" s="97">
        <v>221</v>
      </c>
    </row>
    <row r="73" spans="1:13" ht="24.75" customHeight="1" x14ac:dyDescent="0.2">
      <c r="A73" s="72">
        <v>41456</v>
      </c>
      <c r="B73" s="95">
        <v>98.9</v>
      </c>
      <c r="C73" s="96">
        <v>2.2999999999999998</v>
      </c>
      <c r="D73" s="97">
        <v>1391</v>
      </c>
      <c r="E73" s="95">
        <v>97.35</v>
      </c>
      <c r="F73" s="96">
        <v>2.1</v>
      </c>
      <c r="G73" s="103">
        <v>469</v>
      </c>
      <c r="H73" s="95">
        <v>97.56</v>
      </c>
      <c r="I73" s="96">
        <v>0.91</v>
      </c>
      <c r="J73" s="103">
        <v>663</v>
      </c>
      <c r="K73" s="95">
        <v>108.03</v>
      </c>
      <c r="L73" s="96">
        <v>8.42</v>
      </c>
      <c r="M73" s="97">
        <v>259</v>
      </c>
    </row>
    <row r="74" spans="1:13" ht="24.75" customHeight="1" x14ac:dyDescent="0.2">
      <c r="A74" s="72">
        <v>41487</v>
      </c>
      <c r="B74" s="95">
        <v>100.33</v>
      </c>
      <c r="C74" s="96">
        <v>4.16</v>
      </c>
      <c r="D74" s="97">
        <v>1188</v>
      </c>
      <c r="E74" s="95">
        <v>98.3</v>
      </c>
      <c r="F74" s="96">
        <v>5.82</v>
      </c>
      <c r="G74" s="103">
        <v>405</v>
      </c>
      <c r="H74" s="95">
        <v>99.33</v>
      </c>
      <c r="I74" s="96">
        <v>2.36</v>
      </c>
      <c r="J74" s="103">
        <v>594</v>
      </c>
      <c r="K74" s="95">
        <v>109.91</v>
      </c>
      <c r="L74" s="96">
        <v>8.57</v>
      </c>
      <c r="M74" s="97">
        <v>189</v>
      </c>
    </row>
    <row r="75" spans="1:13" ht="24.75" customHeight="1" x14ac:dyDescent="0.2">
      <c r="A75" s="72">
        <v>41518</v>
      </c>
      <c r="B75" s="95">
        <v>98.11</v>
      </c>
      <c r="C75" s="96">
        <v>1.93</v>
      </c>
      <c r="D75" s="97">
        <v>1158</v>
      </c>
      <c r="E75" s="95">
        <v>93.92</v>
      </c>
      <c r="F75" s="96">
        <v>-4.17</v>
      </c>
      <c r="G75" s="103">
        <v>414</v>
      </c>
      <c r="H75" s="95">
        <v>98.51</v>
      </c>
      <c r="I75" s="96">
        <v>4.6500000000000004</v>
      </c>
      <c r="J75" s="103">
        <v>562</v>
      </c>
      <c r="K75" s="95">
        <v>106.13</v>
      </c>
      <c r="L75" s="96">
        <v>4.3899999999999997</v>
      </c>
      <c r="M75" s="97">
        <v>182</v>
      </c>
    </row>
    <row r="76" spans="1:13" ht="24.75" customHeight="1" x14ac:dyDescent="0.2">
      <c r="A76" s="72">
        <v>41548</v>
      </c>
      <c r="B76" s="95">
        <v>97.46</v>
      </c>
      <c r="C76" s="96">
        <v>-0.64</v>
      </c>
      <c r="D76" s="97">
        <v>1147</v>
      </c>
      <c r="E76" s="95">
        <v>93.29</v>
      </c>
      <c r="F76" s="96">
        <v>-1.31</v>
      </c>
      <c r="G76" s="103">
        <v>427</v>
      </c>
      <c r="H76" s="95">
        <v>97.75</v>
      </c>
      <c r="I76" s="96">
        <v>-1.76</v>
      </c>
      <c r="J76" s="103">
        <v>515</v>
      </c>
      <c r="K76" s="95">
        <v>106.68</v>
      </c>
      <c r="L76" s="96">
        <v>5.21</v>
      </c>
      <c r="M76" s="97">
        <v>205</v>
      </c>
    </row>
    <row r="77" spans="1:13" ht="24.75" customHeight="1" x14ac:dyDescent="0.2">
      <c r="A77" s="72">
        <v>41579</v>
      </c>
      <c r="B77" s="95">
        <v>97.12</v>
      </c>
      <c r="C77" s="96">
        <v>-2.48</v>
      </c>
      <c r="D77" s="97">
        <v>1110</v>
      </c>
      <c r="E77" s="95">
        <v>96.09</v>
      </c>
      <c r="F77" s="96">
        <v>-1.08</v>
      </c>
      <c r="G77" s="103">
        <v>326</v>
      </c>
      <c r="H77" s="95">
        <v>94.52</v>
      </c>
      <c r="I77" s="96">
        <v>-5.69</v>
      </c>
      <c r="J77" s="103">
        <v>539</v>
      </c>
      <c r="K77" s="95">
        <v>110.3</v>
      </c>
      <c r="L77" s="96">
        <v>7.18</v>
      </c>
      <c r="M77" s="97">
        <v>245</v>
      </c>
    </row>
    <row r="78" spans="1:13" ht="24.75" customHeight="1" thickBot="1" x14ac:dyDescent="0.25">
      <c r="A78" s="84">
        <v>41609</v>
      </c>
      <c r="B78" s="100">
        <v>97.38</v>
      </c>
      <c r="C78" s="101">
        <v>0.31</v>
      </c>
      <c r="D78" s="102">
        <v>1299</v>
      </c>
      <c r="E78" s="100">
        <v>92.64</v>
      </c>
      <c r="F78" s="101">
        <v>-1.1100000000000001</v>
      </c>
      <c r="G78" s="104">
        <v>426</v>
      </c>
      <c r="H78" s="100">
        <v>97.17</v>
      </c>
      <c r="I78" s="101">
        <v>0.31</v>
      </c>
      <c r="J78" s="104">
        <v>651</v>
      </c>
      <c r="K78" s="100">
        <v>110.07</v>
      </c>
      <c r="L78" s="101">
        <v>3.56</v>
      </c>
      <c r="M78" s="102">
        <v>222</v>
      </c>
    </row>
    <row r="79" spans="1:13" ht="24.75" customHeight="1" x14ac:dyDescent="0.2">
      <c r="A79" s="72">
        <v>41640</v>
      </c>
      <c r="B79" s="95">
        <v>98.15</v>
      </c>
      <c r="C79" s="96">
        <v>2.46</v>
      </c>
      <c r="D79" s="97">
        <v>860</v>
      </c>
      <c r="E79" s="95">
        <v>93.59</v>
      </c>
      <c r="F79" s="96">
        <v>-0.61</v>
      </c>
      <c r="G79" s="103">
        <v>288</v>
      </c>
      <c r="H79" s="95">
        <v>97.69</v>
      </c>
      <c r="I79" s="96">
        <v>1.87</v>
      </c>
      <c r="J79" s="103">
        <v>400</v>
      </c>
      <c r="K79" s="95">
        <v>110.36</v>
      </c>
      <c r="L79" s="96">
        <v>10.78</v>
      </c>
      <c r="M79" s="97">
        <v>172</v>
      </c>
    </row>
    <row r="80" spans="1:13" ht="24.75" customHeight="1" x14ac:dyDescent="0.2">
      <c r="A80" s="72">
        <v>41671</v>
      </c>
      <c r="B80" s="95">
        <v>97.54</v>
      </c>
      <c r="C80" s="96">
        <v>1.1299999999999999</v>
      </c>
      <c r="D80" s="97">
        <v>990</v>
      </c>
      <c r="E80" s="95">
        <v>89.72</v>
      </c>
      <c r="F80" s="96">
        <v>-4.79</v>
      </c>
      <c r="G80" s="103">
        <v>258</v>
      </c>
      <c r="H80" s="95">
        <v>98.05</v>
      </c>
      <c r="I80" s="96">
        <v>1.21</v>
      </c>
      <c r="J80" s="103">
        <v>536</v>
      </c>
      <c r="K80" s="95">
        <v>110.58</v>
      </c>
      <c r="L80" s="96">
        <v>11.74</v>
      </c>
      <c r="M80" s="97">
        <v>196</v>
      </c>
    </row>
    <row r="81" spans="1:13" ht="24.75" customHeight="1" x14ac:dyDescent="0.2">
      <c r="A81" s="72">
        <v>41699</v>
      </c>
      <c r="B81" s="95">
        <v>98.36</v>
      </c>
      <c r="C81" s="96">
        <v>1.91</v>
      </c>
      <c r="D81" s="97">
        <v>1686</v>
      </c>
      <c r="E81" s="95">
        <v>93.67</v>
      </c>
      <c r="F81" s="96">
        <v>-3.14</v>
      </c>
      <c r="G81" s="103">
        <v>443</v>
      </c>
      <c r="H81" s="95">
        <v>97.81</v>
      </c>
      <c r="I81" s="96">
        <v>3.29</v>
      </c>
      <c r="J81" s="103">
        <v>885</v>
      </c>
      <c r="K81" s="95">
        <v>109.64</v>
      </c>
      <c r="L81" s="96">
        <v>5.66</v>
      </c>
      <c r="M81" s="97">
        <v>358</v>
      </c>
    </row>
    <row r="82" spans="1:13" ht="24.75" customHeight="1" x14ac:dyDescent="0.2">
      <c r="A82" s="72">
        <v>41730</v>
      </c>
      <c r="B82" s="95">
        <v>96.61</v>
      </c>
      <c r="C82" s="96">
        <v>-3.9</v>
      </c>
      <c r="D82" s="97">
        <v>846</v>
      </c>
      <c r="E82" s="95">
        <v>88.28</v>
      </c>
      <c r="F82" s="96">
        <v>-9.93</v>
      </c>
      <c r="G82" s="103">
        <v>290</v>
      </c>
      <c r="H82" s="95">
        <v>97.18</v>
      </c>
      <c r="I82" s="96">
        <v>-2.09</v>
      </c>
      <c r="J82" s="103">
        <v>370</v>
      </c>
      <c r="K82" s="95">
        <v>111.9</v>
      </c>
      <c r="L82" s="96">
        <v>1.26</v>
      </c>
      <c r="M82" s="97">
        <v>186</v>
      </c>
    </row>
    <row r="83" spans="1:13" ht="24.75" customHeight="1" x14ac:dyDescent="0.2">
      <c r="A83" s="72">
        <v>41760</v>
      </c>
      <c r="B83" s="95">
        <v>98.75</v>
      </c>
      <c r="C83" s="96">
        <v>2.59</v>
      </c>
      <c r="D83" s="97">
        <v>904</v>
      </c>
      <c r="E83" s="95">
        <v>96.42</v>
      </c>
      <c r="F83" s="96">
        <v>3.09</v>
      </c>
      <c r="G83" s="103">
        <v>298</v>
      </c>
      <c r="H83" s="95">
        <v>97.05</v>
      </c>
      <c r="I83" s="96">
        <v>1.46</v>
      </c>
      <c r="J83" s="103">
        <v>419</v>
      </c>
      <c r="K83" s="95">
        <v>110.29</v>
      </c>
      <c r="L83" s="96">
        <v>4.88</v>
      </c>
      <c r="M83" s="97">
        <v>187</v>
      </c>
    </row>
    <row r="84" spans="1:13" ht="24.75" customHeight="1" x14ac:dyDescent="0.2">
      <c r="A84" s="72">
        <v>41791</v>
      </c>
      <c r="B84" s="95">
        <v>96.2</v>
      </c>
      <c r="C84" s="96">
        <v>-3.13</v>
      </c>
      <c r="D84" s="97">
        <v>1066</v>
      </c>
      <c r="E84" s="95">
        <v>95.2</v>
      </c>
      <c r="F84" s="96">
        <v>-5.38</v>
      </c>
      <c r="G84" s="103">
        <v>361</v>
      </c>
      <c r="H84" s="95">
        <v>94.6</v>
      </c>
      <c r="I84" s="96">
        <v>-2.2000000000000002</v>
      </c>
      <c r="J84" s="103">
        <v>486</v>
      </c>
      <c r="K84" s="95">
        <v>105.12</v>
      </c>
      <c r="L84" s="96">
        <v>-2.96</v>
      </c>
      <c r="M84" s="97">
        <v>219</v>
      </c>
    </row>
    <row r="85" spans="1:13" ht="24.75" customHeight="1" x14ac:dyDescent="0.2">
      <c r="A85" s="72">
        <v>41821</v>
      </c>
      <c r="B85" s="95">
        <v>97.35</v>
      </c>
      <c r="C85" s="96">
        <v>-1.57</v>
      </c>
      <c r="D85" s="97">
        <v>1121</v>
      </c>
      <c r="E85" s="95">
        <v>92.17</v>
      </c>
      <c r="F85" s="96">
        <v>-5.32</v>
      </c>
      <c r="G85" s="103">
        <v>387</v>
      </c>
      <c r="H85" s="95">
        <v>96.52</v>
      </c>
      <c r="I85" s="96">
        <v>-1.07</v>
      </c>
      <c r="J85" s="103">
        <v>506</v>
      </c>
      <c r="K85" s="95">
        <v>111.33</v>
      </c>
      <c r="L85" s="96">
        <v>3.05</v>
      </c>
      <c r="M85" s="97">
        <v>228</v>
      </c>
    </row>
    <row r="86" spans="1:13" ht="24.75" customHeight="1" x14ac:dyDescent="0.2">
      <c r="A86" s="72">
        <v>41852</v>
      </c>
      <c r="B86" s="95">
        <v>98.77</v>
      </c>
      <c r="C86" s="96">
        <v>-1.55</v>
      </c>
      <c r="D86" s="97">
        <v>988</v>
      </c>
      <c r="E86" s="95">
        <v>93.85</v>
      </c>
      <c r="F86" s="96">
        <v>-4.53</v>
      </c>
      <c r="G86" s="103">
        <v>294</v>
      </c>
      <c r="H86" s="95">
        <v>98.68</v>
      </c>
      <c r="I86" s="96">
        <v>-0.65</v>
      </c>
      <c r="J86" s="103">
        <v>502</v>
      </c>
      <c r="K86" s="95">
        <v>109.38</v>
      </c>
      <c r="L86" s="96">
        <v>-0.48</v>
      </c>
      <c r="M86" s="97">
        <v>192</v>
      </c>
    </row>
    <row r="87" spans="1:13" ht="24.75" customHeight="1" x14ac:dyDescent="0.2">
      <c r="A87" s="72">
        <v>41883</v>
      </c>
      <c r="B87" s="95">
        <v>95.52</v>
      </c>
      <c r="C87" s="96">
        <v>-2.64</v>
      </c>
      <c r="D87" s="97">
        <v>1061</v>
      </c>
      <c r="E87" s="95">
        <v>93.45</v>
      </c>
      <c r="F87" s="96">
        <v>-0.5</v>
      </c>
      <c r="G87" s="103">
        <v>382</v>
      </c>
      <c r="H87" s="95">
        <v>92.46</v>
      </c>
      <c r="I87" s="96">
        <v>-6.14</v>
      </c>
      <c r="J87" s="103">
        <v>476</v>
      </c>
      <c r="K87" s="95">
        <v>113.02</v>
      </c>
      <c r="L87" s="96">
        <v>6.49</v>
      </c>
      <c r="M87" s="97">
        <v>203</v>
      </c>
    </row>
    <row r="88" spans="1:13" ht="24.75" customHeight="1" x14ac:dyDescent="0.2">
      <c r="A88" s="72">
        <v>41913</v>
      </c>
      <c r="B88" s="95">
        <v>99.88</v>
      </c>
      <c r="C88" s="96">
        <v>2.48</v>
      </c>
      <c r="D88" s="97">
        <v>1006</v>
      </c>
      <c r="E88" s="95">
        <v>93.94</v>
      </c>
      <c r="F88" s="96">
        <v>0.7</v>
      </c>
      <c r="G88" s="103">
        <v>355</v>
      </c>
      <c r="H88" s="95">
        <v>100.02</v>
      </c>
      <c r="I88" s="96">
        <v>2.3199999999999998</v>
      </c>
      <c r="J88" s="103">
        <v>473</v>
      </c>
      <c r="K88" s="95">
        <v>112.43</v>
      </c>
      <c r="L88" s="96">
        <v>5.39</v>
      </c>
      <c r="M88" s="97">
        <v>178</v>
      </c>
    </row>
    <row r="89" spans="1:13" ht="24.75" customHeight="1" x14ac:dyDescent="0.2">
      <c r="A89" s="72">
        <v>41944</v>
      </c>
      <c r="B89" s="95">
        <v>97.09</v>
      </c>
      <c r="C89" s="96">
        <v>-0.03</v>
      </c>
      <c r="D89" s="97">
        <v>1004</v>
      </c>
      <c r="E89" s="95">
        <v>93.38</v>
      </c>
      <c r="F89" s="96">
        <v>-2.82</v>
      </c>
      <c r="G89" s="103">
        <v>312</v>
      </c>
      <c r="H89" s="95">
        <v>95.59</v>
      </c>
      <c r="I89" s="96">
        <v>1.1299999999999999</v>
      </c>
      <c r="J89" s="103">
        <v>491</v>
      </c>
      <c r="K89" s="95">
        <v>111.4</v>
      </c>
      <c r="L89" s="96">
        <v>1</v>
      </c>
      <c r="M89" s="97">
        <v>201</v>
      </c>
    </row>
    <row r="90" spans="1:13" ht="24.75" customHeight="1" thickBot="1" x14ac:dyDescent="0.25">
      <c r="A90" s="84">
        <v>41974</v>
      </c>
      <c r="B90" s="100">
        <v>98.44</v>
      </c>
      <c r="C90" s="101">
        <v>1.0900000000000001</v>
      </c>
      <c r="D90" s="102">
        <v>1263</v>
      </c>
      <c r="E90" s="100">
        <v>94.59</v>
      </c>
      <c r="F90" s="101">
        <v>2.1</v>
      </c>
      <c r="G90" s="104">
        <v>426</v>
      </c>
      <c r="H90" s="100">
        <v>96.82</v>
      </c>
      <c r="I90" s="101">
        <v>-0.36</v>
      </c>
      <c r="J90" s="104">
        <v>624</v>
      </c>
      <c r="K90" s="100">
        <v>115.83</v>
      </c>
      <c r="L90" s="101">
        <v>5.23</v>
      </c>
      <c r="M90" s="102">
        <v>213</v>
      </c>
    </row>
    <row r="91" spans="1:13" ht="24.75" customHeight="1" x14ac:dyDescent="0.2">
      <c r="A91" s="72">
        <v>42005</v>
      </c>
      <c r="B91" s="95">
        <v>102.52</v>
      </c>
      <c r="C91" s="96">
        <v>4.45</v>
      </c>
      <c r="D91" s="97">
        <v>740</v>
      </c>
      <c r="E91" s="95">
        <v>101.18</v>
      </c>
      <c r="F91" s="96">
        <v>8.11</v>
      </c>
      <c r="G91" s="103">
        <v>261</v>
      </c>
      <c r="H91" s="95">
        <v>98.33</v>
      </c>
      <c r="I91" s="96">
        <v>0.66</v>
      </c>
      <c r="J91" s="103">
        <v>323</v>
      </c>
      <c r="K91" s="95">
        <v>123.94</v>
      </c>
      <c r="L91" s="96">
        <v>12.31</v>
      </c>
      <c r="M91" s="97">
        <v>156</v>
      </c>
    </row>
    <row r="92" spans="1:13" ht="25.5" customHeight="1" x14ac:dyDescent="0.2">
      <c r="A92" s="72">
        <v>42036</v>
      </c>
      <c r="B92" s="95">
        <v>101.14</v>
      </c>
      <c r="C92" s="96">
        <v>3.69</v>
      </c>
      <c r="D92" s="97">
        <v>907</v>
      </c>
      <c r="E92" s="95">
        <v>95.52</v>
      </c>
      <c r="F92" s="96">
        <v>6.46</v>
      </c>
      <c r="G92" s="103">
        <v>261</v>
      </c>
      <c r="H92" s="95">
        <v>99.05</v>
      </c>
      <c r="I92" s="96">
        <v>1.02</v>
      </c>
      <c r="J92" s="103">
        <v>476</v>
      </c>
      <c r="K92" s="95">
        <v>123.04</v>
      </c>
      <c r="L92" s="96">
        <v>11.27</v>
      </c>
      <c r="M92" s="97">
        <v>170</v>
      </c>
    </row>
    <row r="93" spans="1:13" ht="25.5" customHeight="1" x14ac:dyDescent="0.2">
      <c r="A93" s="72">
        <v>42064</v>
      </c>
      <c r="B93" s="95">
        <v>99.21</v>
      </c>
      <c r="C93" s="96">
        <v>0.86</v>
      </c>
      <c r="D93" s="97">
        <v>1437</v>
      </c>
      <c r="E93" s="95">
        <v>94.76</v>
      </c>
      <c r="F93" s="96">
        <v>1.1599999999999999</v>
      </c>
      <c r="G93" s="103">
        <v>368</v>
      </c>
      <c r="H93" s="95">
        <v>96.32</v>
      </c>
      <c r="I93" s="96">
        <v>-1.52</v>
      </c>
      <c r="J93" s="103">
        <v>724</v>
      </c>
      <c r="K93" s="95">
        <v>118.62</v>
      </c>
      <c r="L93" s="96">
        <v>8.19</v>
      </c>
      <c r="M93" s="97">
        <v>345</v>
      </c>
    </row>
    <row r="94" spans="1:13" ht="25.5" customHeight="1" x14ac:dyDescent="0.2">
      <c r="A94" s="72">
        <v>42095</v>
      </c>
      <c r="B94" s="95">
        <v>101.97</v>
      </c>
      <c r="C94" s="96">
        <v>5.55</v>
      </c>
      <c r="D94" s="97">
        <v>1026</v>
      </c>
      <c r="E94" s="95">
        <v>100.41</v>
      </c>
      <c r="F94" s="96">
        <v>13.74</v>
      </c>
      <c r="G94" s="103">
        <v>276</v>
      </c>
      <c r="H94" s="95">
        <v>98.21</v>
      </c>
      <c r="I94" s="96">
        <v>1.06</v>
      </c>
      <c r="J94" s="103">
        <v>513</v>
      </c>
      <c r="K94" s="95">
        <v>120.25</v>
      </c>
      <c r="L94" s="96">
        <v>7.46</v>
      </c>
      <c r="M94" s="97">
        <v>237</v>
      </c>
    </row>
    <row r="95" spans="1:13" ht="25.5" customHeight="1" x14ac:dyDescent="0.2">
      <c r="A95" s="72">
        <v>42125</v>
      </c>
      <c r="B95" s="95">
        <v>98.29</v>
      </c>
      <c r="C95" s="96">
        <v>-0.47</v>
      </c>
      <c r="D95" s="97">
        <v>917</v>
      </c>
      <c r="E95" s="95">
        <v>94.84</v>
      </c>
      <c r="F95" s="96">
        <v>-1.64</v>
      </c>
      <c r="G95" s="103">
        <v>309</v>
      </c>
      <c r="H95" s="95">
        <v>95.4</v>
      </c>
      <c r="I95" s="96">
        <v>-1.7</v>
      </c>
      <c r="J95" s="103">
        <v>416</v>
      </c>
      <c r="K95" s="95">
        <v>118.75</v>
      </c>
      <c r="L95" s="96">
        <v>7.67</v>
      </c>
      <c r="M95" s="97">
        <v>192</v>
      </c>
    </row>
    <row r="96" spans="1:13" ht="25.5" customHeight="1" x14ac:dyDescent="0.2">
      <c r="A96" s="72">
        <v>42156</v>
      </c>
      <c r="B96" s="95">
        <v>97.96</v>
      </c>
      <c r="C96" s="96">
        <v>1.83</v>
      </c>
      <c r="D96" s="97">
        <v>1076</v>
      </c>
      <c r="E96" s="95">
        <v>91.24</v>
      </c>
      <c r="F96" s="96">
        <v>-4.16</v>
      </c>
      <c r="G96" s="103">
        <v>330</v>
      </c>
      <c r="H96" s="95">
        <v>96.02</v>
      </c>
      <c r="I96" s="96">
        <v>1.5</v>
      </c>
      <c r="J96" s="103">
        <v>518</v>
      </c>
      <c r="K96" s="95">
        <v>120.19</v>
      </c>
      <c r="L96" s="96">
        <v>14.34</v>
      </c>
      <c r="M96" s="97">
        <v>228</v>
      </c>
    </row>
    <row r="97" spans="1:13" ht="25.5" customHeight="1" x14ac:dyDescent="0.2">
      <c r="A97" s="72">
        <v>42186</v>
      </c>
      <c r="B97" s="95">
        <v>97.9</v>
      </c>
      <c r="C97" s="96">
        <v>0.56000000000000005</v>
      </c>
      <c r="D97" s="97">
        <v>1236</v>
      </c>
      <c r="E97" s="95">
        <v>93.85</v>
      </c>
      <c r="F97" s="96">
        <v>1.82</v>
      </c>
      <c r="G97" s="103">
        <v>416</v>
      </c>
      <c r="H97" s="95">
        <v>94.74</v>
      </c>
      <c r="I97" s="96">
        <v>-1.84</v>
      </c>
      <c r="J97" s="103">
        <v>564</v>
      </c>
      <c r="K97" s="95">
        <v>120.44</v>
      </c>
      <c r="L97" s="96">
        <v>8.18</v>
      </c>
      <c r="M97" s="97">
        <v>256</v>
      </c>
    </row>
    <row r="98" spans="1:13" ht="25.5" customHeight="1" x14ac:dyDescent="0.2">
      <c r="A98" s="72">
        <v>42217</v>
      </c>
      <c r="B98" s="95">
        <v>100.55</v>
      </c>
      <c r="C98" s="96">
        <v>1.8</v>
      </c>
      <c r="D98" s="97">
        <v>1142</v>
      </c>
      <c r="E98" s="95">
        <v>97.68</v>
      </c>
      <c r="F98" s="96">
        <v>4.08</v>
      </c>
      <c r="G98" s="103">
        <v>372</v>
      </c>
      <c r="H98" s="95">
        <v>95.71</v>
      </c>
      <c r="I98" s="96">
        <v>-3.01</v>
      </c>
      <c r="J98" s="103">
        <v>515</v>
      </c>
      <c r="K98" s="95">
        <v>125.43</v>
      </c>
      <c r="L98" s="96">
        <v>14.67</v>
      </c>
      <c r="M98" s="97">
        <v>255</v>
      </c>
    </row>
    <row r="99" spans="1:13" ht="25.5" customHeight="1" x14ac:dyDescent="0.2">
      <c r="A99" s="72">
        <v>42248</v>
      </c>
      <c r="B99" s="95">
        <v>100.64</v>
      </c>
      <c r="C99" s="96">
        <v>5.36</v>
      </c>
      <c r="D99" s="97">
        <v>1162</v>
      </c>
      <c r="E99" s="95">
        <v>95.62</v>
      </c>
      <c r="F99" s="96">
        <v>2.3199999999999998</v>
      </c>
      <c r="G99" s="103">
        <v>367</v>
      </c>
      <c r="H99" s="95">
        <v>98.54</v>
      </c>
      <c r="I99" s="96">
        <v>6.58</v>
      </c>
      <c r="J99" s="103">
        <v>576</v>
      </c>
      <c r="K99" s="95">
        <v>120.64</v>
      </c>
      <c r="L99" s="96">
        <v>6.74</v>
      </c>
      <c r="M99" s="97">
        <v>219</v>
      </c>
    </row>
    <row r="100" spans="1:13" ht="25.5" customHeight="1" x14ac:dyDescent="0.2">
      <c r="A100" s="72">
        <v>42278</v>
      </c>
      <c r="B100" s="95">
        <v>99.28</v>
      </c>
      <c r="C100" s="96">
        <v>-0.6</v>
      </c>
      <c r="D100" s="97">
        <v>1006</v>
      </c>
      <c r="E100" s="95">
        <v>98.65</v>
      </c>
      <c r="F100" s="96">
        <v>5.01</v>
      </c>
      <c r="G100" s="103">
        <v>351</v>
      </c>
      <c r="H100" s="95">
        <v>94.74</v>
      </c>
      <c r="I100" s="96">
        <v>-5.28</v>
      </c>
      <c r="J100" s="103">
        <v>463</v>
      </c>
      <c r="K100" s="95">
        <v>120.3</v>
      </c>
      <c r="L100" s="96">
        <v>7</v>
      </c>
      <c r="M100" s="97">
        <v>192</v>
      </c>
    </row>
    <row r="101" spans="1:13" ht="25.5" customHeight="1" x14ac:dyDescent="0.2">
      <c r="A101" s="72">
        <v>42309</v>
      </c>
      <c r="B101" s="95">
        <v>99.11</v>
      </c>
      <c r="C101" s="96">
        <v>2.08</v>
      </c>
      <c r="D101" s="97">
        <v>1046</v>
      </c>
      <c r="E101" s="95">
        <v>91.42</v>
      </c>
      <c r="F101" s="96">
        <v>-2.1</v>
      </c>
      <c r="G101" s="103">
        <v>331</v>
      </c>
      <c r="H101" s="95">
        <v>96.91</v>
      </c>
      <c r="I101" s="96">
        <v>1.38</v>
      </c>
      <c r="J101" s="103">
        <v>499</v>
      </c>
      <c r="K101" s="95">
        <v>124.48</v>
      </c>
      <c r="L101" s="96">
        <v>11.74</v>
      </c>
      <c r="M101" s="97">
        <v>216</v>
      </c>
    </row>
    <row r="102" spans="1:13" ht="25.5" customHeight="1" thickBot="1" x14ac:dyDescent="0.25">
      <c r="A102" s="84">
        <v>42339</v>
      </c>
      <c r="B102" s="100">
        <v>100.9</v>
      </c>
      <c r="C102" s="101">
        <v>2.5</v>
      </c>
      <c r="D102" s="102">
        <v>1187</v>
      </c>
      <c r="E102" s="100">
        <v>100.65</v>
      </c>
      <c r="F102" s="101">
        <v>6.41</v>
      </c>
      <c r="G102" s="104">
        <v>428</v>
      </c>
      <c r="H102" s="100">
        <v>97.17</v>
      </c>
      <c r="I102" s="101">
        <v>0.36</v>
      </c>
      <c r="J102" s="104">
        <v>531</v>
      </c>
      <c r="K102" s="100">
        <v>117.04</v>
      </c>
      <c r="L102" s="101">
        <v>1.04</v>
      </c>
      <c r="M102" s="102">
        <v>228</v>
      </c>
    </row>
    <row r="103" spans="1:13" s="66" customFormat="1" ht="25.5" customHeight="1" x14ac:dyDescent="0.2">
      <c r="A103" s="72">
        <v>42370</v>
      </c>
      <c r="B103" s="95">
        <v>101.41</v>
      </c>
      <c r="C103" s="96">
        <v>-1.08</v>
      </c>
      <c r="D103" s="97">
        <v>786</v>
      </c>
      <c r="E103" s="95">
        <v>93.57</v>
      </c>
      <c r="F103" s="96">
        <v>-7.52</v>
      </c>
      <c r="G103" s="103">
        <v>271</v>
      </c>
      <c r="H103" s="95">
        <v>100.21</v>
      </c>
      <c r="I103" s="96">
        <v>1.91</v>
      </c>
      <c r="J103" s="103">
        <v>348</v>
      </c>
      <c r="K103" s="95">
        <v>122.72</v>
      </c>
      <c r="L103" s="96">
        <v>-0.98</v>
      </c>
      <c r="M103" s="97">
        <v>167</v>
      </c>
    </row>
    <row r="104" spans="1:13" s="66" customFormat="1" ht="25.5" customHeight="1" x14ac:dyDescent="0.2">
      <c r="A104" s="72">
        <v>42401</v>
      </c>
      <c r="B104" s="95">
        <v>98.67</v>
      </c>
      <c r="C104" s="96">
        <v>-2.44</v>
      </c>
      <c r="D104" s="97">
        <v>961</v>
      </c>
      <c r="E104" s="95">
        <v>92.64</v>
      </c>
      <c r="F104" s="96">
        <v>-3.02</v>
      </c>
      <c r="G104" s="103">
        <v>302</v>
      </c>
      <c r="H104" s="95">
        <v>95.85</v>
      </c>
      <c r="I104" s="96">
        <v>-3.23</v>
      </c>
      <c r="J104" s="103">
        <v>468</v>
      </c>
      <c r="K104" s="95">
        <v>124.76</v>
      </c>
      <c r="L104" s="96">
        <v>1.4</v>
      </c>
      <c r="M104" s="97">
        <v>191</v>
      </c>
    </row>
    <row r="105" spans="1:13" s="66" customFormat="1" ht="25.5" customHeight="1" x14ac:dyDescent="0.2">
      <c r="A105" s="72">
        <v>42430</v>
      </c>
      <c r="B105" s="95">
        <v>101.04</v>
      </c>
      <c r="C105" s="96">
        <v>1.84</v>
      </c>
      <c r="D105" s="97">
        <v>1422</v>
      </c>
      <c r="E105" s="95">
        <v>91.86</v>
      </c>
      <c r="F105" s="96">
        <v>-3.06</v>
      </c>
      <c r="G105" s="103">
        <v>364</v>
      </c>
      <c r="H105" s="95">
        <v>99.46</v>
      </c>
      <c r="I105" s="96">
        <v>3.26</v>
      </c>
      <c r="J105" s="103">
        <v>739</v>
      </c>
      <c r="K105" s="95">
        <v>127.28</v>
      </c>
      <c r="L105" s="96">
        <v>7.3</v>
      </c>
      <c r="M105" s="97">
        <v>319</v>
      </c>
    </row>
    <row r="106" spans="1:13" s="66" customFormat="1" ht="25.5" customHeight="1" x14ac:dyDescent="0.2">
      <c r="A106" s="72">
        <v>42461</v>
      </c>
      <c r="B106" s="95">
        <v>101.09</v>
      </c>
      <c r="C106" s="96">
        <v>-0.86</v>
      </c>
      <c r="D106" s="97">
        <v>1076</v>
      </c>
      <c r="E106" s="95">
        <v>93.17</v>
      </c>
      <c r="F106" s="96">
        <v>-7.21</v>
      </c>
      <c r="G106" s="103">
        <v>331</v>
      </c>
      <c r="H106" s="95">
        <v>97.39</v>
      </c>
      <c r="I106" s="96">
        <v>-0.83</v>
      </c>
      <c r="J106" s="103">
        <v>510</v>
      </c>
      <c r="K106" s="95">
        <v>131.28</v>
      </c>
      <c r="L106" s="96">
        <v>9.17</v>
      </c>
      <c r="M106" s="97">
        <v>235</v>
      </c>
    </row>
    <row r="107" spans="1:13" s="66" customFormat="1" ht="25.5" customHeight="1" x14ac:dyDescent="0.2">
      <c r="A107" s="72">
        <v>42491</v>
      </c>
      <c r="B107" s="95">
        <v>100.37</v>
      </c>
      <c r="C107" s="96">
        <v>2.12</v>
      </c>
      <c r="D107" s="97">
        <v>969</v>
      </c>
      <c r="E107" s="95">
        <v>93.43</v>
      </c>
      <c r="F107" s="96">
        <v>-1.49</v>
      </c>
      <c r="G107" s="103">
        <v>319</v>
      </c>
      <c r="H107" s="95">
        <v>97.59</v>
      </c>
      <c r="I107" s="96">
        <v>2.2999999999999998</v>
      </c>
      <c r="J107" s="103">
        <v>446</v>
      </c>
      <c r="K107" s="95">
        <v>127.89</v>
      </c>
      <c r="L107" s="96">
        <v>7.7</v>
      </c>
      <c r="M107" s="97">
        <v>204</v>
      </c>
    </row>
    <row r="108" spans="1:13" s="66" customFormat="1" ht="25.5" customHeight="1" x14ac:dyDescent="0.2">
      <c r="A108" s="72">
        <v>42522</v>
      </c>
      <c r="B108" s="95">
        <v>102.54</v>
      </c>
      <c r="C108" s="96">
        <v>4.68</v>
      </c>
      <c r="D108" s="97">
        <v>1175</v>
      </c>
      <c r="E108" s="95">
        <v>96.34</v>
      </c>
      <c r="F108" s="96">
        <v>5.59</v>
      </c>
      <c r="G108" s="103">
        <v>412</v>
      </c>
      <c r="H108" s="95">
        <v>100.09</v>
      </c>
      <c r="I108" s="96">
        <v>4.24</v>
      </c>
      <c r="J108" s="103">
        <v>545</v>
      </c>
      <c r="K108" s="95">
        <v>127.71</v>
      </c>
      <c r="L108" s="96">
        <v>6.26</v>
      </c>
      <c r="M108" s="97">
        <v>218</v>
      </c>
    </row>
    <row r="109" spans="1:13" s="66" customFormat="1" ht="25.5" customHeight="1" x14ac:dyDescent="0.2">
      <c r="A109" s="72">
        <v>42552</v>
      </c>
      <c r="B109" s="95">
        <v>101.46</v>
      </c>
      <c r="C109" s="96">
        <v>3.64</v>
      </c>
      <c r="D109" s="97">
        <v>1097</v>
      </c>
      <c r="E109" s="95">
        <v>97.21</v>
      </c>
      <c r="F109" s="96">
        <v>3.58</v>
      </c>
      <c r="G109" s="103">
        <v>367</v>
      </c>
      <c r="H109" s="95">
        <v>97.29</v>
      </c>
      <c r="I109" s="96">
        <v>2.69</v>
      </c>
      <c r="J109" s="103">
        <v>494</v>
      </c>
      <c r="K109" s="95">
        <v>127.34</v>
      </c>
      <c r="L109" s="96">
        <v>5.73</v>
      </c>
      <c r="M109" s="97">
        <v>236</v>
      </c>
    </row>
    <row r="110" spans="1:13" s="66" customFormat="1" ht="25.5" customHeight="1" x14ac:dyDescent="0.2">
      <c r="A110" s="72">
        <v>42583</v>
      </c>
      <c r="B110" s="95">
        <v>103.37</v>
      </c>
      <c r="C110" s="96">
        <v>2.8</v>
      </c>
      <c r="D110" s="97">
        <v>1069</v>
      </c>
      <c r="E110" s="95">
        <v>94.04</v>
      </c>
      <c r="F110" s="96">
        <v>-3.73</v>
      </c>
      <c r="G110" s="103">
        <v>327</v>
      </c>
      <c r="H110" s="95">
        <v>100.77</v>
      </c>
      <c r="I110" s="96">
        <v>5.29</v>
      </c>
      <c r="J110" s="103">
        <v>535</v>
      </c>
      <c r="K110" s="95">
        <v>136.46</v>
      </c>
      <c r="L110" s="96">
        <v>8.7899999999999991</v>
      </c>
      <c r="M110" s="97">
        <v>207</v>
      </c>
    </row>
    <row r="111" spans="1:13" s="66" customFormat="1" ht="25.5" customHeight="1" x14ac:dyDescent="0.2">
      <c r="A111" s="72">
        <v>42614</v>
      </c>
      <c r="B111" s="95">
        <v>99.96</v>
      </c>
      <c r="C111" s="96">
        <v>-0.68</v>
      </c>
      <c r="D111" s="97">
        <v>1098</v>
      </c>
      <c r="E111" s="95">
        <v>95.21</v>
      </c>
      <c r="F111" s="96">
        <v>-0.43</v>
      </c>
      <c r="G111" s="103">
        <v>324</v>
      </c>
      <c r="H111" s="95">
        <v>95.9</v>
      </c>
      <c r="I111" s="96">
        <v>-2.68</v>
      </c>
      <c r="J111" s="103">
        <v>561</v>
      </c>
      <c r="K111" s="95">
        <v>129.59</v>
      </c>
      <c r="L111" s="96">
        <v>7.42</v>
      </c>
      <c r="M111" s="97">
        <v>213</v>
      </c>
    </row>
    <row r="112" spans="1:13" s="66" customFormat="1" ht="25.5" customHeight="1" x14ac:dyDescent="0.2">
      <c r="A112" s="72">
        <v>42644</v>
      </c>
      <c r="B112" s="95">
        <v>103.8</v>
      </c>
      <c r="C112" s="96">
        <v>4.55</v>
      </c>
      <c r="D112" s="97">
        <v>1025</v>
      </c>
      <c r="E112" s="95">
        <v>93.55</v>
      </c>
      <c r="F112" s="96">
        <v>-5.17</v>
      </c>
      <c r="G112" s="103">
        <v>345</v>
      </c>
      <c r="H112" s="95">
        <v>102.21</v>
      </c>
      <c r="I112" s="96">
        <v>7.88</v>
      </c>
      <c r="J112" s="103">
        <v>448</v>
      </c>
      <c r="K112" s="95">
        <v>131.65</v>
      </c>
      <c r="L112" s="96">
        <v>9.43</v>
      </c>
      <c r="M112" s="97">
        <v>232</v>
      </c>
    </row>
    <row r="113" spans="1:13" s="66" customFormat="1" ht="25.5" customHeight="1" x14ac:dyDescent="0.2">
      <c r="A113" s="72">
        <v>42675</v>
      </c>
      <c r="B113" s="95">
        <v>101.1</v>
      </c>
      <c r="C113" s="96">
        <v>2.0099999999999998</v>
      </c>
      <c r="D113" s="97">
        <v>1085</v>
      </c>
      <c r="E113" s="95">
        <v>92.95</v>
      </c>
      <c r="F113" s="96">
        <v>1.67</v>
      </c>
      <c r="G113" s="103">
        <v>351</v>
      </c>
      <c r="H113" s="95">
        <v>99.37</v>
      </c>
      <c r="I113" s="96">
        <v>2.54</v>
      </c>
      <c r="J113" s="103">
        <v>503</v>
      </c>
      <c r="K113" s="95">
        <v>125.34</v>
      </c>
      <c r="L113" s="96">
        <v>0.69</v>
      </c>
      <c r="M113" s="97">
        <v>231</v>
      </c>
    </row>
    <row r="114" spans="1:13" s="67" customFormat="1" ht="25.5" customHeight="1" thickBot="1" x14ac:dyDescent="0.25">
      <c r="A114" s="84">
        <v>42705</v>
      </c>
      <c r="B114" s="100">
        <v>99.33</v>
      </c>
      <c r="C114" s="101">
        <v>-1.56</v>
      </c>
      <c r="D114" s="102">
        <v>1159</v>
      </c>
      <c r="E114" s="100">
        <v>92.24</v>
      </c>
      <c r="F114" s="101">
        <v>-8.36</v>
      </c>
      <c r="G114" s="104">
        <v>387</v>
      </c>
      <c r="H114" s="100">
        <v>94.58</v>
      </c>
      <c r="I114" s="101">
        <v>-2.67</v>
      </c>
      <c r="J114" s="104">
        <v>549</v>
      </c>
      <c r="K114" s="100">
        <v>137.16999999999999</v>
      </c>
      <c r="L114" s="101">
        <v>17.2</v>
      </c>
      <c r="M114" s="102">
        <v>223</v>
      </c>
    </row>
    <row r="115" spans="1:13" s="66" customFormat="1" ht="25.5" customHeight="1" x14ac:dyDescent="0.2">
      <c r="A115" s="50">
        <v>42736</v>
      </c>
      <c r="B115" s="51">
        <v>107.31</v>
      </c>
      <c r="C115" s="51">
        <v>5.82</v>
      </c>
      <c r="D115" s="52">
        <v>772</v>
      </c>
      <c r="E115" s="53">
        <v>101.23</v>
      </c>
      <c r="F115" s="51">
        <v>8.19</v>
      </c>
      <c r="G115" s="52">
        <v>249</v>
      </c>
      <c r="H115" s="53">
        <v>104.5</v>
      </c>
      <c r="I115" s="51">
        <v>4.28</v>
      </c>
      <c r="J115" s="52">
        <v>360</v>
      </c>
      <c r="K115" s="53">
        <v>133.1</v>
      </c>
      <c r="L115" s="51">
        <v>8.4600000000000009</v>
      </c>
      <c r="M115" s="52">
        <v>163</v>
      </c>
    </row>
    <row r="116" spans="1:13" s="66" customFormat="1" ht="25.5" customHeight="1" x14ac:dyDescent="0.2">
      <c r="A116" s="54">
        <v>42767</v>
      </c>
      <c r="B116" s="55">
        <v>102.19</v>
      </c>
      <c r="C116" s="55">
        <v>3.57</v>
      </c>
      <c r="D116" s="56">
        <v>996</v>
      </c>
      <c r="E116" s="57">
        <v>85.78</v>
      </c>
      <c r="F116" s="55">
        <v>-7.41</v>
      </c>
      <c r="G116" s="56">
        <v>250</v>
      </c>
      <c r="H116" s="57">
        <v>100.97</v>
      </c>
      <c r="I116" s="55">
        <v>5.34</v>
      </c>
      <c r="J116" s="56">
        <v>539</v>
      </c>
      <c r="K116" s="57">
        <v>139.07</v>
      </c>
      <c r="L116" s="55">
        <v>11.47</v>
      </c>
      <c r="M116" s="56">
        <v>207</v>
      </c>
    </row>
    <row r="117" spans="1:13" s="66" customFormat="1" ht="25.5" customHeight="1" x14ac:dyDescent="0.2">
      <c r="A117" s="54">
        <v>42795</v>
      </c>
      <c r="B117" s="55">
        <v>104.59</v>
      </c>
      <c r="C117" s="55">
        <v>3.51</v>
      </c>
      <c r="D117" s="56">
        <v>1436</v>
      </c>
      <c r="E117" s="57">
        <v>95.4</v>
      </c>
      <c r="F117" s="55">
        <v>3.85</v>
      </c>
      <c r="G117" s="56">
        <v>395</v>
      </c>
      <c r="H117" s="57">
        <v>101.43</v>
      </c>
      <c r="I117" s="55">
        <v>1.98</v>
      </c>
      <c r="J117" s="56">
        <v>725</v>
      </c>
      <c r="K117" s="57">
        <v>135.22</v>
      </c>
      <c r="L117" s="55">
        <v>6.24</v>
      </c>
      <c r="M117" s="56">
        <v>316</v>
      </c>
    </row>
    <row r="118" spans="1:13" s="66" customFormat="1" ht="25.5" customHeight="1" x14ac:dyDescent="0.2">
      <c r="A118" s="54">
        <v>42826</v>
      </c>
      <c r="B118" s="55">
        <v>102.17</v>
      </c>
      <c r="C118" s="55">
        <v>1.07</v>
      </c>
      <c r="D118" s="56">
        <v>771</v>
      </c>
      <c r="E118" s="57">
        <v>98.6</v>
      </c>
      <c r="F118" s="55">
        <v>5.83</v>
      </c>
      <c r="G118" s="56">
        <v>239</v>
      </c>
      <c r="H118" s="57">
        <v>95.1</v>
      </c>
      <c r="I118" s="55">
        <v>-2.35</v>
      </c>
      <c r="J118" s="56">
        <v>337</v>
      </c>
      <c r="K118" s="57">
        <v>135.94999999999999</v>
      </c>
      <c r="L118" s="55">
        <v>3.56</v>
      </c>
      <c r="M118" s="56">
        <v>195</v>
      </c>
    </row>
    <row r="119" spans="1:13" s="66" customFormat="1" ht="25.5" customHeight="1" x14ac:dyDescent="0.2">
      <c r="A119" s="54">
        <v>42856</v>
      </c>
      <c r="B119" s="55">
        <v>106.96</v>
      </c>
      <c r="C119" s="55">
        <v>6.57</v>
      </c>
      <c r="D119" s="56">
        <v>874</v>
      </c>
      <c r="E119" s="57">
        <v>100.12</v>
      </c>
      <c r="F119" s="55">
        <v>7.16</v>
      </c>
      <c r="G119" s="56">
        <v>261</v>
      </c>
      <c r="H119" s="57">
        <v>102.61</v>
      </c>
      <c r="I119" s="55">
        <v>5.14</v>
      </c>
      <c r="J119" s="56">
        <v>432</v>
      </c>
      <c r="K119" s="57">
        <v>140.82</v>
      </c>
      <c r="L119" s="55">
        <v>10.11</v>
      </c>
      <c r="M119" s="56">
        <v>181</v>
      </c>
    </row>
    <row r="120" spans="1:13" s="66" customFormat="1" ht="25.5" customHeight="1" x14ac:dyDescent="0.2">
      <c r="A120" s="54">
        <v>42887</v>
      </c>
      <c r="B120" s="55">
        <v>102.72</v>
      </c>
      <c r="C120" s="55">
        <v>0.18</v>
      </c>
      <c r="D120" s="56">
        <v>1138</v>
      </c>
      <c r="E120" s="57">
        <v>93.92</v>
      </c>
      <c r="F120" s="55">
        <v>-2.5099999999999998</v>
      </c>
      <c r="G120" s="56">
        <v>334</v>
      </c>
      <c r="H120" s="57">
        <v>100.09</v>
      </c>
      <c r="I120" s="55">
        <v>0</v>
      </c>
      <c r="J120" s="56">
        <v>578</v>
      </c>
      <c r="K120" s="57">
        <v>134.38999999999999</v>
      </c>
      <c r="L120" s="55">
        <v>5.23</v>
      </c>
      <c r="M120" s="56">
        <v>226</v>
      </c>
    </row>
    <row r="121" spans="1:13" s="66" customFormat="1" ht="25.5" customHeight="1" x14ac:dyDescent="0.2">
      <c r="A121" s="54">
        <v>42917</v>
      </c>
      <c r="B121" s="55">
        <v>104.11</v>
      </c>
      <c r="C121" s="55">
        <v>2.61</v>
      </c>
      <c r="D121" s="56">
        <v>1102</v>
      </c>
      <c r="E121" s="57">
        <v>95.99</v>
      </c>
      <c r="F121" s="55">
        <v>-1.26</v>
      </c>
      <c r="G121" s="56">
        <v>359</v>
      </c>
      <c r="H121" s="57">
        <v>101.28</v>
      </c>
      <c r="I121" s="55">
        <v>4.0999999999999996</v>
      </c>
      <c r="J121" s="56">
        <v>516</v>
      </c>
      <c r="K121" s="57">
        <v>133.01</v>
      </c>
      <c r="L121" s="55">
        <v>4.45</v>
      </c>
      <c r="M121" s="56">
        <v>227</v>
      </c>
    </row>
    <row r="122" spans="1:13" s="66" customFormat="1" ht="25.5" customHeight="1" x14ac:dyDescent="0.2">
      <c r="A122" s="54">
        <v>42948</v>
      </c>
      <c r="B122" s="55">
        <v>105.38</v>
      </c>
      <c r="C122" s="55">
        <v>1.94</v>
      </c>
      <c r="D122" s="56">
        <v>1080</v>
      </c>
      <c r="E122" s="57">
        <v>101.88</v>
      </c>
      <c r="F122" s="55">
        <v>8.34</v>
      </c>
      <c r="G122" s="56">
        <v>327</v>
      </c>
      <c r="H122" s="57">
        <v>100.27</v>
      </c>
      <c r="I122" s="55">
        <v>-0.5</v>
      </c>
      <c r="J122" s="56">
        <v>547</v>
      </c>
      <c r="K122" s="57">
        <v>136.66</v>
      </c>
      <c r="L122" s="55">
        <v>0.15</v>
      </c>
      <c r="M122" s="56">
        <v>206</v>
      </c>
    </row>
    <row r="123" spans="1:13" s="66" customFormat="1" ht="25.5" customHeight="1" x14ac:dyDescent="0.2">
      <c r="A123" s="54">
        <v>42979</v>
      </c>
      <c r="B123" s="55">
        <v>106.88</v>
      </c>
      <c r="C123" s="55">
        <v>6.92</v>
      </c>
      <c r="D123" s="56">
        <v>1196</v>
      </c>
      <c r="E123" s="57">
        <v>103.8</v>
      </c>
      <c r="F123" s="55">
        <v>9.02</v>
      </c>
      <c r="G123" s="56">
        <v>368</v>
      </c>
      <c r="H123" s="57">
        <v>102.46</v>
      </c>
      <c r="I123" s="55">
        <v>6.84</v>
      </c>
      <c r="J123" s="56">
        <v>626</v>
      </c>
      <c r="K123" s="57">
        <v>136.07</v>
      </c>
      <c r="L123" s="55">
        <v>5</v>
      </c>
      <c r="M123" s="56">
        <v>202</v>
      </c>
    </row>
    <row r="124" spans="1:13" s="66" customFormat="1" ht="25.5" customHeight="1" x14ac:dyDescent="0.2">
      <c r="A124" s="54">
        <v>43009</v>
      </c>
      <c r="B124" s="55">
        <v>102.12</v>
      </c>
      <c r="C124" s="55">
        <v>-1.62</v>
      </c>
      <c r="D124" s="56">
        <v>993</v>
      </c>
      <c r="E124" s="57">
        <v>98.38</v>
      </c>
      <c r="F124" s="55">
        <v>5.16</v>
      </c>
      <c r="G124" s="56">
        <v>305</v>
      </c>
      <c r="H124" s="57">
        <v>96.33</v>
      </c>
      <c r="I124" s="55">
        <v>-5.75</v>
      </c>
      <c r="J124" s="56">
        <v>492</v>
      </c>
      <c r="K124" s="57">
        <v>135.6</v>
      </c>
      <c r="L124" s="55">
        <v>3</v>
      </c>
      <c r="M124" s="56">
        <v>196</v>
      </c>
    </row>
    <row r="125" spans="1:13" s="66" customFormat="1" ht="25.5" customHeight="1" x14ac:dyDescent="0.2">
      <c r="A125" s="54">
        <v>43040</v>
      </c>
      <c r="B125" s="55">
        <v>103.73</v>
      </c>
      <c r="C125" s="55">
        <v>2.6</v>
      </c>
      <c r="D125" s="56">
        <v>1012</v>
      </c>
      <c r="E125" s="57">
        <v>102.95</v>
      </c>
      <c r="F125" s="55">
        <v>10.76</v>
      </c>
      <c r="G125" s="56">
        <v>307</v>
      </c>
      <c r="H125" s="57">
        <v>98.84</v>
      </c>
      <c r="I125" s="55">
        <v>-0.53</v>
      </c>
      <c r="J125" s="56">
        <v>496</v>
      </c>
      <c r="K125" s="57">
        <v>126.41</v>
      </c>
      <c r="L125" s="55">
        <v>0.85</v>
      </c>
      <c r="M125" s="56">
        <v>209</v>
      </c>
    </row>
    <row r="126" spans="1:13" s="67" customFormat="1" ht="25.5" customHeight="1" thickBot="1" x14ac:dyDescent="0.25">
      <c r="A126" s="62">
        <v>43070</v>
      </c>
      <c r="B126" s="63">
        <v>103.78</v>
      </c>
      <c r="C126" s="63">
        <v>4.4800000000000004</v>
      </c>
      <c r="D126" s="64">
        <v>1183</v>
      </c>
      <c r="E126" s="65">
        <v>96.18</v>
      </c>
      <c r="F126" s="63">
        <v>4.2699999999999996</v>
      </c>
      <c r="G126" s="64">
        <v>416</v>
      </c>
      <c r="H126" s="65">
        <v>100.6</v>
      </c>
      <c r="I126" s="63">
        <v>6.36</v>
      </c>
      <c r="J126" s="64">
        <v>549</v>
      </c>
      <c r="K126" s="65">
        <v>136.08000000000001</v>
      </c>
      <c r="L126" s="63">
        <v>-0.79</v>
      </c>
      <c r="M126" s="64">
        <v>218</v>
      </c>
    </row>
    <row r="127" spans="1:13" s="66" customFormat="1" ht="25.5" customHeight="1" x14ac:dyDescent="0.2">
      <c r="A127" s="50">
        <v>43101</v>
      </c>
      <c r="B127" s="51">
        <v>105.76</v>
      </c>
      <c r="C127" s="51">
        <v>-1.44</v>
      </c>
      <c r="D127" s="52">
        <v>804</v>
      </c>
      <c r="E127" s="53">
        <v>98.67</v>
      </c>
      <c r="F127" s="51">
        <v>-2.5299999999999998</v>
      </c>
      <c r="G127" s="52">
        <v>242</v>
      </c>
      <c r="H127" s="53">
        <v>100.1</v>
      </c>
      <c r="I127" s="51">
        <v>-4.21</v>
      </c>
      <c r="J127" s="52">
        <v>371</v>
      </c>
      <c r="K127" s="53">
        <v>143.86000000000001</v>
      </c>
      <c r="L127" s="51">
        <v>8.08</v>
      </c>
      <c r="M127" s="52">
        <v>191</v>
      </c>
    </row>
    <row r="128" spans="1:13" s="67" customFormat="1" ht="25.5" customHeight="1" x14ac:dyDescent="0.2">
      <c r="A128" s="54">
        <v>43132</v>
      </c>
      <c r="B128" s="55">
        <v>105.34</v>
      </c>
      <c r="C128" s="55">
        <v>3.08</v>
      </c>
      <c r="D128" s="56">
        <v>968</v>
      </c>
      <c r="E128" s="57">
        <v>94.25</v>
      </c>
      <c r="F128" s="55">
        <v>9.8699999999999992</v>
      </c>
      <c r="G128" s="56">
        <v>269</v>
      </c>
      <c r="H128" s="57">
        <v>100.98</v>
      </c>
      <c r="I128" s="55">
        <v>0.01</v>
      </c>
      <c r="J128" s="56">
        <v>514</v>
      </c>
      <c r="K128" s="57">
        <v>148.94999999999999</v>
      </c>
      <c r="L128" s="55">
        <v>7.1</v>
      </c>
      <c r="M128" s="56">
        <v>185</v>
      </c>
    </row>
    <row r="129" spans="1:13" s="67" customFormat="1" ht="25.5" customHeight="1" x14ac:dyDescent="0.2">
      <c r="A129" s="54">
        <v>43160</v>
      </c>
      <c r="B129" s="55">
        <v>104.52</v>
      </c>
      <c r="C129" s="55">
        <v>-7.0000000000000007E-2</v>
      </c>
      <c r="D129" s="56">
        <v>1398</v>
      </c>
      <c r="E129" s="57">
        <v>96.8</v>
      </c>
      <c r="F129" s="55">
        <v>1.47</v>
      </c>
      <c r="G129" s="56">
        <v>392</v>
      </c>
      <c r="H129" s="57">
        <v>99.18</v>
      </c>
      <c r="I129" s="55">
        <v>-2.2200000000000002</v>
      </c>
      <c r="J129" s="56">
        <v>719</v>
      </c>
      <c r="K129" s="57">
        <v>143.1</v>
      </c>
      <c r="L129" s="55">
        <v>5.83</v>
      </c>
      <c r="M129" s="56">
        <v>287</v>
      </c>
    </row>
    <row r="130" spans="1:13" s="67" customFormat="1" ht="25.5" customHeight="1" x14ac:dyDescent="0.2">
      <c r="A130" s="54">
        <v>43191</v>
      </c>
      <c r="B130" s="55">
        <v>103.59</v>
      </c>
      <c r="C130" s="55">
        <v>1.39</v>
      </c>
      <c r="D130" s="56">
        <v>1028</v>
      </c>
      <c r="E130" s="57">
        <v>98.81</v>
      </c>
      <c r="F130" s="55">
        <v>0.21</v>
      </c>
      <c r="G130" s="56">
        <v>309</v>
      </c>
      <c r="H130" s="57">
        <v>96.83</v>
      </c>
      <c r="I130" s="55">
        <v>1.82</v>
      </c>
      <c r="J130" s="56">
        <v>499</v>
      </c>
      <c r="K130" s="57">
        <v>141.88999999999999</v>
      </c>
      <c r="L130" s="55">
        <v>4.37</v>
      </c>
      <c r="M130" s="56">
        <v>220</v>
      </c>
    </row>
    <row r="131" spans="1:13" s="67" customFormat="1" ht="25.5" customHeight="1" x14ac:dyDescent="0.2">
      <c r="A131" s="54">
        <v>43221</v>
      </c>
      <c r="B131" s="55">
        <v>104.37</v>
      </c>
      <c r="C131" s="55">
        <v>-2.42</v>
      </c>
      <c r="D131" s="56">
        <v>933</v>
      </c>
      <c r="E131" s="57">
        <v>100.92</v>
      </c>
      <c r="F131" s="55">
        <v>0.8</v>
      </c>
      <c r="G131" s="56">
        <v>320</v>
      </c>
      <c r="H131" s="57">
        <v>98.44</v>
      </c>
      <c r="I131" s="55">
        <v>-4.0599999999999996</v>
      </c>
      <c r="J131" s="56">
        <v>439</v>
      </c>
      <c r="K131" s="57">
        <v>141.07</v>
      </c>
      <c r="L131" s="55">
        <v>0.18</v>
      </c>
      <c r="M131" s="56">
        <v>174</v>
      </c>
    </row>
    <row r="132" spans="1:13" s="67" customFormat="1" ht="25.5" customHeight="1" x14ac:dyDescent="0.2">
      <c r="A132" s="54">
        <v>43252</v>
      </c>
      <c r="B132" s="55">
        <v>106.98</v>
      </c>
      <c r="C132" s="55">
        <v>4.1500000000000004</v>
      </c>
      <c r="D132" s="56">
        <v>1013</v>
      </c>
      <c r="E132" s="57">
        <v>101.15</v>
      </c>
      <c r="F132" s="55">
        <v>7.7</v>
      </c>
      <c r="G132" s="56">
        <v>357</v>
      </c>
      <c r="H132" s="57">
        <v>100.65</v>
      </c>
      <c r="I132" s="55">
        <v>0.56000000000000005</v>
      </c>
      <c r="J132" s="56">
        <v>452</v>
      </c>
      <c r="K132" s="57">
        <v>149.21</v>
      </c>
      <c r="L132" s="55">
        <v>11.03</v>
      </c>
      <c r="M132" s="56">
        <v>204</v>
      </c>
    </row>
    <row r="133" spans="1:13" ht="25.5" customHeight="1" x14ac:dyDescent="0.2">
      <c r="A133" s="54">
        <v>43282</v>
      </c>
      <c r="B133" s="55">
        <v>106.11</v>
      </c>
      <c r="C133" s="55">
        <v>1.92</v>
      </c>
      <c r="D133" s="56">
        <v>1127</v>
      </c>
      <c r="E133" s="57">
        <v>99.86</v>
      </c>
      <c r="F133" s="55">
        <v>4.03</v>
      </c>
      <c r="G133" s="56">
        <v>354</v>
      </c>
      <c r="H133" s="57">
        <v>101.43</v>
      </c>
      <c r="I133" s="55">
        <v>0.15</v>
      </c>
      <c r="J133" s="56">
        <v>537</v>
      </c>
      <c r="K133" s="57">
        <v>139.97999999999999</v>
      </c>
      <c r="L133" s="55">
        <v>5.24</v>
      </c>
      <c r="M133" s="56">
        <v>236</v>
      </c>
    </row>
    <row r="134" spans="1:13" ht="25.5" customHeight="1" x14ac:dyDescent="0.2">
      <c r="A134" s="54">
        <v>43313</v>
      </c>
      <c r="B134" s="55">
        <v>100.65</v>
      </c>
      <c r="C134" s="55">
        <v>-4.49</v>
      </c>
      <c r="D134" s="56">
        <v>1099</v>
      </c>
      <c r="E134" s="57">
        <v>92.55</v>
      </c>
      <c r="F134" s="55">
        <v>-9.16</v>
      </c>
      <c r="G134" s="56">
        <v>342</v>
      </c>
      <c r="H134" s="57">
        <v>94.98</v>
      </c>
      <c r="I134" s="55">
        <v>-5.28</v>
      </c>
      <c r="J134" s="56">
        <v>554</v>
      </c>
      <c r="K134" s="57">
        <v>144</v>
      </c>
      <c r="L134" s="55">
        <v>5.37</v>
      </c>
      <c r="M134" s="56">
        <v>203</v>
      </c>
    </row>
    <row r="135" spans="1:13" ht="25.5" customHeight="1" x14ac:dyDescent="0.2">
      <c r="A135" s="54">
        <v>43344</v>
      </c>
      <c r="B135" s="55">
        <v>107.11</v>
      </c>
      <c r="C135" s="55">
        <v>0.22</v>
      </c>
      <c r="D135" s="56">
        <v>1010</v>
      </c>
      <c r="E135" s="57">
        <v>105.78</v>
      </c>
      <c r="F135" s="55">
        <v>1.91</v>
      </c>
      <c r="G135" s="56">
        <v>330</v>
      </c>
      <c r="H135" s="57">
        <v>100.04</v>
      </c>
      <c r="I135" s="55">
        <v>-2.36</v>
      </c>
      <c r="J135" s="56">
        <v>506</v>
      </c>
      <c r="K135" s="57">
        <v>145.63</v>
      </c>
      <c r="L135" s="55">
        <v>7.03</v>
      </c>
      <c r="M135" s="56">
        <v>174</v>
      </c>
    </row>
    <row r="136" spans="1:13" ht="25.5" customHeight="1" x14ac:dyDescent="0.2">
      <c r="A136" s="54">
        <v>43374</v>
      </c>
      <c r="B136" s="55">
        <v>104.89</v>
      </c>
      <c r="C136" s="55">
        <v>2.71</v>
      </c>
      <c r="D136" s="56">
        <v>948</v>
      </c>
      <c r="E136" s="57">
        <v>98.77</v>
      </c>
      <c r="F136" s="55">
        <v>0.4</v>
      </c>
      <c r="G136" s="56">
        <v>316</v>
      </c>
      <c r="H136" s="57">
        <v>98.91</v>
      </c>
      <c r="I136" s="55">
        <v>2.68</v>
      </c>
      <c r="J136" s="56">
        <v>428</v>
      </c>
      <c r="K136" s="57">
        <v>142.76</v>
      </c>
      <c r="L136" s="55">
        <v>5.28</v>
      </c>
      <c r="M136" s="56">
        <v>204</v>
      </c>
    </row>
    <row r="137" spans="1:13" ht="25.5" customHeight="1" x14ac:dyDescent="0.2">
      <c r="A137" s="54">
        <v>43405</v>
      </c>
      <c r="B137" s="55">
        <v>107.07</v>
      </c>
      <c r="C137" s="55">
        <v>3.22</v>
      </c>
      <c r="D137" s="56">
        <v>1085</v>
      </c>
      <c r="E137" s="57">
        <v>101.42</v>
      </c>
      <c r="F137" s="55">
        <v>-1.49</v>
      </c>
      <c r="G137" s="56">
        <v>341</v>
      </c>
      <c r="H137" s="57">
        <v>101.55</v>
      </c>
      <c r="I137" s="55">
        <v>2.74</v>
      </c>
      <c r="J137" s="56">
        <v>498</v>
      </c>
      <c r="K137" s="57">
        <v>141.37</v>
      </c>
      <c r="L137" s="55">
        <v>11.83</v>
      </c>
      <c r="M137" s="56">
        <v>246</v>
      </c>
    </row>
    <row r="138" spans="1:13" ht="25.5" customHeight="1" thickBot="1" x14ac:dyDescent="0.25">
      <c r="A138" s="62">
        <v>43435</v>
      </c>
      <c r="B138" s="63">
        <v>106.44</v>
      </c>
      <c r="C138" s="63">
        <v>2.56</v>
      </c>
      <c r="D138" s="64">
        <v>1183</v>
      </c>
      <c r="E138" s="65">
        <v>101.9</v>
      </c>
      <c r="F138" s="63">
        <v>5.95</v>
      </c>
      <c r="G138" s="64">
        <v>401</v>
      </c>
      <c r="H138" s="65">
        <v>100.75</v>
      </c>
      <c r="I138" s="63">
        <v>0.15</v>
      </c>
      <c r="J138" s="64">
        <v>582</v>
      </c>
      <c r="K138" s="65">
        <v>146.34</v>
      </c>
      <c r="L138" s="63">
        <v>7.54</v>
      </c>
      <c r="M138" s="64">
        <v>200</v>
      </c>
    </row>
    <row r="139" spans="1:13" ht="25.5" customHeight="1" x14ac:dyDescent="0.2">
      <c r="A139" s="50">
        <v>43466</v>
      </c>
      <c r="B139" s="51">
        <v>110.46</v>
      </c>
      <c r="C139" s="51">
        <v>4.4400000000000004</v>
      </c>
      <c r="D139" s="52">
        <v>816</v>
      </c>
      <c r="E139" s="53">
        <v>107.49</v>
      </c>
      <c r="F139" s="51">
        <v>8.94</v>
      </c>
      <c r="G139" s="52">
        <v>240</v>
      </c>
      <c r="H139" s="53">
        <v>101.99</v>
      </c>
      <c r="I139" s="51">
        <v>1.89</v>
      </c>
      <c r="J139" s="52">
        <v>398</v>
      </c>
      <c r="K139" s="53">
        <v>154.16999999999999</v>
      </c>
      <c r="L139" s="51">
        <v>7.17</v>
      </c>
      <c r="M139" s="52">
        <v>178</v>
      </c>
    </row>
    <row r="140" spans="1:13" ht="25.5" customHeight="1" x14ac:dyDescent="0.2">
      <c r="A140" s="54">
        <v>43497</v>
      </c>
      <c r="B140" s="55">
        <v>110.4</v>
      </c>
      <c r="C140" s="55">
        <v>4.8</v>
      </c>
      <c r="D140" s="56">
        <v>897</v>
      </c>
      <c r="E140" s="57">
        <v>105.6</v>
      </c>
      <c r="F140" s="55">
        <v>12.04</v>
      </c>
      <c r="G140" s="56">
        <v>289</v>
      </c>
      <c r="H140" s="57">
        <v>103.58</v>
      </c>
      <c r="I140" s="55">
        <v>2.57</v>
      </c>
      <c r="J140" s="56">
        <v>432</v>
      </c>
      <c r="K140" s="57">
        <v>152.6</v>
      </c>
      <c r="L140" s="55">
        <v>2.4500000000000002</v>
      </c>
      <c r="M140" s="56">
        <v>176</v>
      </c>
    </row>
    <row r="141" spans="1:13" ht="25.5" customHeight="1" x14ac:dyDescent="0.2">
      <c r="A141" s="54">
        <v>43525</v>
      </c>
      <c r="B141" s="55">
        <v>109.09</v>
      </c>
      <c r="C141" s="55">
        <v>4.37</v>
      </c>
      <c r="D141" s="56">
        <v>1289</v>
      </c>
      <c r="E141" s="57">
        <v>97.58</v>
      </c>
      <c r="F141" s="55">
        <v>0.81</v>
      </c>
      <c r="G141" s="56">
        <v>380</v>
      </c>
      <c r="H141" s="57">
        <v>103.67</v>
      </c>
      <c r="I141" s="55">
        <v>4.53</v>
      </c>
      <c r="J141" s="56">
        <v>635</v>
      </c>
      <c r="K141" s="57">
        <v>156.65</v>
      </c>
      <c r="L141" s="55">
        <v>9.4700000000000006</v>
      </c>
      <c r="M141" s="56">
        <v>274</v>
      </c>
    </row>
    <row r="142" spans="1:13" ht="25.5" customHeight="1" x14ac:dyDescent="0.2">
      <c r="A142" s="54">
        <v>43556</v>
      </c>
      <c r="B142" s="55">
        <v>107.17</v>
      </c>
      <c r="C142" s="55">
        <v>3.46</v>
      </c>
      <c r="D142" s="56">
        <v>1010</v>
      </c>
      <c r="E142" s="57">
        <v>95.93</v>
      </c>
      <c r="F142" s="55">
        <v>-2.91</v>
      </c>
      <c r="G142" s="56">
        <v>305</v>
      </c>
      <c r="H142" s="57">
        <v>103.16</v>
      </c>
      <c r="I142" s="55">
        <v>6.54</v>
      </c>
      <c r="J142" s="56">
        <v>480</v>
      </c>
      <c r="K142" s="57">
        <v>148.05000000000001</v>
      </c>
      <c r="L142" s="55">
        <v>4.34</v>
      </c>
      <c r="M142" s="56">
        <v>225</v>
      </c>
    </row>
    <row r="143" spans="1:13" ht="25.5" customHeight="1" x14ac:dyDescent="0.2">
      <c r="A143" s="54">
        <v>43586</v>
      </c>
      <c r="B143" s="55">
        <v>108.12</v>
      </c>
      <c r="C143" s="55">
        <v>3.59</v>
      </c>
      <c r="D143" s="56">
        <v>914</v>
      </c>
      <c r="E143" s="57">
        <v>102.07</v>
      </c>
      <c r="F143" s="55">
        <v>1.1399999999999999</v>
      </c>
      <c r="G143" s="56">
        <v>274</v>
      </c>
      <c r="H143" s="57">
        <v>99.3</v>
      </c>
      <c r="I143" s="55">
        <v>0.87</v>
      </c>
      <c r="J143" s="56">
        <v>431</v>
      </c>
      <c r="K143" s="57">
        <v>159.66</v>
      </c>
      <c r="L143" s="55">
        <v>13.18</v>
      </c>
      <c r="M143" s="56">
        <v>209</v>
      </c>
    </row>
    <row r="144" spans="1:13" ht="25.5" customHeight="1" x14ac:dyDescent="0.2">
      <c r="A144" s="54">
        <v>43617</v>
      </c>
      <c r="B144" s="55">
        <v>108.17</v>
      </c>
      <c r="C144" s="55">
        <v>1.1100000000000001</v>
      </c>
      <c r="D144" s="56">
        <v>983</v>
      </c>
      <c r="E144" s="57">
        <v>97.54</v>
      </c>
      <c r="F144" s="55">
        <v>-3.57</v>
      </c>
      <c r="G144" s="56">
        <v>280</v>
      </c>
      <c r="H144" s="57">
        <v>104.37</v>
      </c>
      <c r="I144" s="55">
        <v>3.7</v>
      </c>
      <c r="J144" s="56">
        <v>499</v>
      </c>
      <c r="K144" s="57">
        <v>148.80000000000001</v>
      </c>
      <c r="L144" s="55">
        <v>-0.27</v>
      </c>
      <c r="M144" s="56">
        <v>204</v>
      </c>
    </row>
    <row r="145" spans="1:13" ht="25.5" customHeight="1" x14ac:dyDescent="0.2">
      <c r="A145" s="54">
        <v>43647</v>
      </c>
      <c r="B145" s="55">
        <v>109.39</v>
      </c>
      <c r="C145" s="55">
        <v>3.09</v>
      </c>
      <c r="D145" s="56">
        <v>1087</v>
      </c>
      <c r="E145" s="57">
        <v>100.88</v>
      </c>
      <c r="F145" s="55">
        <v>1.02</v>
      </c>
      <c r="G145" s="56">
        <v>349</v>
      </c>
      <c r="H145" s="57">
        <v>103.66</v>
      </c>
      <c r="I145" s="55">
        <v>2.2000000000000002</v>
      </c>
      <c r="J145" s="56">
        <v>520</v>
      </c>
      <c r="K145" s="57">
        <v>154.30000000000001</v>
      </c>
      <c r="L145" s="55">
        <v>10.23</v>
      </c>
      <c r="M145" s="56">
        <v>218</v>
      </c>
    </row>
    <row r="146" spans="1:13" ht="25.5" customHeight="1" x14ac:dyDescent="0.2">
      <c r="A146" s="54">
        <v>43678</v>
      </c>
      <c r="B146" s="55">
        <v>111.55</v>
      </c>
      <c r="C146" s="55">
        <v>10.83</v>
      </c>
      <c r="D146" s="56">
        <v>1054</v>
      </c>
      <c r="E146" s="57">
        <v>106.55</v>
      </c>
      <c r="F146" s="55">
        <v>15.13</v>
      </c>
      <c r="G146" s="56">
        <v>317</v>
      </c>
      <c r="H146" s="57">
        <v>104.57</v>
      </c>
      <c r="I146" s="55">
        <v>10.1</v>
      </c>
      <c r="J146" s="56">
        <v>532</v>
      </c>
      <c r="K146" s="57">
        <v>156.1</v>
      </c>
      <c r="L146" s="55">
        <v>8.4</v>
      </c>
      <c r="M146" s="56">
        <v>205</v>
      </c>
    </row>
    <row r="147" spans="1:13" ht="25.5" customHeight="1" x14ac:dyDescent="0.2">
      <c r="A147" s="54">
        <v>43709</v>
      </c>
      <c r="B147" s="55">
        <v>110.09</v>
      </c>
      <c r="C147" s="55">
        <v>2.78</v>
      </c>
      <c r="D147" s="56">
        <v>1177</v>
      </c>
      <c r="E147" s="57">
        <v>100.77</v>
      </c>
      <c r="F147" s="55">
        <v>-4.74</v>
      </c>
      <c r="G147" s="56">
        <v>370</v>
      </c>
      <c r="H147" s="57">
        <v>103.8</v>
      </c>
      <c r="I147" s="55">
        <v>3.76</v>
      </c>
      <c r="J147" s="56">
        <v>571</v>
      </c>
      <c r="K147" s="57">
        <v>158.41</v>
      </c>
      <c r="L147" s="55">
        <v>8.7799999999999994</v>
      </c>
      <c r="M147" s="56">
        <v>236</v>
      </c>
    </row>
    <row r="148" spans="1:13" ht="25.5" customHeight="1" x14ac:dyDescent="0.2">
      <c r="A148" s="54">
        <v>43739</v>
      </c>
      <c r="B148" s="55">
        <v>107.09</v>
      </c>
      <c r="C148" s="55">
        <v>2.1</v>
      </c>
      <c r="D148" s="56">
        <v>904</v>
      </c>
      <c r="E148" s="57">
        <v>98.08</v>
      </c>
      <c r="F148" s="55">
        <v>-0.7</v>
      </c>
      <c r="G148" s="56">
        <v>282</v>
      </c>
      <c r="H148" s="57">
        <v>103.08</v>
      </c>
      <c r="I148" s="55">
        <v>4.22</v>
      </c>
      <c r="J148" s="56">
        <v>446</v>
      </c>
      <c r="K148" s="57">
        <v>146.93</v>
      </c>
      <c r="L148" s="55">
        <v>2.92</v>
      </c>
      <c r="M148" s="56">
        <v>176</v>
      </c>
    </row>
    <row r="149" spans="1:13" ht="25.5" customHeight="1" x14ac:dyDescent="0.2">
      <c r="A149" s="54">
        <v>43770</v>
      </c>
      <c r="B149" s="55">
        <v>108.23</v>
      </c>
      <c r="C149" s="55">
        <v>1.08</v>
      </c>
      <c r="D149" s="56">
        <v>966</v>
      </c>
      <c r="E149" s="57">
        <v>96.54</v>
      </c>
      <c r="F149" s="55">
        <v>-4.8099999999999996</v>
      </c>
      <c r="G149" s="56">
        <v>283</v>
      </c>
      <c r="H149" s="57">
        <v>102.56</v>
      </c>
      <c r="I149" s="55">
        <v>0.99</v>
      </c>
      <c r="J149" s="56">
        <v>478</v>
      </c>
      <c r="K149" s="57">
        <v>155.35</v>
      </c>
      <c r="L149" s="55">
        <v>9.89</v>
      </c>
      <c r="M149" s="56">
        <v>205</v>
      </c>
    </row>
    <row r="150" spans="1:13" ht="25.5" customHeight="1" thickBot="1" x14ac:dyDescent="0.25">
      <c r="A150" s="62">
        <v>43800</v>
      </c>
      <c r="B150" s="63">
        <v>105.99</v>
      </c>
      <c r="C150" s="63">
        <v>-0.42</v>
      </c>
      <c r="D150" s="64">
        <v>1155</v>
      </c>
      <c r="E150" s="65">
        <v>96.6</v>
      </c>
      <c r="F150" s="63">
        <v>-5.2</v>
      </c>
      <c r="G150" s="64">
        <v>373</v>
      </c>
      <c r="H150" s="65">
        <v>101.29</v>
      </c>
      <c r="I150" s="63">
        <v>0.54</v>
      </c>
      <c r="J150" s="64">
        <v>553</v>
      </c>
      <c r="K150" s="65">
        <v>149.1</v>
      </c>
      <c r="L150" s="63">
        <v>1.89</v>
      </c>
      <c r="M150" s="64">
        <v>229</v>
      </c>
    </row>
    <row r="151" spans="1:13" ht="25.5" customHeight="1" x14ac:dyDescent="0.2">
      <c r="A151" s="50">
        <v>43831</v>
      </c>
      <c r="B151" s="51">
        <v>106.23</v>
      </c>
      <c r="C151" s="51">
        <v>-3.83</v>
      </c>
      <c r="D151" s="52">
        <v>826</v>
      </c>
      <c r="E151" s="53">
        <v>93.17</v>
      </c>
      <c r="F151" s="51">
        <v>-13.32</v>
      </c>
      <c r="G151" s="52">
        <v>238</v>
      </c>
      <c r="H151" s="53">
        <v>100.72</v>
      </c>
      <c r="I151" s="51">
        <v>-1.25</v>
      </c>
      <c r="J151" s="52">
        <v>415</v>
      </c>
      <c r="K151" s="53">
        <v>156.6</v>
      </c>
      <c r="L151" s="51">
        <v>1.58</v>
      </c>
      <c r="M151" s="52">
        <v>173</v>
      </c>
    </row>
    <row r="152" spans="1:13" ht="25.5" customHeight="1" x14ac:dyDescent="0.2">
      <c r="A152" s="54">
        <v>43862</v>
      </c>
      <c r="B152" s="55">
        <v>107.08</v>
      </c>
      <c r="C152" s="55">
        <v>-3.01</v>
      </c>
      <c r="D152" s="56">
        <v>1099</v>
      </c>
      <c r="E152" s="57">
        <v>99.42</v>
      </c>
      <c r="F152" s="55">
        <v>-5.85</v>
      </c>
      <c r="G152" s="56">
        <v>287</v>
      </c>
      <c r="H152" s="57">
        <v>101.73</v>
      </c>
      <c r="I152" s="55">
        <v>-1.79</v>
      </c>
      <c r="J152" s="56">
        <v>581</v>
      </c>
      <c r="K152" s="57">
        <v>147.54</v>
      </c>
      <c r="L152" s="55">
        <v>-3.32</v>
      </c>
      <c r="M152" s="56">
        <v>231</v>
      </c>
    </row>
    <row r="153" spans="1:13" ht="25.5" customHeight="1" x14ac:dyDescent="0.2">
      <c r="A153" s="54">
        <v>43891</v>
      </c>
      <c r="B153" s="55">
        <v>106.33</v>
      </c>
      <c r="C153" s="55">
        <v>-2.5299999999999998</v>
      </c>
      <c r="D153" s="56">
        <v>1516</v>
      </c>
      <c r="E153" s="57">
        <v>92.24</v>
      </c>
      <c r="F153" s="55">
        <v>-5.47</v>
      </c>
      <c r="G153" s="56">
        <v>441</v>
      </c>
      <c r="H153" s="57">
        <v>101.42</v>
      </c>
      <c r="I153" s="55">
        <v>-2.17</v>
      </c>
      <c r="J153" s="56">
        <v>777</v>
      </c>
      <c r="K153" s="57">
        <v>158.81</v>
      </c>
      <c r="L153" s="55">
        <v>1.38</v>
      </c>
      <c r="M153" s="56">
        <v>298</v>
      </c>
    </row>
    <row r="154" spans="1:13" ht="25.5" customHeight="1" x14ac:dyDescent="0.2">
      <c r="A154" s="54">
        <v>43922</v>
      </c>
      <c r="B154" s="55">
        <v>108.57</v>
      </c>
      <c r="C154" s="55">
        <v>1.31</v>
      </c>
      <c r="D154" s="56">
        <v>981</v>
      </c>
      <c r="E154" s="57">
        <v>98.52</v>
      </c>
      <c r="F154" s="55">
        <v>2.7</v>
      </c>
      <c r="G154" s="56">
        <v>290</v>
      </c>
      <c r="H154" s="57">
        <v>100.87</v>
      </c>
      <c r="I154" s="55">
        <v>-2.2200000000000002</v>
      </c>
      <c r="J154" s="56">
        <v>464</v>
      </c>
      <c r="K154" s="57">
        <v>157.31</v>
      </c>
      <c r="L154" s="55">
        <v>6.25</v>
      </c>
      <c r="M154" s="56">
        <v>227</v>
      </c>
    </row>
    <row r="155" spans="1:13" ht="25.5" customHeight="1" x14ac:dyDescent="0.2">
      <c r="A155" s="54">
        <v>43952</v>
      </c>
      <c r="B155" s="55">
        <v>108.27</v>
      </c>
      <c r="C155" s="55">
        <v>0.14000000000000001</v>
      </c>
      <c r="D155" s="56">
        <v>753</v>
      </c>
      <c r="E155" s="57">
        <v>102.41</v>
      </c>
      <c r="F155" s="55">
        <v>0.33</v>
      </c>
      <c r="G155" s="56">
        <v>238</v>
      </c>
      <c r="H155" s="57">
        <v>99.47</v>
      </c>
      <c r="I155" s="55">
        <v>0.17</v>
      </c>
      <c r="J155" s="56">
        <v>364</v>
      </c>
      <c r="K155" s="57">
        <v>162.16</v>
      </c>
      <c r="L155" s="55">
        <v>1.57</v>
      </c>
      <c r="M155" s="56">
        <v>151</v>
      </c>
    </row>
    <row r="156" spans="1:13" ht="25.5" customHeight="1" x14ac:dyDescent="0.2">
      <c r="A156" s="54">
        <v>43983</v>
      </c>
      <c r="B156" s="55">
        <v>105.69</v>
      </c>
      <c r="C156" s="55">
        <v>-2.29</v>
      </c>
      <c r="D156" s="56">
        <v>1145</v>
      </c>
      <c r="E156" s="57">
        <v>99.68</v>
      </c>
      <c r="F156" s="55">
        <v>2.19</v>
      </c>
      <c r="G156" s="56">
        <v>337</v>
      </c>
      <c r="H156" s="57">
        <v>100.15</v>
      </c>
      <c r="I156" s="55">
        <v>-4.04</v>
      </c>
      <c r="J156" s="56">
        <v>661</v>
      </c>
      <c r="K156" s="57">
        <v>155.72999999999999</v>
      </c>
      <c r="L156" s="55">
        <v>4.66</v>
      </c>
      <c r="M156" s="56">
        <v>147</v>
      </c>
    </row>
    <row r="157" spans="1:13" ht="25.5" customHeight="1" x14ac:dyDescent="0.2">
      <c r="A157" s="54">
        <v>44013</v>
      </c>
      <c r="B157" s="55">
        <v>106.58</v>
      </c>
      <c r="C157" s="55">
        <v>-2.57</v>
      </c>
      <c r="D157" s="56">
        <v>1188</v>
      </c>
      <c r="E157" s="57">
        <v>95.16</v>
      </c>
      <c r="F157" s="55">
        <v>-5.67</v>
      </c>
      <c r="G157" s="56">
        <v>317</v>
      </c>
      <c r="H157" s="57">
        <v>102.02</v>
      </c>
      <c r="I157" s="55">
        <v>-1.58</v>
      </c>
      <c r="J157" s="56">
        <v>645</v>
      </c>
      <c r="K157" s="57">
        <v>151.86000000000001</v>
      </c>
      <c r="L157" s="55">
        <v>-1.58</v>
      </c>
      <c r="M157" s="56">
        <v>226</v>
      </c>
    </row>
    <row r="158" spans="1:13" ht="25.5" customHeight="1" x14ac:dyDescent="0.2">
      <c r="A158" s="54">
        <v>44044</v>
      </c>
      <c r="B158" s="55">
        <v>107.16</v>
      </c>
      <c r="C158" s="55">
        <v>-3.94</v>
      </c>
      <c r="D158" s="56">
        <v>1122</v>
      </c>
      <c r="E158" s="57">
        <v>92.22</v>
      </c>
      <c r="F158" s="55">
        <v>-13.45</v>
      </c>
      <c r="G158" s="56">
        <v>263</v>
      </c>
      <c r="H158" s="57">
        <v>103.19</v>
      </c>
      <c r="I158" s="55">
        <v>-1.32</v>
      </c>
      <c r="J158" s="56">
        <v>645</v>
      </c>
      <c r="K158" s="57">
        <v>153.44999999999999</v>
      </c>
      <c r="L158" s="55">
        <v>-1.7</v>
      </c>
      <c r="M158" s="56">
        <v>214</v>
      </c>
    </row>
    <row r="159" spans="1:13" ht="25.5" customHeight="1" x14ac:dyDescent="0.2">
      <c r="A159" s="54">
        <v>44075</v>
      </c>
      <c r="B159" s="55">
        <v>108.71</v>
      </c>
      <c r="C159" s="55">
        <v>-1.25</v>
      </c>
      <c r="D159" s="56">
        <v>1201</v>
      </c>
      <c r="E159" s="57">
        <v>98.74</v>
      </c>
      <c r="F159" s="55">
        <v>-2.0099999999999998</v>
      </c>
      <c r="G159" s="56">
        <v>312</v>
      </c>
      <c r="H159" s="57">
        <v>103.7</v>
      </c>
      <c r="I159" s="55">
        <v>-0.1</v>
      </c>
      <c r="J159" s="56">
        <v>660</v>
      </c>
      <c r="K159" s="57">
        <v>155.01</v>
      </c>
      <c r="L159" s="55">
        <v>-2.15</v>
      </c>
      <c r="M159" s="56">
        <v>229</v>
      </c>
    </row>
    <row r="160" spans="1:13" ht="25.5" customHeight="1" x14ac:dyDescent="0.2">
      <c r="A160" s="54">
        <v>44105</v>
      </c>
      <c r="B160" s="55">
        <v>104.97</v>
      </c>
      <c r="C160" s="55">
        <v>-1.98</v>
      </c>
      <c r="D160" s="56">
        <v>1202</v>
      </c>
      <c r="E160" s="57">
        <v>95.45</v>
      </c>
      <c r="F160" s="55">
        <v>-2.68</v>
      </c>
      <c r="G160" s="56">
        <v>354</v>
      </c>
      <c r="H160" s="57">
        <v>99.53</v>
      </c>
      <c r="I160" s="55">
        <v>-3.44</v>
      </c>
      <c r="J160" s="56">
        <v>606</v>
      </c>
      <c r="K160" s="57">
        <v>151.09</v>
      </c>
      <c r="L160" s="55">
        <v>2.83</v>
      </c>
      <c r="M160" s="56">
        <v>242</v>
      </c>
    </row>
    <row r="161" spans="1:13" ht="25.5" customHeight="1" x14ac:dyDescent="0.2">
      <c r="A161" s="54">
        <v>44136</v>
      </c>
      <c r="B161" s="55">
        <v>108.2</v>
      </c>
      <c r="C161" s="55">
        <v>-0.03</v>
      </c>
      <c r="D161" s="56">
        <v>1255</v>
      </c>
      <c r="E161" s="57">
        <v>94.52</v>
      </c>
      <c r="F161" s="55">
        <v>-2.09</v>
      </c>
      <c r="G161" s="56">
        <v>366</v>
      </c>
      <c r="H161" s="57">
        <v>103.04</v>
      </c>
      <c r="I161" s="55">
        <v>0.47</v>
      </c>
      <c r="J161" s="56">
        <v>647</v>
      </c>
      <c r="K161" s="57">
        <v>162.01</v>
      </c>
      <c r="L161" s="55">
        <v>4.29</v>
      </c>
      <c r="M161" s="56">
        <v>242</v>
      </c>
    </row>
    <row r="162" spans="1:13" ht="25.5" customHeight="1" thickBot="1" x14ac:dyDescent="0.25">
      <c r="A162" s="62">
        <v>44166</v>
      </c>
      <c r="B162" s="63">
        <v>109.58</v>
      </c>
      <c r="C162" s="63">
        <v>3.39</v>
      </c>
      <c r="D162" s="64">
        <v>1336</v>
      </c>
      <c r="E162" s="65">
        <v>96.01</v>
      </c>
      <c r="F162" s="63">
        <v>-0.61</v>
      </c>
      <c r="G162" s="64">
        <v>394</v>
      </c>
      <c r="H162" s="65">
        <v>104.85</v>
      </c>
      <c r="I162" s="63">
        <v>3.51</v>
      </c>
      <c r="J162" s="64">
        <v>665</v>
      </c>
      <c r="K162" s="65">
        <v>160.33000000000001</v>
      </c>
      <c r="L162" s="63">
        <v>7.53</v>
      </c>
      <c r="M162" s="64">
        <v>277</v>
      </c>
    </row>
    <row r="163" spans="1:13" ht="25.5" customHeight="1" x14ac:dyDescent="0.2">
      <c r="A163" s="50">
        <v>44197</v>
      </c>
      <c r="B163" s="51">
        <v>114.24</v>
      </c>
      <c r="C163" s="51">
        <v>7.54</v>
      </c>
      <c r="D163" s="52">
        <v>846</v>
      </c>
      <c r="E163" s="53">
        <v>103.88</v>
      </c>
      <c r="F163" s="51">
        <v>11.5</v>
      </c>
      <c r="G163" s="52">
        <v>261</v>
      </c>
      <c r="H163" s="53">
        <v>106.11</v>
      </c>
      <c r="I163" s="51">
        <v>5.35</v>
      </c>
      <c r="J163" s="52">
        <v>368</v>
      </c>
      <c r="K163" s="53">
        <v>165.2</v>
      </c>
      <c r="L163" s="51">
        <v>5.49</v>
      </c>
      <c r="M163" s="52">
        <v>217</v>
      </c>
    </row>
    <row r="164" spans="1:13" ht="25.5" customHeight="1" x14ac:dyDescent="0.2">
      <c r="A164" s="54">
        <v>44228</v>
      </c>
      <c r="B164" s="55">
        <v>109.79</v>
      </c>
      <c r="C164" s="55">
        <v>2.5299999999999998</v>
      </c>
      <c r="D164" s="56">
        <v>996</v>
      </c>
      <c r="E164" s="57">
        <v>92.45</v>
      </c>
      <c r="F164" s="55">
        <v>-7.01</v>
      </c>
      <c r="G164" s="56">
        <v>269</v>
      </c>
      <c r="H164" s="57">
        <v>105.33</v>
      </c>
      <c r="I164" s="55">
        <v>3.54</v>
      </c>
      <c r="J164" s="56">
        <v>509</v>
      </c>
      <c r="K164" s="57">
        <v>164.41</v>
      </c>
      <c r="L164" s="55">
        <v>11.43</v>
      </c>
      <c r="M164" s="56">
        <v>218</v>
      </c>
    </row>
    <row r="165" spans="1:13" ht="25.5" customHeight="1" x14ac:dyDescent="0.2">
      <c r="A165" s="54">
        <v>44256</v>
      </c>
      <c r="B165" s="55">
        <v>112.07</v>
      </c>
      <c r="C165" s="55">
        <v>5.4</v>
      </c>
      <c r="D165" s="56">
        <v>1424</v>
      </c>
      <c r="E165" s="57">
        <v>94.52</v>
      </c>
      <c r="F165" s="55">
        <v>2.4700000000000002</v>
      </c>
      <c r="G165" s="56">
        <v>410</v>
      </c>
      <c r="H165" s="57">
        <v>108.55</v>
      </c>
      <c r="I165" s="55">
        <v>7.03</v>
      </c>
      <c r="J165" s="56">
        <v>684</v>
      </c>
      <c r="K165" s="57">
        <v>161.1</v>
      </c>
      <c r="L165" s="55">
        <v>1.44</v>
      </c>
      <c r="M165" s="56">
        <v>330</v>
      </c>
    </row>
    <row r="166" spans="1:13" ht="25.5" customHeight="1" x14ac:dyDescent="0.2">
      <c r="A166" s="54">
        <v>44287</v>
      </c>
      <c r="B166" s="55">
        <v>112.45</v>
      </c>
      <c r="C166" s="55">
        <v>3.57</v>
      </c>
      <c r="D166" s="56">
        <v>1216</v>
      </c>
      <c r="E166" s="57">
        <v>98.17</v>
      </c>
      <c r="F166" s="55">
        <v>-0.36</v>
      </c>
      <c r="G166" s="56">
        <v>361</v>
      </c>
      <c r="H166" s="57">
        <v>107.29</v>
      </c>
      <c r="I166" s="55">
        <v>6.36</v>
      </c>
      <c r="J166" s="56">
        <v>549</v>
      </c>
      <c r="K166" s="57">
        <v>159.97999999999999</v>
      </c>
      <c r="L166" s="55">
        <v>1.7</v>
      </c>
      <c r="M166" s="56">
        <v>306</v>
      </c>
    </row>
    <row r="167" spans="1:13" ht="25.5" customHeight="1" x14ac:dyDescent="0.2">
      <c r="A167" s="54">
        <v>44317</v>
      </c>
      <c r="B167" s="55">
        <v>111.94</v>
      </c>
      <c r="C167" s="55">
        <v>3.39</v>
      </c>
      <c r="D167" s="56">
        <v>1026</v>
      </c>
      <c r="E167" s="57">
        <v>101.16</v>
      </c>
      <c r="F167" s="55">
        <v>-1.22</v>
      </c>
      <c r="G167" s="56">
        <v>326</v>
      </c>
      <c r="H167" s="57">
        <v>104.84</v>
      </c>
      <c r="I167" s="55">
        <v>5.4</v>
      </c>
      <c r="J167" s="56">
        <v>462</v>
      </c>
      <c r="K167" s="57">
        <v>163.16</v>
      </c>
      <c r="L167" s="55">
        <v>0.62</v>
      </c>
      <c r="M167" s="56">
        <v>238</v>
      </c>
    </row>
    <row r="168" spans="1:13" ht="25.5" customHeight="1" x14ac:dyDescent="0.2">
      <c r="A168" s="54">
        <v>44348</v>
      </c>
      <c r="B168" s="55">
        <v>112.95</v>
      </c>
      <c r="C168" s="55">
        <v>6.87</v>
      </c>
      <c r="D168" s="56">
        <v>1198</v>
      </c>
      <c r="E168" s="57">
        <v>101.79</v>
      </c>
      <c r="F168" s="55">
        <v>2.12</v>
      </c>
      <c r="G168" s="56">
        <v>373</v>
      </c>
      <c r="H168" s="57">
        <v>106.66</v>
      </c>
      <c r="I168" s="55">
        <v>6.5</v>
      </c>
      <c r="J168" s="56">
        <v>587</v>
      </c>
      <c r="K168" s="57">
        <v>167.94</v>
      </c>
      <c r="L168" s="55">
        <v>7.84</v>
      </c>
      <c r="M168" s="56">
        <v>238</v>
      </c>
    </row>
    <row r="169" spans="1:13" ht="25.5" customHeight="1" x14ac:dyDescent="0.2">
      <c r="A169" s="54">
        <v>44378</v>
      </c>
      <c r="B169" s="55">
        <v>111.88</v>
      </c>
      <c r="C169" s="55">
        <v>4.97</v>
      </c>
      <c r="D169" s="56">
        <v>1161</v>
      </c>
      <c r="E169" s="57">
        <v>96.54</v>
      </c>
      <c r="F169" s="55">
        <v>1.45</v>
      </c>
      <c r="G169" s="56">
        <v>348</v>
      </c>
      <c r="H169" s="57">
        <v>107.57</v>
      </c>
      <c r="I169" s="55">
        <v>5.44</v>
      </c>
      <c r="J169" s="56">
        <v>562</v>
      </c>
      <c r="K169" s="57">
        <v>162.54</v>
      </c>
      <c r="L169" s="55">
        <v>7.03</v>
      </c>
      <c r="M169" s="56">
        <v>251</v>
      </c>
    </row>
    <row r="170" spans="1:13" ht="25.5" customHeight="1" x14ac:dyDescent="0.2">
      <c r="A170" s="54">
        <v>44409</v>
      </c>
      <c r="B170" s="55">
        <v>114.86</v>
      </c>
      <c r="C170" s="55">
        <v>7.19</v>
      </c>
      <c r="D170" s="56">
        <v>1167</v>
      </c>
      <c r="E170" s="57">
        <v>97.43</v>
      </c>
      <c r="F170" s="55">
        <v>5.65</v>
      </c>
      <c r="G170" s="56">
        <v>337</v>
      </c>
      <c r="H170" s="57">
        <v>111.08</v>
      </c>
      <c r="I170" s="55">
        <v>7.65</v>
      </c>
      <c r="J170" s="56">
        <v>593</v>
      </c>
      <c r="K170" s="57">
        <v>166.29</v>
      </c>
      <c r="L170" s="55">
        <v>8.3699999999999992</v>
      </c>
      <c r="M170" s="56">
        <v>237</v>
      </c>
    </row>
    <row r="171" spans="1:13" ht="25.5" customHeight="1" x14ac:dyDescent="0.2">
      <c r="A171" s="54">
        <v>44440</v>
      </c>
      <c r="B171" s="55">
        <v>111.57</v>
      </c>
      <c r="C171" s="55">
        <v>2.63</v>
      </c>
      <c r="D171" s="56">
        <v>1099</v>
      </c>
      <c r="E171" s="57">
        <v>95.52</v>
      </c>
      <c r="F171" s="55">
        <v>-3.26</v>
      </c>
      <c r="G171" s="56">
        <v>356</v>
      </c>
      <c r="H171" s="57">
        <v>107.61</v>
      </c>
      <c r="I171" s="55">
        <v>3.77</v>
      </c>
      <c r="J171" s="56">
        <v>519</v>
      </c>
      <c r="K171" s="57">
        <v>166.16</v>
      </c>
      <c r="L171" s="55">
        <v>7.19</v>
      </c>
      <c r="M171" s="56">
        <v>224</v>
      </c>
    </row>
    <row r="172" spans="1:13" ht="25.5" customHeight="1" x14ac:dyDescent="0.2">
      <c r="A172" s="54">
        <v>44470</v>
      </c>
      <c r="B172" s="55">
        <v>111.51</v>
      </c>
      <c r="C172" s="55">
        <v>6.23</v>
      </c>
      <c r="D172" s="56">
        <v>990</v>
      </c>
      <c r="E172" s="57">
        <v>95.08</v>
      </c>
      <c r="F172" s="55">
        <v>-0.39</v>
      </c>
      <c r="G172" s="56">
        <v>303</v>
      </c>
      <c r="H172" s="57">
        <v>107.27</v>
      </c>
      <c r="I172" s="55">
        <v>7.78</v>
      </c>
      <c r="J172" s="56">
        <v>485</v>
      </c>
      <c r="K172" s="57">
        <v>167.36</v>
      </c>
      <c r="L172" s="55">
        <v>10.77</v>
      </c>
      <c r="M172" s="56">
        <v>202</v>
      </c>
    </row>
    <row r="173" spans="1:13" ht="25.5" customHeight="1" x14ac:dyDescent="0.2">
      <c r="A173" s="54">
        <v>44501</v>
      </c>
      <c r="B173" s="55">
        <v>111.79</v>
      </c>
      <c r="C173" s="55">
        <v>3.32</v>
      </c>
      <c r="D173" s="56">
        <v>1149</v>
      </c>
      <c r="E173" s="57">
        <v>91.51</v>
      </c>
      <c r="F173" s="55">
        <v>-3.18</v>
      </c>
      <c r="G173" s="56">
        <v>337</v>
      </c>
      <c r="H173" s="57">
        <v>109.66</v>
      </c>
      <c r="I173" s="55">
        <v>6.42</v>
      </c>
      <c r="J173" s="56">
        <v>555</v>
      </c>
      <c r="K173" s="57">
        <v>165.2</v>
      </c>
      <c r="L173" s="55">
        <v>1.97</v>
      </c>
      <c r="M173" s="56">
        <v>257</v>
      </c>
    </row>
    <row r="174" spans="1:13" ht="25.5" customHeight="1" thickBot="1" x14ac:dyDescent="0.25">
      <c r="A174" s="62">
        <v>44531</v>
      </c>
      <c r="B174" s="63">
        <v>111.61</v>
      </c>
      <c r="C174" s="63">
        <v>1.85</v>
      </c>
      <c r="D174" s="64">
        <v>1218</v>
      </c>
      <c r="E174" s="65">
        <v>96.44</v>
      </c>
      <c r="F174" s="63">
        <v>0.45</v>
      </c>
      <c r="G174" s="64">
        <v>387</v>
      </c>
      <c r="H174" s="65">
        <v>104.95</v>
      </c>
      <c r="I174" s="63">
        <v>0.1</v>
      </c>
      <c r="J174" s="64">
        <v>547</v>
      </c>
      <c r="K174" s="65">
        <v>169.61</v>
      </c>
      <c r="L174" s="63">
        <v>5.79</v>
      </c>
      <c r="M174" s="64">
        <v>284</v>
      </c>
    </row>
    <row r="175" spans="1:13" ht="25.5" customHeight="1" x14ac:dyDescent="0.2">
      <c r="A175" s="50">
        <v>44562</v>
      </c>
      <c r="B175" s="51">
        <v>114.48</v>
      </c>
      <c r="C175" s="51">
        <v>0.21</v>
      </c>
      <c r="D175" s="52">
        <v>745</v>
      </c>
      <c r="E175" s="53">
        <v>101.14</v>
      </c>
      <c r="F175" s="51">
        <v>-2.64</v>
      </c>
      <c r="G175" s="52">
        <v>206</v>
      </c>
      <c r="H175" s="53">
        <v>107.35</v>
      </c>
      <c r="I175" s="51">
        <v>1.17</v>
      </c>
      <c r="J175" s="52">
        <v>344</v>
      </c>
      <c r="K175" s="53">
        <v>171.7</v>
      </c>
      <c r="L175" s="51">
        <v>3.93</v>
      </c>
      <c r="M175" s="52">
        <v>195</v>
      </c>
    </row>
    <row r="176" spans="1:13" ht="25.5" customHeight="1" x14ac:dyDescent="0.2">
      <c r="A176" s="54">
        <v>44593</v>
      </c>
      <c r="B176" s="55">
        <v>113.82</v>
      </c>
      <c r="C176" s="55">
        <v>3.67</v>
      </c>
      <c r="D176" s="56">
        <v>836</v>
      </c>
      <c r="E176" s="57">
        <v>91.86</v>
      </c>
      <c r="F176" s="55">
        <v>-0.64</v>
      </c>
      <c r="G176" s="56">
        <v>245</v>
      </c>
      <c r="H176" s="57">
        <v>109.34</v>
      </c>
      <c r="I176" s="55">
        <v>3.81</v>
      </c>
      <c r="J176" s="56">
        <v>379</v>
      </c>
      <c r="K176" s="57">
        <v>180.9</v>
      </c>
      <c r="L176" s="55">
        <v>10.029999999999999</v>
      </c>
      <c r="M176" s="56">
        <v>212</v>
      </c>
    </row>
    <row r="177" spans="1:13" ht="25.5" customHeight="1" x14ac:dyDescent="0.2">
      <c r="A177" s="54">
        <v>44621</v>
      </c>
      <c r="B177" s="55">
        <v>116.83</v>
      </c>
      <c r="C177" s="55">
        <v>4.25</v>
      </c>
      <c r="D177" s="56">
        <v>1210</v>
      </c>
      <c r="E177" s="57">
        <v>94.38</v>
      </c>
      <c r="F177" s="55">
        <v>-0.15</v>
      </c>
      <c r="G177" s="56">
        <v>366</v>
      </c>
      <c r="H177" s="57">
        <v>110.7</v>
      </c>
      <c r="I177" s="55">
        <v>1.98</v>
      </c>
      <c r="J177" s="56">
        <v>522</v>
      </c>
      <c r="K177" s="57">
        <v>180.68</v>
      </c>
      <c r="L177" s="55">
        <v>12.15</v>
      </c>
      <c r="M177" s="56">
        <v>322</v>
      </c>
    </row>
    <row r="178" spans="1:13" ht="25.5" customHeight="1" x14ac:dyDescent="0.2">
      <c r="A178" s="54">
        <v>44652</v>
      </c>
      <c r="B178" s="55">
        <v>114.77</v>
      </c>
      <c r="C178" s="55">
        <v>2.06</v>
      </c>
      <c r="D178" s="56">
        <v>914</v>
      </c>
      <c r="E178" s="57">
        <v>97.85</v>
      </c>
      <c r="F178" s="55">
        <v>-0.33</v>
      </c>
      <c r="G178" s="56">
        <v>296</v>
      </c>
      <c r="H178" s="57">
        <v>106.86</v>
      </c>
      <c r="I178" s="55">
        <v>-0.4</v>
      </c>
      <c r="J178" s="56">
        <v>364</v>
      </c>
      <c r="K178" s="57">
        <v>180.43</v>
      </c>
      <c r="L178" s="55">
        <v>12.78</v>
      </c>
      <c r="M178" s="56">
        <v>254</v>
      </c>
    </row>
    <row r="179" spans="1:13" ht="25.5" customHeight="1" x14ac:dyDescent="0.2">
      <c r="A179" s="54">
        <v>44682</v>
      </c>
      <c r="B179" s="55">
        <v>114.96</v>
      </c>
      <c r="C179" s="55">
        <v>2.7</v>
      </c>
      <c r="D179" s="56">
        <v>966</v>
      </c>
      <c r="E179" s="57">
        <v>94.52</v>
      </c>
      <c r="F179" s="55">
        <v>-6.56</v>
      </c>
      <c r="G179" s="56">
        <v>306</v>
      </c>
      <c r="H179" s="57">
        <v>111.69</v>
      </c>
      <c r="I179" s="55">
        <v>6.53</v>
      </c>
      <c r="J179" s="56">
        <v>420</v>
      </c>
      <c r="K179" s="57">
        <v>176.68</v>
      </c>
      <c r="L179" s="55">
        <v>8.2899999999999991</v>
      </c>
      <c r="M179" s="56">
        <v>240</v>
      </c>
    </row>
    <row r="180" spans="1:13" ht="25.5" customHeight="1" x14ac:dyDescent="0.2">
      <c r="A180" s="54">
        <v>44713</v>
      </c>
      <c r="B180" s="55">
        <v>115.86</v>
      </c>
      <c r="C180" s="55">
        <v>2.58</v>
      </c>
      <c r="D180" s="56">
        <v>1068</v>
      </c>
      <c r="E180" s="57">
        <v>101.04</v>
      </c>
      <c r="F180" s="55">
        <v>-0.74</v>
      </c>
      <c r="G180" s="56">
        <v>316</v>
      </c>
      <c r="H180" s="57">
        <v>111.23</v>
      </c>
      <c r="I180" s="55">
        <v>4.28</v>
      </c>
      <c r="J180" s="56">
        <v>528</v>
      </c>
      <c r="K180" s="57">
        <v>173.49</v>
      </c>
      <c r="L180" s="55">
        <v>3.3</v>
      </c>
      <c r="M180" s="56">
        <v>224</v>
      </c>
    </row>
    <row r="181" spans="1:13" ht="25.5" customHeight="1" x14ac:dyDescent="0.2">
      <c r="A181" s="54">
        <v>44743</v>
      </c>
      <c r="B181" s="55">
        <v>117.81</v>
      </c>
      <c r="C181" s="55">
        <v>5.3</v>
      </c>
      <c r="D181" s="56">
        <v>1025</v>
      </c>
      <c r="E181" s="57">
        <v>106.52</v>
      </c>
      <c r="F181" s="55">
        <v>10.34</v>
      </c>
      <c r="G181" s="56">
        <v>333</v>
      </c>
      <c r="H181" s="57">
        <v>109.91</v>
      </c>
      <c r="I181" s="55">
        <v>2.1800000000000002</v>
      </c>
      <c r="J181" s="56">
        <v>456</v>
      </c>
      <c r="K181" s="57">
        <v>175.77</v>
      </c>
      <c r="L181" s="55">
        <v>8.14</v>
      </c>
      <c r="M181" s="56">
        <v>236</v>
      </c>
    </row>
    <row r="182" spans="1:13" ht="25.5" customHeight="1" x14ac:dyDescent="0.2">
      <c r="A182" s="54">
        <v>44774</v>
      </c>
      <c r="B182" s="55">
        <v>117.02</v>
      </c>
      <c r="C182" s="55">
        <v>1.88</v>
      </c>
      <c r="D182" s="56">
        <v>989</v>
      </c>
      <c r="E182" s="57">
        <v>99.42</v>
      </c>
      <c r="F182" s="55">
        <v>2.04</v>
      </c>
      <c r="G182" s="56">
        <v>288</v>
      </c>
      <c r="H182" s="57">
        <v>110.4</v>
      </c>
      <c r="I182" s="55">
        <v>-0.61</v>
      </c>
      <c r="J182" s="56">
        <v>462</v>
      </c>
      <c r="K182" s="57">
        <v>181.09</v>
      </c>
      <c r="L182" s="55">
        <v>8.9</v>
      </c>
      <c r="M182" s="56">
        <v>239</v>
      </c>
    </row>
    <row r="183" spans="1:13" ht="25.5" customHeight="1" x14ac:dyDescent="0.2">
      <c r="A183" s="54">
        <v>44805</v>
      </c>
      <c r="B183" s="55">
        <v>116.68</v>
      </c>
      <c r="C183" s="55">
        <v>4.58</v>
      </c>
      <c r="D183" s="56">
        <v>1072</v>
      </c>
      <c r="E183" s="57">
        <v>96.88</v>
      </c>
      <c r="F183" s="55">
        <v>1.42</v>
      </c>
      <c r="G183" s="56">
        <v>353</v>
      </c>
      <c r="H183" s="57">
        <v>113.96</v>
      </c>
      <c r="I183" s="55">
        <v>5.9</v>
      </c>
      <c r="J183" s="56">
        <v>484</v>
      </c>
      <c r="K183" s="57">
        <v>176.9</v>
      </c>
      <c r="L183" s="55">
        <v>6.46</v>
      </c>
      <c r="M183" s="56">
        <v>235</v>
      </c>
    </row>
    <row r="184" spans="1:13" ht="25.5" customHeight="1" x14ac:dyDescent="0.2">
      <c r="A184" s="54">
        <v>44835</v>
      </c>
      <c r="B184" s="55">
        <v>118.1</v>
      </c>
      <c r="C184" s="55">
        <v>5.91</v>
      </c>
      <c r="D184" s="56">
        <v>888</v>
      </c>
      <c r="E184" s="57">
        <v>107.57</v>
      </c>
      <c r="F184" s="55">
        <v>13.14</v>
      </c>
      <c r="G184" s="56">
        <v>275</v>
      </c>
      <c r="H184" s="57">
        <v>108.44</v>
      </c>
      <c r="I184" s="55">
        <v>1.0900000000000001</v>
      </c>
      <c r="J184" s="56">
        <v>389</v>
      </c>
      <c r="K184" s="57">
        <v>179.33</v>
      </c>
      <c r="L184" s="55">
        <v>7.15</v>
      </c>
      <c r="M184" s="56">
        <v>224</v>
      </c>
    </row>
    <row r="185" spans="1:13" ht="25.5" customHeight="1" x14ac:dyDescent="0.2">
      <c r="A185" s="54">
        <v>44866</v>
      </c>
      <c r="B185" s="55">
        <v>116.35</v>
      </c>
      <c r="C185" s="55">
        <v>4.08</v>
      </c>
      <c r="D185" s="56">
        <v>946</v>
      </c>
      <c r="E185" s="57">
        <v>103.03</v>
      </c>
      <c r="F185" s="55">
        <v>12.59</v>
      </c>
      <c r="G185" s="56">
        <v>260</v>
      </c>
      <c r="H185" s="57">
        <v>108.24</v>
      </c>
      <c r="I185" s="55">
        <v>-1.29</v>
      </c>
      <c r="J185" s="56">
        <v>466</v>
      </c>
      <c r="K185" s="57">
        <v>180.18</v>
      </c>
      <c r="L185" s="55">
        <v>9.07</v>
      </c>
      <c r="M185" s="56">
        <v>220</v>
      </c>
    </row>
    <row r="186" spans="1:13" ht="25.5" customHeight="1" thickBot="1" x14ac:dyDescent="0.25">
      <c r="A186" s="62">
        <v>44896</v>
      </c>
      <c r="B186" s="63">
        <v>110.78</v>
      </c>
      <c r="C186" s="63">
        <v>-0.74</v>
      </c>
      <c r="D186" s="64">
        <v>1104</v>
      </c>
      <c r="E186" s="65">
        <v>95.83</v>
      </c>
      <c r="F186" s="63">
        <v>-0.63</v>
      </c>
      <c r="G186" s="64">
        <v>351</v>
      </c>
      <c r="H186" s="65">
        <v>103.99</v>
      </c>
      <c r="I186" s="63">
        <v>-0.91</v>
      </c>
      <c r="J186" s="64">
        <v>529</v>
      </c>
      <c r="K186" s="65">
        <v>177.5</v>
      </c>
      <c r="L186" s="63">
        <v>4.6500000000000004</v>
      </c>
      <c r="M186" s="64">
        <v>224</v>
      </c>
    </row>
    <row r="187" spans="1:13" ht="25.5" customHeight="1" x14ac:dyDescent="0.2">
      <c r="A187" s="50">
        <v>44927</v>
      </c>
      <c r="B187" s="51">
        <v>121.25</v>
      </c>
      <c r="C187" s="51">
        <v>5.91</v>
      </c>
      <c r="D187" s="52">
        <v>717</v>
      </c>
      <c r="E187" s="53">
        <v>101.35</v>
      </c>
      <c r="F187" s="51">
        <v>0.21</v>
      </c>
      <c r="G187" s="52">
        <v>214</v>
      </c>
      <c r="H187" s="53">
        <v>114.99</v>
      </c>
      <c r="I187" s="51">
        <v>7.12</v>
      </c>
      <c r="J187" s="52">
        <v>324</v>
      </c>
      <c r="K187" s="53">
        <v>189.67</v>
      </c>
      <c r="L187" s="51">
        <v>10.47</v>
      </c>
      <c r="M187" s="52">
        <v>179</v>
      </c>
    </row>
    <row r="188" spans="1:13" ht="25.5" customHeight="1" x14ac:dyDescent="0.2">
      <c r="A188" s="54">
        <v>44958</v>
      </c>
      <c r="B188" s="55">
        <v>115.09</v>
      </c>
      <c r="C188" s="55">
        <v>1.1200000000000001</v>
      </c>
      <c r="D188" s="56">
        <v>835</v>
      </c>
      <c r="E188" s="57">
        <v>99.45</v>
      </c>
      <c r="F188" s="55">
        <v>8.26</v>
      </c>
      <c r="G188" s="56">
        <v>262</v>
      </c>
      <c r="H188" s="57">
        <v>109.69</v>
      </c>
      <c r="I188" s="55">
        <v>0.32</v>
      </c>
      <c r="J188" s="56">
        <v>406</v>
      </c>
      <c r="K188" s="57">
        <v>180.53</v>
      </c>
      <c r="L188" s="55">
        <v>-0.2</v>
      </c>
      <c r="M188" s="56">
        <v>167</v>
      </c>
    </row>
    <row r="189" spans="1:13" ht="25.5" customHeight="1" x14ac:dyDescent="0.2">
      <c r="A189" s="54">
        <v>44986</v>
      </c>
      <c r="B189" s="55">
        <v>119.61</v>
      </c>
      <c r="C189" s="55">
        <v>2.38</v>
      </c>
      <c r="D189" s="56">
        <v>1279</v>
      </c>
      <c r="E189" s="57">
        <v>100.55</v>
      </c>
      <c r="F189" s="55">
        <v>6.54</v>
      </c>
      <c r="G189" s="56">
        <v>382</v>
      </c>
      <c r="H189" s="57">
        <v>115.25</v>
      </c>
      <c r="I189" s="55">
        <v>4.1100000000000003</v>
      </c>
      <c r="J189" s="56">
        <v>593</v>
      </c>
      <c r="K189" s="57">
        <v>180.84</v>
      </c>
      <c r="L189" s="55">
        <v>0.09</v>
      </c>
      <c r="M189" s="56">
        <v>304</v>
      </c>
    </row>
    <row r="190" spans="1:13" ht="25.5" customHeight="1" x14ac:dyDescent="0.2">
      <c r="A190" s="54">
        <v>45017</v>
      </c>
      <c r="B190" s="55">
        <v>120.99</v>
      </c>
      <c r="C190" s="55">
        <v>5.42</v>
      </c>
      <c r="D190" s="56">
        <v>820</v>
      </c>
      <c r="E190" s="57">
        <v>104.54</v>
      </c>
      <c r="F190" s="55">
        <v>6.84</v>
      </c>
      <c r="G190" s="56">
        <v>248</v>
      </c>
      <c r="H190" s="57">
        <v>114.4</v>
      </c>
      <c r="I190" s="55">
        <v>7.06</v>
      </c>
      <c r="J190" s="56">
        <v>372</v>
      </c>
      <c r="K190" s="57">
        <v>187.67</v>
      </c>
      <c r="L190" s="55">
        <v>4.01</v>
      </c>
      <c r="M190" s="56">
        <v>200</v>
      </c>
    </row>
    <row r="191" spans="1:13" ht="25.5" customHeight="1" x14ac:dyDescent="0.2">
      <c r="A191" s="54">
        <v>45047</v>
      </c>
      <c r="B191" s="55">
        <v>117.99</v>
      </c>
      <c r="C191" s="55">
        <v>2.64</v>
      </c>
      <c r="D191" s="56">
        <v>909</v>
      </c>
      <c r="E191" s="57">
        <v>106.7</v>
      </c>
      <c r="F191" s="55">
        <v>12.89</v>
      </c>
      <c r="G191" s="56">
        <v>289</v>
      </c>
      <c r="H191" s="57">
        <v>109.59</v>
      </c>
      <c r="I191" s="55">
        <v>-1.88</v>
      </c>
      <c r="J191" s="56">
        <v>419</v>
      </c>
      <c r="K191" s="57">
        <v>182.3</v>
      </c>
      <c r="L191" s="55">
        <v>3.18</v>
      </c>
      <c r="M191" s="56">
        <v>201</v>
      </c>
    </row>
    <row r="192" spans="1:13" ht="25.5" customHeight="1" x14ac:dyDescent="0.2">
      <c r="A192" s="54">
        <v>45078</v>
      </c>
      <c r="B192" s="55">
        <v>119.95</v>
      </c>
      <c r="C192" s="55">
        <v>3.53</v>
      </c>
      <c r="D192" s="56">
        <v>1008</v>
      </c>
      <c r="E192" s="57">
        <v>106.79</v>
      </c>
      <c r="F192" s="55">
        <v>5.69</v>
      </c>
      <c r="G192" s="56">
        <v>334</v>
      </c>
      <c r="H192" s="57">
        <v>113.31</v>
      </c>
      <c r="I192" s="55">
        <v>1.87</v>
      </c>
      <c r="J192" s="56">
        <v>443</v>
      </c>
      <c r="K192" s="57">
        <v>178.02</v>
      </c>
      <c r="L192" s="55">
        <v>2.61</v>
      </c>
      <c r="M192" s="56">
        <v>231</v>
      </c>
    </row>
    <row r="193" spans="1:13" ht="25.5" customHeight="1" x14ac:dyDescent="0.2">
      <c r="A193" s="54">
        <v>45108</v>
      </c>
      <c r="B193" s="55">
        <v>120.29</v>
      </c>
      <c r="C193" s="55">
        <v>2.11</v>
      </c>
      <c r="D193" s="56">
        <v>981</v>
      </c>
      <c r="E193" s="57">
        <v>104</v>
      </c>
      <c r="F193" s="55">
        <v>-2.37</v>
      </c>
      <c r="G193" s="56">
        <v>297</v>
      </c>
      <c r="H193" s="57">
        <v>113.19</v>
      </c>
      <c r="I193" s="55">
        <v>2.98</v>
      </c>
      <c r="J193" s="56">
        <v>468</v>
      </c>
      <c r="K193" s="57">
        <v>188.65</v>
      </c>
      <c r="L193" s="55">
        <v>7.33</v>
      </c>
      <c r="M193" s="56">
        <v>216</v>
      </c>
    </row>
    <row r="194" spans="1:13" ht="25.5" customHeight="1" x14ac:dyDescent="0.2">
      <c r="A194" s="54">
        <v>45139</v>
      </c>
      <c r="B194" s="55">
        <v>119.26</v>
      </c>
      <c r="C194" s="55">
        <v>1.91</v>
      </c>
      <c r="D194" s="56">
        <v>938</v>
      </c>
      <c r="E194" s="57">
        <v>109.13</v>
      </c>
      <c r="F194" s="55">
        <v>9.77</v>
      </c>
      <c r="G194" s="56">
        <v>284</v>
      </c>
      <c r="H194" s="57">
        <v>109.63</v>
      </c>
      <c r="I194" s="55">
        <v>-0.7</v>
      </c>
      <c r="J194" s="56">
        <v>453</v>
      </c>
      <c r="K194" s="57">
        <v>184.97</v>
      </c>
      <c r="L194" s="55">
        <v>2.14</v>
      </c>
      <c r="M194" s="56">
        <v>201</v>
      </c>
    </row>
    <row r="195" spans="1:13" ht="25.5" customHeight="1" x14ac:dyDescent="0.2">
      <c r="A195" s="54">
        <v>45170</v>
      </c>
      <c r="B195" s="55">
        <v>115.28</v>
      </c>
      <c r="C195" s="55">
        <v>-1.2</v>
      </c>
      <c r="D195" s="56">
        <v>1041</v>
      </c>
      <c r="E195" s="57">
        <v>100.15</v>
      </c>
      <c r="F195" s="55">
        <v>3.38</v>
      </c>
      <c r="G195" s="56">
        <v>324</v>
      </c>
      <c r="H195" s="57">
        <v>108.73</v>
      </c>
      <c r="I195" s="55">
        <v>-4.59</v>
      </c>
      <c r="J195" s="56">
        <v>503</v>
      </c>
      <c r="K195" s="57">
        <v>180.54</v>
      </c>
      <c r="L195" s="55">
        <v>2.06</v>
      </c>
      <c r="M195" s="56">
        <v>214</v>
      </c>
    </row>
    <row r="196" spans="1:13" ht="25.5" customHeight="1" x14ac:dyDescent="0.2">
      <c r="A196" s="54">
        <v>45200</v>
      </c>
      <c r="B196" s="55">
        <v>117.82</v>
      </c>
      <c r="C196" s="55">
        <v>-0.24</v>
      </c>
      <c r="D196" s="56">
        <v>895</v>
      </c>
      <c r="E196" s="57">
        <v>102.43</v>
      </c>
      <c r="F196" s="55">
        <v>-4.78</v>
      </c>
      <c r="G196" s="56">
        <v>302</v>
      </c>
      <c r="H196" s="57">
        <v>112.36</v>
      </c>
      <c r="I196" s="55">
        <v>3.61</v>
      </c>
      <c r="J196" s="56">
        <v>392</v>
      </c>
      <c r="K196" s="57">
        <v>173.95</v>
      </c>
      <c r="L196" s="55">
        <v>-3</v>
      </c>
      <c r="M196" s="56">
        <v>201</v>
      </c>
    </row>
    <row r="197" spans="1:13" ht="25.5" customHeight="1" x14ac:dyDescent="0.2">
      <c r="A197" s="54">
        <v>45231</v>
      </c>
      <c r="B197" s="55">
        <v>115.19</v>
      </c>
      <c r="C197" s="55">
        <v>-1</v>
      </c>
      <c r="D197" s="56">
        <v>999</v>
      </c>
      <c r="E197" s="57">
        <v>99.49</v>
      </c>
      <c r="F197" s="55">
        <v>-3.44</v>
      </c>
      <c r="G197" s="56">
        <v>289</v>
      </c>
      <c r="H197" s="57">
        <v>107.78</v>
      </c>
      <c r="I197" s="55">
        <v>-0.42</v>
      </c>
      <c r="J197" s="56">
        <v>484</v>
      </c>
      <c r="K197" s="57">
        <v>178.76</v>
      </c>
      <c r="L197" s="55">
        <v>-0.79</v>
      </c>
      <c r="M197" s="56">
        <v>226</v>
      </c>
    </row>
    <row r="198" spans="1:13" ht="25.5" customHeight="1" thickBot="1" x14ac:dyDescent="0.25">
      <c r="A198" s="62">
        <v>45261</v>
      </c>
      <c r="B198" s="63">
        <v>115.34</v>
      </c>
      <c r="C198" s="63">
        <v>4.12</v>
      </c>
      <c r="D198" s="64">
        <v>1120</v>
      </c>
      <c r="E198" s="65">
        <v>98.53</v>
      </c>
      <c r="F198" s="63">
        <v>2.82</v>
      </c>
      <c r="G198" s="64">
        <v>369</v>
      </c>
      <c r="H198" s="65">
        <v>110.61</v>
      </c>
      <c r="I198" s="63">
        <v>6.37</v>
      </c>
      <c r="J198" s="64">
        <v>536</v>
      </c>
      <c r="K198" s="65">
        <v>179.26</v>
      </c>
      <c r="L198" s="63">
        <v>0.99</v>
      </c>
      <c r="M198" s="64">
        <v>215</v>
      </c>
    </row>
    <row r="199" spans="1:13" ht="25.5" customHeight="1" x14ac:dyDescent="0.2">
      <c r="A199" s="50">
        <v>45292</v>
      </c>
      <c r="B199" s="51">
        <v>116.91</v>
      </c>
      <c r="C199" s="51">
        <v>-3.58</v>
      </c>
      <c r="D199" s="52">
        <v>665</v>
      </c>
      <c r="E199" s="53">
        <v>99.88</v>
      </c>
      <c r="F199" s="51">
        <v>-1.45</v>
      </c>
      <c r="G199" s="52">
        <v>218</v>
      </c>
      <c r="H199" s="53">
        <v>111.5</v>
      </c>
      <c r="I199" s="51">
        <v>-3.04</v>
      </c>
      <c r="J199" s="52">
        <v>293</v>
      </c>
      <c r="K199" s="53">
        <v>184.29</v>
      </c>
      <c r="L199" s="51">
        <v>-2.84</v>
      </c>
      <c r="M199" s="52">
        <v>154</v>
      </c>
    </row>
    <row r="200" spans="1:13" ht="25.5" customHeight="1" x14ac:dyDescent="0.2">
      <c r="A200" s="54">
        <v>45323</v>
      </c>
      <c r="B200" s="55">
        <v>116.71</v>
      </c>
      <c r="C200" s="55">
        <v>1.41</v>
      </c>
      <c r="D200" s="56">
        <v>865</v>
      </c>
      <c r="E200" s="57">
        <v>100.05</v>
      </c>
      <c r="F200" s="55">
        <v>0.6</v>
      </c>
      <c r="G200" s="56">
        <v>258</v>
      </c>
      <c r="H200" s="57">
        <v>109.89</v>
      </c>
      <c r="I200" s="55">
        <v>0.18</v>
      </c>
      <c r="J200" s="56">
        <v>403</v>
      </c>
      <c r="K200" s="57">
        <v>181.2</v>
      </c>
      <c r="L200" s="55">
        <v>0.37</v>
      </c>
      <c r="M200" s="56">
        <v>204</v>
      </c>
    </row>
    <row r="201" spans="1:13" ht="25.5" customHeight="1" x14ac:dyDescent="0.2">
      <c r="A201" s="54">
        <v>45352</v>
      </c>
      <c r="B201" s="55">
        <v>119.01</v>
      </c>
      <c r="C201" s="55">
        <v>-0.5</v>
      </c>
      <c r="D201" s="56">
        <v>1178</v>
      </c>
      <c r="E201" s="57">
        <v>103.77</v>
      </c>
      <c r="F201" s="55">
        <v>3.2</v>
      </c>
      <c r="G201" s="56">
        <v>351</v>
      </c>
      <c r="H201" s="57">
        <v>110.91</v>
      </c>
      <c r="I201" s="55">
        <v>-3.77</v>
      </c>
      <c r="J201" s="56">
        <v>564</v>
      </c>
      <c r="K201" s="57">
        <v>187.21</v>
      </c>
      <c r="L201" s="55">
        <v>3.52</v>
      </c>
      <c r="M201" s="56">
        <v>263</v>
      </c>
    </row>
    <row r="202" spans="1:13" ht="25.5" customHeight="1" x14ac:dyDescent="0.2">
      <c r="A202" s="54">
        <v>45383</v>
      </c>
      <c r="B202" s="55">
        <v>119.69</v>
      </c>
      <c r="C202" s="55">
        <v>-1.07</v>
      </c>
      <c r="D202" s="56">
        <v>905</v>
      </c>
      <c r="E202" s="57">
        <v>98.62</v>
      </c>
      <c r="F202" s="55">
        <v>-5.66</v>
      </c>
      <c r="G202" s="56">
        <v>291</v>
      </c>
      <c r="H202" s="57">
        <v>114.43</v>
      </c>
      <c r="I202" s="55">
        <v>0.03</v>
      </c>
      <c r="J202" s="56">
        <v>414</v>
      </c>
      <c r="K202" s="57">
        <v>190.58</v>
      </c>
      <c r="L202" s="55">
        <v>1.55</v>
      </c>
      <c r="M202" s="56">
        <v>200</v>
      </c>
    </row>
    <row r="203" spans="1:13" ht="25.5" customHeight="1" x14ac:dyDescent="0.2">
      <c r="A203" s="54">
        <v>45413</v>
      </c>
      <c r="B203" s="55">
        <v>118.2</v>
      </c>
      <c r="C203" s="55">
        <v>0.18</v>
      </c>
      <c r="D203" s="56">
        <v>931</v>
      </c>
      <c r="E203" s="57">
        <v>99.08</v>
      </c>
      <c r="F203" s="55">
        <v>-7.14</v>
      </c>
      <c r="G203" s="56">
        <v>289</v>
      </c>
      <c r="H203" s="57">
        <v>112.77</v>
      </c>
      <c r="I203" s="55">
        <v>2.9</v>
      </c>
      <c r="J203" s="56">
        <v>430</v>
      </c>
      <c r="K203" s="57">
        <v>180.1</v>
      </c>
      <c r="L203" s="55">
        <v>-1.21</v>
      </c>
      <c r="M203" s="56">
        <v>212</v>
      </c>
    </row>
    <row r="204" spans="1:13" ht="25.5" customHeight="1" x14ac:dyDescent="0.2">
      <c r="A204" s="54">
        <v>45444</v>
      </c>
      <c r="B204" s="55">
        <v>118.58</v>
      </c>
      <c r="C204" s="55">
        <v>-1.1399999999999999</v>
      </c>
      <c r="D204" s="56">
        <v>998</v>
      </c>
      <c r="E204" s="57">
        <v>103.9</v>
      </c>
      <c r="F204" s="55">
        <v>-2.71</v>
      </c>
      <c r="G204" s="56">
        <v>338</v>
      </c>
      <c r="H204" s="57">
        <v>112.16</v>
      </c>
      <c r="I204" s="55">
        <v>-1.01</v>
      </c>
      <c r="J204" s="56">
        <v>448</v>
      </c>
      <c r="K204" s="57">
        <v>182.72</v>
      </c>
      <c r="L204" s="55">
        <v>2.64</v>
      </c>
      <c r="M204" s="56">
        <v>212</v>
      </c>
    </row>
    <row r="205" spans="1:13" ht="25.5" customHeight="1" x14ac:dyDescent="0.2">
      <c r="A205" s="54">
        <v>45474</v>
      </c>
      <c r="B205" s="55">
        <v>116.46</v>
      </c>
      <c r="C205" s="55">
        <v>-3.18</v>
      </c>
      <c r="D205" s="56">
        <v>1052</v>
      </c>
      <c r="E205" s="57">
        <v>97.72</v>
      </c>
      <c r="F205" s="55">
        <v>-6.04</v>
      </c>
      <c r="G205" s="56">
        <v>363</v>
      </c>
      <c r="H205" s="57">
        <v>111.18</v>
      </c>
      <c r="I205" s="55">
        <v>-1.78</v>
      </c>
      <c r="J205" s="56">
        <v>479</v>
      </c>
      <c r="K205" s="57">
        <v>188.38</v>
      </c>
      <c r="L205" s="55">
        <v>-0.14000000000000001</v>
      </c>
      <c r="M205" s="56">
        <v>210</v>
      </c>
    </row>
    <row r="206" spans="1:13" ht="25.5" customHeight="1" x14ac:dyDescent="0.2">
      <c r="A206" s="54">
        <v>45505</v>
      </c>
      <c r="B206" s="55">
        <v>120.33</v>
      </c>
      <c r="C206" s="55">
        <v>0.9</v>
      </c>
      <c r="D206" s="56">
        <v>869</v>
      </c>
      <c r="E206" s="57">
        <v>104.04</v>
      </c>
      <c r="F206" s="55">
        <v>-4.66</v>
      </c>
      <c r="G206" s="56">
        <v>269</v>
      </c>
      <c r="H206" s="57">
        <v>110.79</v>
      </c>
      <c r="I206" s="55">
        <v>1.06</v>
      </c>
      <c r="J206" s="56">
        <v>393</v>
      </c>
      <c r="K206" s="57">
        <v>193.18</v>
      </c>
      <c r="L206" s="55">
        <v>4.4400000000000004</v>
      </c>
      <c r="M206" s="56">
        <v>207</v>
      </c>
    </row>
    <row r="207" spans="1:13" ht="25.5" customHeight="1" x14ac:dyDescent="0.2">
      <c r="A207" s="54">
        <v>45536</v>
      </c>
      <c r="B207" s="55">
        <v>119.37</v>
      </c>
      <c r="C207" s="55">
        <v>3.55</v>
      </c>
      <c r="D207" s="56">
        <v>944</v>
      </c>
      <c r="E207" s="57">
        <v>102.48</v>
      </c>
      <c r="F207" s="55">
        <v>2.33</v>
      </c>
      <c r="G207" s="56">
        <v>319</v>
      </c>
      <c r="H207" s="57">
        <v>112.2</v>
      </c>
      <c r="I207" s="55">
        <v>3.19</v>
      </c>
      <c r="J207" s="56">
        <v>405</v>
      </c>
      <c r="K207" s="57">
        <v>186.21</v>
      </c>
      <c r="L207" s="55">
        <v>3.14</v>
      </c>
      <c r="M207" s="56">
        <v>220</v>
      </c>
    </row>
    <row r="208" spans="1:13" ht="25.5" customHeight="1" x14ac:dyDescent="0.2">
      <c r="A208" s="54">
        <v>45566</v>
      </c>
      <c r="B208" s="55">
        <v>116.22</v>
      </c>
      <c r="C208" s="55">
        <v>-1.36</v>
      </c>
      <c r="D208" s="56">
        <v>810</v>
      </c>
      <c r="E208" s="57">
        <v>102.09</v>
      </c>
      <c r="F208" s="55">
        <v>-0.33</v>
      </c>
      <c r="G208" s="56">
        <v>298</v>
      </c>
      <c r="H208" s="57">
        <v>107.36</v>
      </c>
      <c r="I208" s="55">
        <v>-4.45</v>
      </c>
      <c r="J208" s="56">
        <v>332</v>
      </c>
      <c r="K208" s="57">
        <v>185.01</v>
      </c>
      <c r="L208" s="55">
        <v>6.36</v>
      </c>
      <c r="M208" s="56">
        <v>180</v>
      </c>
    </row>
    <row r="209" spans="1:13" ht="25.5" customHeight="1" thickBot="1" x14ac:dyDescent="0.25">
      <c r="A209" s="54">
        <v>45597</v>
      </c>
      <c r="B209" s="55">
        <v>118.63</v>
      </c>
      <c r="C209" s="55">
        <v>2.99</v>
      </c>
      <c r="D209" s="56">
        <v>692</v>
      </c>
      <c r="E209" s="57">
        <v>105.77</v>
      </c>
      <c r="F209" s="55">
        <v>6.31</v>
      </c>
      <c r="G209" s="56">
        <v>240</v>
      </c>
      <c r="H209" s="57">
        <v>107.95</v>
      </c>
      <c r="I209" s="55">
        <v>0.16</v>
      </c>
      <c r="J209" s="56">
        <v>281</v>
      </c>
      <c r="K209" s="57">
        <v>189.92</v>
      </c>
      <c r="L209" s="55">
        <v>6.24</v>
      </c>
      <c r="M209" s="56">
        <v>171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1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7EC28-0653-4F95-ADBA-54B67174A214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20</v>
      </c>
      <c r="L1" s="71" t="s">
        <v>21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106.03978611860001</v>
      </c>
      <c r="C10" s="51"/>
      <c r="D10" s="52">
        <v>834</v>
      </c>
      <c r="E10" s="53">
        <v>110.64726578050001</v>
      </c>
      <c r="F10" s="51"/>
      <c r="G10" s="52">
        <v>346</v>
      </c>
      <c r="H10" s="53">
        <v>102.5422178601</v>
      </c>
      <c r="I10" s="51"/>
      <c r="J10" s="52">
        <v>379</v>
      </c>
      <c r="K10" s="53">
        <v>112.3586223211</v>
      </c>
      <c r="L10" s="51"/>
      <c r="M10" s="52">
        <v>109</v>
      </c>
    </row>
    <row r="11" spans="1:13" ht="24.75" customHeight="1" x14ac:dyDescent="0.2">
      <c r="A11" s="54">
        <v>39569</v>
      </c>
      <c r="B11" s="55">
        <v>112.28966008499999</v>
      </c>
      <c r="C11" s="55">
        <v>5.89</v>
      </c>
      <c r="D11" s="56">
        <v>892</v>
      </c>
      <c r="E11" s="57">
        <v>113.6647768914</v>
      </c>
      <c r="F11" s="55">
        <v>2.73</v>
      </c>
      <c r="G11" s="56">
        <v>414</v>
      </c>
      <c r="H11" s="57">
        <v>109.5291610021</v>
      </c>
      <c r="I11" s="55">
        <v>6.81</v>
      </c>
      <c r="J11" s="56">
        <v>400</v>
      </c>
      <c r="K11" s="105">
        <v>112.512171487</v>
      </c>
      <c r="L11" s="55">
        <v>0.14000000000000001</v>
      </c>
      <c r="M11" s="56">
        <v>78</v>
      </c>
    </row>
    <row r="12" spans="1:13" ht="24.75" customHeight="1" x14ac:dyDescent="0.2">
      <c r="A12" s="54">
        <v>39600</v>
      </c>
      <c r="B12" s="55">
        <v>106.76481361640001</v>
      </c>
      <c r="C12" s="55">
        <v>-4.92</v>
      </c>
      <c r="D12" s="56">
        <v>979</v>
      </c>
      <c r="E12" s="57">
        <v>110.5588346749</v>
      </c>
      <c r="F12" s="55">
        <v>-2.73</v>
      </c>
      <c r="G12" s="56">
        <v>453</v>
      </c>
      <c r="H12" s="57">
        <v>103.91937064299999</v>
      </c>
      <c r="I12" s="55">
        <v>-5.12</v>
      </c>
      <c r="J12" s="56">
        <v>448</v>
      </c>
      <c r="K12" s="105">
        <v>105.2849105328</v>
      </c>
      <c r="L12" s="55">
        <v>-6.42</v>
      </c>
      <c r="M12" s="56">
        <v>78</v>
      </c>
    </row>
    <row r="13" spans="1:13" ht="24.75" customHeight="1" x14ac:dyDescent="0.2">
      <c r="A13" s="54">
        <v>39630</v>
      </c>
      <c r="B13" s="55">
        <v>105.0131310057</v>
      </c>
      <c r="C13" s="55">
        <v>-1.64</v>
      </c>
      <c r="D13" s="56">
        <v>1086</v>
      </c>
      <c r="E13" s="57">
        <v>106.7297519099</v>
      </c>
      <c r="F13" s="55">
        <v>-3.46</v>
      </c>
      <c r="G13" s="56">
        <v>478</v>
      </c>
      <c r="H13" s="57">
        <v>102.13375791750001</v>
      </c>
      <c r="I13" s="55">
        <v>-1.72</v>
      </c>
      <c r="J13" s="56">
        <v>521</v>
      </c>
      <c r="K13" s="105">
        <v>115.60848291729999</v>
      </c>
      <c r="L13" s="55">
        <v>9.81</v>
      </c>
      <c r="M13" s="56">
        <v>87</v>
      </c>
    </row>
    <row r="14" spans="1:13" ht="24.75" customHeight="1" x14ac:dyDescent="0.2">
      <c r="A14" s="54">
        <v>39661</v>
      </c>
      <c r="B14" s="55">
        <v>107.8646181368</v>
      </c>
      <c r="C14" s="55">
        <v>2.72</v>
      </c>
      <c r="D14" s="56">
        <v>960</v>
      </c>
      <c r="E14" s="57">
        <v>110.212119414</v>
      </c>
      <c r="F14" s="55">
        <v>3.26</v>
      </c>
      <c r="G14" s="56">
        <v>425</v>
      </c>
      <c r="H14" s="57">
        <v>104.36598331739999</v>
      </c>
      <c r="I14" s="55">
        <v>2.19</v>
      </c>
      <c r="J14" s="56">
        <v>461</v>
      </c>
      <c r="K14" s="105">
        <v>113.8240715307</v>
      </c>
      <c r="L14" s="55">
        <v>-1.54</v>
      </c>
      <c r="M14" s="56">
        <v>74</v>
      </c>
    </row>
    <row r="15" spans="1:13" ht="24.75" customHeight="1" x14ac:dyDescent="0.2">
      <c r="A15" s="54">
        <v>39692</v>
      </c>
      <c r="B15" s="55">
        <v>105.2243008179</v>
      </c>
      <c r="C15" s="55">
        <v>-2.4500000000000002</v>
      </c>
      <c r="D15" s="56">
        <v>985</v>
      </c>
      <c r="E15" s="57">
        <v>108.28448066129999</v>
      </c>
      <c r="F15" s="55">
        <v>-1.75</v>
      </c>
      <c r="G15" s="56">
        <v>438</v>
      </c>
      <c r="H15" s="57">
        <v>104.70189136659999</v>
      </c>
      <c r="I15" s="55">
        <v>0.32</v>
      </c>
      <c r="J15" s="56">
        <v>467</v>
      </c>
      <c r="K15" s="105">
        <v>111.74205544199999</v>
      </c>
      <c r="L15" s="55">
        <v>-1.83</v>
      </c>
      <c r="M15" s="56">
        <v>80</v>
      </c>
    </row>
    <row r="16" spans="1:13" ht="24.75" customHeight="1" x14ac:dyDescent="0.2">
      <c r="A16" s="54">
        <v>39722</v>
      </c>
      <c r="B16" s="55">
        <v>104.70921617800001</v>
      </c>
      <c r="C16" s="55">
        <v>-0.49</v>
      </c>
      <c r="D16" s="56">
        <v>1077</v>
      </c>
      <c r="E16" s="57">
        <v>105.7324370753</v>
      </c>
      <c r="F16" s="55">
        <v>-2.36</v>
      </c>
      <c r="G16" s="56">
        <v>416</v>
      </c>
      <c r="H16" s="57">
        <v>104.48221323049999</v>
      </c>
      <c r="I16" s="55">
        <v>-0.21</v>
      </c>
      <c r="J16" s="56">
        <v>534</v>
      </c>
      <c r="K16" s="105">
        <v>102.882180422</v>
      </c>
      <c r="L16" s="55">
        <v>-7.93</v>
      </c>
      <c r="M16" s="56">
        <v>127</v>
      </c>
    </row>
    <row r="17" spans="1:13" ht="24.75" customHeight="1" x14ac:dyDescent="0.2">
      <c r="A17" s="54">
        <v>39753</v>
      </c>
      <c r="B17" s="55">
        <v>100.1693104993</v>
      </c>
      <c r="C17" s="55">
        <v>-4.34</v>
      </c>
      <c r="D17" s="56">
        <v>910</v>
      </c>
      <c r="E17" s="57">
        <v>103.8198961782</v>
      </c>
      <c r="F17" s="55">
        <v>-1.81</v>
      </c>
      <c r="G17" s="56">
        <v>383</v>
      </c>
      <c r="H17" s="57">
        <v>98.175633966299998</v>
      </c>
      <c r="I17" s="55">
        <v>-6.04</v>
      </c>
      <c r="J17" s="56">
        <v>437</v>
      </c>
      <c r="K17" s="105">
        <v>105.3506841402</v>
      </c>
      <c r="L17" s="55">
        <v>2.4</v>
      </c>
      <c r="M17" s="56">
        <v>90</v>
      </c>
    </row>
    <row r="18" spans="1:13" ht="24.75" customHeight="1" thickBot="1" x14ac:dyDescent="0.25">
      <c r="A18" s="62">
        <v>39783</v>
      </c>
      <c r="B18" s="63">
        <v>101.9288891696</v>
      </c>
      <c r="C18" s="63">
        <v>1.76</v>
      </c>
      <c r="D18" s="64">
        <v>1081</v>
      </c>
      <c r="E18" s="65">
        <v>104.54936649539999</v>
      </c>
      <c r="F18" s="63">
        <v>0.7</v>
      </c>
      <c r="G18" s="64">
        <v>469</v>
      </c>
      <c r="H18" s="65">
        <v>100.26798515510001</v>
      </c>
      <c r="I18" s="63">
        <v>2.13</v>
      </c>
      <c r="J18" s="64">
        <v>495</v>
      </c>
      <c r="K18" s="106">
        <v>99.233973305700005</v>
      </c>
      <c r="L18" s="63">
        <v>-5.81</v>
      </c>
      <c r="M18" s="64">
        <v>117</v>
      </c>
    </row>
    <row r="19" spans="1:13" ht="24.75" customHeight="1" x14ac:dyDescent="0.2">
      <c r="A19" s="50">
        <v>39814</v>
      </c>
      <c r="B19" s="107">
        <v>107.4076301324</v>
      </c>
      <c r="C19" s="108">
        <v>5.38</v>
      </c>
      <c r="D19" s="109">
        <v>652</v>
      </c>
      <c r="E19" s="107">
        <v>115.2907302168</v>
      </c>
      <c r="F19" s="108">
        <v>10.27</v>
      </c>
      <c r="G19" s="110">
        <v>257</v>
      </c>
      <c r="H19" s="107">
        <v>100.25758194079999</v>
      </c>
      <c r="I19" s="108">
        <v>-0.01</v>
      </c>
      <c r="J19" s="110">
        <v>321</v>
      </c>
      <c r="K19" s="111">
        <v>101.3308338625</v>
      </c>
      <c r="L19" s="108">
        <v>2.11</v>
      </c>
      <c r="M19" s="109">
        <v>74</v>
      </c>
    </row>
    <row r="20" spans="1:13" ht="24.75" customHeight="1" x14ac:dyDescent="0.2">
      <c r="A20" s="58">
        <v>39845</v>
      </c>
      <c r="B20" s="95">
        <v>100.2254111896</v>
      </c>
      <c r="C20" s="96">
        <v>-6.69</v>
      </c>
      <c r="D20" s="97">
        <v>713</v>
      </c>
      <c r="E20" s="95">
        <v>105.8242431757</v>
      </c>
      <c r="F20" s="96">
        <v>-8.2100000000000009</v>
      </c>
      <c r="G20" s="103">
        <v>282</v>
      </c>
      <c r="H20" s="95">
        <v>97.820770325799998</v>
      </c>
      <c r="I20" s="96">
        <v>-2.4300000000000002</v>
      </c>
      <c r="J20" s="103">
        <v>332</v>
      </c>
      <c r="K20" s="112">
        <v>99.152329930099995</v>
      </c>
      <c r="L20" s="96">
        <v>-2.15</v>
      </c>
      <c r="M20" s="97">
        <v>99</v>
      </c>
    </row>
    <row r="21" spans="1:13" ht="24.75" customHeight="1" x14ac:dyDescent="0.2">
      <c r="A21" s="54">
        <v>39873</v>
      </c>
      <c r="B21" s="95">
        <v>100.0389170772</v>
      </c>
      <c r="C21" s="96">
        <v>-0.19</v>
      </c>
      <c r="D21" s="97">
        <v>1056</v>
      </c>
      <c r="E21" s="95">
        <v>102.6061807701</v>
      </c>
      <c r="F21" s="96">
        <v>-3.04</v>
      </c>
      <c r="G21" s="103">
        <v>394</v>
      </c>
      <c r="H21" s="95">
        <v>99.326241737199993</v>
      </c>
      <c r="I21" s="96">
        <v>1.54</v>
      </c>
      <c r="J21" s="103">
        <v>530</v>
      </c>
      <c r="K21" s="95">
        <v>98.4062681395</v>
      </c>
      <c r="L21" s="96">
        <v>-0.75</v>
      </c>
      <c r="M21" s="97">
        <v>132</v>
      </c>
    </row>
    <row r="22" spans="1:13" ht="24.75" customHeight="1" x14ac:dyDescent="0.2">
      <c r="A22" s="58">
        <v>39904</v>
      </c>
      <c r="B22" s="95">
        <v>101.3274320025</v>
      </c>
      <c r="C22" s="55">
        <v>1.29</v>
      </c>
      <c r="D22" s="97">
        <v>855</v>
      </c>
      <c r="E22" s="95">
        <v>106.9791182715</v>
      </c>
      <c r="F22" s="96">
        <v>4.26</v>
      </c>
      <c r="G22" s="103">
        <v>343</v>
      </c>
      <c r="H22" s="95">
        <v>98.734660113999993</v>
      </c>
      <c r="I22" s="96">
        <v>-0.6</v>
      </c>
      <c r="J22" s="103">
        <v>410</v>
      </c>
      <c r="K22" s="95">
        <v>100.10526765100001</v>
      </c>
      <c r="L22" s="96">
        <v>1.73</v>
      </c>
      <c r="M22" s="97">
        <v>102</v>
      </c>
    </row>
    <row r="23" spans="1:13" ht="24.75" customHeight="1" x14ac:dyDescent="0.2">
      <c r="A23" s="54">
        <v>39934</v>
      </c>
      <c r="B23" s="95">
        <v>98.998646759400003</v>
      </c>
      <c r="C23" s="96">
        <v>-2.2999999999999998</v>
      </c>
      <c r="D23" s="97">
        <v>771</v>
      </c>
      <c r="E23" s="95">
        <v>97.221731731099993</v>
      </c>
      <c r="F23" s="96">
        <v>-9.1199999999999992</v>
      </c>
      <c r="G23" s="103">
        <v>325</v>
      </c>
      <c r="H23" s="95">
        <v>98.469315762199997</v>
      </c>
      <c r="I23" s="96">
        <v>-0.27</v>
      </c>
      <c r="J23" s="103">
        <v>355</v>
      </c>
      <c r="K23" s="95">
        <v>101.93875757950001</v>
      </c>
      <c r="L23" s="96">
        <v>1.83</v>
      </c>
      <c r="M23" s="97">
        <v>91</v>
      </c>
    </row>
    <row r="24" spans="1:13" ht="24.75" customHeight="1" x14ac:dyDescent="0.2">
      <c r="A24" s="58">
        <v>39965</v>
      </c>
      <c r="B24" s="95">
        <v>100.21626052960001</v>
      </c>
      <c r="C24" s="96">
        <v>1.23</v>
      </c>
      <c r="D24" s="97">
        <v>1024</v>
      </c>
      <c r="E24" s="95">
        <v>99.199510051499999</v>
      </c>
      <c r="F24" s="96">
        <v>2.0299999999999998</v>
      </c>
      <c r="G24" s="103">
        <v>395</v>
      </c>
      <c r="H24" s="95">
        <v>99.007315529400003</v>
      </c>
      <c r="I24" s="96">
        <v>0.55000000000000004</v>
      </c>
      <c r="J24" s="103">
        <v>528</v>
      </c>
      <c r="K24" s="95">
        <v>106.9843111343</v>
      </c>
      <c r="L24" s="96">
        <v>4.95</v>
      </c>
      <c r="M24" s="97">
        <v>101</v>
      </c>
    </row>
    <row r="25" spans="1:13" ht="24.75" customHeight="1" x14ac:dyDescent="0.2">
      <c r="A25" s="54">
        <v>39995</v>
      </c>
      <c r="B25" s="95">
        <v>100.1610493221</v>
      </c>
      <c r="C25" s="96">
        <v>-0.06</v>
      </c>
      <c r="D25" s="97">
        <v>1036</v>
      </c>
      <c r="E25" s="95">
        <v>103.3632523019</v>
      </c>
      <c r="F25" s="96">
        <v>4.2</v>
      </c>
      <c r="G25" s="103">
        <v>433</v>
      </c>
      <c r="H25" s="95">
        <v>100.3008619196</v>
      </c>
      <c r="I25" s="96">
        <v>1.31</v>
      </c>
      <c r="J25" s="103">
        <v>470</v>
      </c>
      <c r="K25" s="95">
        <v>90.739819901800004</v>
      </c>
      <c r="L25" s="96">
        <v>-15.18</v>
      </c>
      <c r="M25" s="97">
        <v>133</v>
      </c>
    </row>
    <row r="26" spans="1:13" ht="24.75" customHeight="1" x14ac:dyDescent="0.2">
      <c r="A26" s="58">
        <v>40026</v>
      </c>
      <c r="B26" s="95">
        <v>99.061480382400006</v>
      </c>
      <c r="C26" s="96">
        <v>-1.1000000000000001</v>
      </c>
      <c r="D26" s="97">
        <v>818</v>
      </c>
      <c r="E26" s="95">
        <v>97.213138324100001</v>
      </c>
      <c r="F26" s="96">
        <v>-5.95</v>
      </c>
      <c r="G26" s="103">
        <v>360</v>
      </c>
      <c r="H26" s="95">
        <v>100.0205689814</v>
      </c>
      <c r="I26" s="96">
        <v>-0.28000000000000003</v>
      </c>
      <c r="J26" s="103">
        <v>363</v>
      </c>
      <c r="K26" s="95">
        <v>97.524285058800004</v>
      </c>
      <c r="L26" s="96">
        <v>7.48</v>
      </c>
      <c r="M26" s="97">
        <v>95</v>
      </c>
    </row>
    <row r="27" spans="1:13" ht="24.75" customHeight="1" x14ac:dyDescent="0.2">
      <c r="A27" s="54">
        <v>40057</v>
      </c>
      <c r="B27" s="95">
        <v>99.741219727000001</v>
      </c>
      <c r="C27" s="96">
        <v>0.69</v>
      </c>
      <c r="D27" s="97">
        <v>911</v>
      </c>
      <c r="E27" s="95">
        <v>108.6737396779</v>
      </c>
      <c r="F27" s="96">
        <v>11.79</v>
      </c>
      <c r="G27" s="103">
        <v>375</v>
      </c>
      <c r="H27" s="95">
        <v>97.210695092700007</v>
      </c>
      <c r="I27" s="96">
        <v>-2.81</v>
      </c>
      <c r="J27" s="103">
        <v>444</v>
      </c>
      <c r="K27" s="95">
        <v>97.274064771100001</v>
      </c>
      <c r="L27" s="96">
        <v>-0.26</v>
      </c>
      <c r="M27" s="97">
        <v>92</v>
      </c>
    </row>
    <row r="28" spans="1:13" ht="24.75" customHeight="1" x14ac:dyDescent="0.2">
      <c r="A28" s="58">
        <v>40087</v>
      </c>
      <c r="B28" s="95">
        <v>99.205089847099998</v>
      </c>
      <c r="C28" s="96">
        <v>-0.54</v>
      </c>
      <c r="D28" s="97">
        <v>854</v>
      </c>
      <c r="E28" s="95">
        <v>98.354867839799994</v>
      </c>
      <c r="F28" s="96">
        <v>-9.5</v>
      </c>
      <c r="G28" s="103">
        <v>355</v>
      </c>
      <c r="H28" s="95">
        <v>99.627998888199997</v>
      </c>
      <c r="I28" s="96">
        <v>2.4900000000000002</v>
      </c>
      <c r="J28" s="103">
        <v>412</v>
      </c>
      <c r="K28" s="95">
        <v>100.18403064500001</v>
      </c>
      <c r="L28" s="96">
        <v>2.99</v>
      </c>
      <c r="M28" s="97">
        <v>87</v>
      </c>
    </row>
    <row r="29" spans="1:13" ht="24.75" customHeight="1" x14ac:dyDescent="0.2">
      <c r="A29" s="72">
        <v>40118</v>
      </c>
      <c r="B29" s="95">
        <v>100.76828257069999</v>
      </c>
      <c r="C29" s="96">
        <v>1.58</v>
      </c>
      <c r="D29" s="97">
        <v>952</v>
      </c>
      <c r="E29" s="95">
        <v>98.0392559748</v>
      </c>
      <c r="F29" s="96">
        <v>-0.32</v>
      </c>
      <c r="G29" s="103">
        <v>387</v>
      </c>
      <c r="H29" s="95">
        <v>102.7712562568</v>
      </c>
      <c r="I29" s="96">
        <v>3.15</v>
      </c>
      <c r="J29" s="103">
        <v>453</v>
      </c>
      <c r="K29" s="95">
        <v>104.23481721020001</v>
      </c>
      <c r="L29" s="96">
        <v>4.04</v>
      </c>
      <c r="M29" s="97">
        <v>112</v>
      </c>
    </row>
    <row r="30" spans="1:13" ht="24.75" customHeight="1" thickBot="1" x14ac:dyDescent="0.25">
      <c r="A30" s="84">
        <v>40148</v>
      </c>
      <c r="B30" s="100">
        <v>101.04521399559999</v>
      </c>
      <c r="C30" s="101">
        <v>0.27</v>
      </c>
      <c r="D30" s="102">
        <v>973</v>
      </c>
      <c r="E30" s="100">
        <v>100.3776454482</v>
      </c>
      <c r="F30" s="101">
        <v>2.39</v>
      </c>
      <c r="G30" s="104">
        <v>440</v>
      </c>
      <c r="H30" s="100">
        <v>101.3909492347</v>
      </c>
      <c r="I30" s="101">
        <v>-1.34</v>
      </c>
      <c r="J30" s="104">
        <v>429</v>
      </c>
      <c r="K30" s="100">
        <v>99.486667564900003</v>
      </c>
      <c r="L30" s="101">
        <v>-4.5599999999999996</v>
      </c>
      <c r="M30" s="102">
        <v>104</v>
      </c>
    </row>
    <row r="31" spans="1:13" ht="24.75" customHeight="1" x14ac:dyDescent="0.2">
      <c r="A31" s="72">
        <v>40179</v>
      </c>
      <c r="B31" s="95">
        <v>100.6618275167</v>
      </c>
      <c r="C31" s="96">
        <v>-0.38</v>
      </c>
      <c r="D31" s="97">
        <v>610</v>
      </c>
      <c r="E31" s="95">
        <v>97.4526632484</v>
      </c>
      <c r="F31" s="96">
        <v>-2.91</v>
      </c>
      <c r="G31" s="103">
        <v>255</v>
      </c>
      <c r="H31" s="95">
        <v>99.556626038800005</v>
      </c>
      <c r="I31" s="96">
        <v>-1.81</v>
      </c>
      <c r="J31" s="103">
        <v>280</v>
      </c>
      <c r="K31" s="95">
        <v>102.6390274476</v>
      </c>
      <c r="L31" s="96">
        <v>3.17</v>
      </c>
      <c r="M31" s="97">
        <v>75</v>
      </c>
    </row>
    <row r="32" spans="1:13" ht="24.75" customHeight="1" x14ac:dyDescent="0.2">
      <c r="A32" s="72">
        <v>40210</v>
      </c>
      <c r="B32" s="95">
        <v>101.588226715</v>
      </c>
      <c r="C32" s="96">
        <v>0.92</v>
      </c>
      <c r="D32" s="97">
        <v>666</v>
      </c>
      <c r="E32" s="95">
        <v>104.1046041594</v>
      </c>
      <c r="F32" s="96">
        <v>6.83</v>
      </c>
      <c r="G32" s="103">
        <v>265</v>
      </c>
      <c r="H32" s="95">
        <v>98.866480113199998</v>
      </c>
      <c r="I32" s="96">
        <v>-0.69</v>
      </c>
      <c r="J32" s="103">
        <v>305</v>
      </c>
      <c r="K32" s="95">
        <v>108.4366079269</v>
      </c>
      <c r="L32" s="96">
        <v>5.65</v>
      </c>
      <c r="M32" s="97">
        <v>96</v>
      </c>
    </row>
    <row r="33" spans="1:13" ht="24.75" customHeight="1" x14ac:dyDescent="0.2">
      <c r="A33" s="72">
        <v>40238</v>
      </c>
      <c r="B33" s="95">
        <v>99.460955034899996</v>
      </c>
      <c r="C33" s="96">
        <v>-2.09</v>
      </c>
      <c r="D33" s="97">
        <v>1086</v>
      </c>
      <c r="E33" s="95">
        <v>98.684086552599993</v>
      </c>
      <c r="F33" s="96">
        <v>-5.21</v>
      </c>
      <c r="G33" s="103">
        <v>426</v>
      </c>
      <c r="H33" s="95">
        <v>100.66212422460001</v>
      </c>
      <c r="I33" s="96">
        <v>1.82</v>
      </c>
      <c r="J33" s="103">
        <v>483</v>
      </c>
      <c r="K33" s="95">
        <v>99.058338543999994</v>
      </c>
      <c r="L33" s="96">
        <v>-8.65</v>
      </c>
      <c r="M33" s="97">
        <v>177</v>
      </c>
    </row>
    <row r="34" spans="1:13" ht="24.75" customHeight="1" x14ac:dyDescent="0.2">
      <c r="A34" s="72">
        <v>40269</v>
      </c>
      <c r="B34" s="95">
        <v>98.010468311099999</v>
      </c>
      <c r="C34" s="96">
        <v>-1.46</v>
      </c>
      <c r="D34" s="97">
        <v>876</v>
      </c>
      <c r="E34" s="95">
        <v>98.917115543199998</v>
      </c>
      <c r="F34" s="96">
        <v>0.24</v>
      </c>
      <c r="G34" s="103">
        <v>365</v>
      </c>
      <c r="H34" s="95">
        <v>99.114884521500002</v>
      </c>
      <c r="I34" s="96">
        <v>-1.54</v>
      </c>
      <c r="J34" s="103">
        <v>399</v>
      </c>
      <c r="K34" s="95">
        <v>92.383154310600005</v>
      </c>
      <c r="L34" s="96">
        <v>-6.74</v>
      </c>
      <c r="M34" s="97">
        <v>112</v>
      </c>
    </row>
    <row r="35" spans="1:13" ht="24.75" customHeight="1" x14ac:dyDescent="0.2">
      <c r="A35" s="72">
        <v>40299</v>
      </c>
      <c r="B35" s="95">
        <v>98.882007071999993</v>
      </c>
      <c r="C35" s="96">
        <v>0.89</v>
      </c>
      <c r="D35" s="97">
        <v>868</v>
      </c>
      <c r="E35" s="95">
        <v>100.0502038497</v>
      </c>
      <c r="F35" s="96">
        <v>1.1499999999999999</v>
      </c>
      <c r="G35" s="103">
        <v>391</v>
      </c>
      <c r="H35" s="95">
        <v>97.897829767700003</v>
      </c>
      <c r="I35" s="96">
        <v>-1.23</v>
      </c>
      <c r="J35" s="103">
        <v>382</v>
      </c>
      <c r="K35" s="95">
        <v>95.642492075000007</v>
      </c>
      <c r="L35" s="96">
        <v>3.53</v>
      </c>
      <c r="M35" s="97">
        <v>95</v>
      </c>
    </row>
    <row r="36" spans="1:13" ht="24.75" customHeight="1" x14ac:dyDescent="0.2">
      <c r="A36" s="72">
        <v>40330</v>
      </c>
      <c r="B36" s="95">
        <v>98.108156213100003</v>
      </c>
      <c r="C36" s="96">
        <v>-0.78</v>
      </c>
      <c r="D36" s="97">
        <v>998</v>
      </c>
      <c r="E36" s="95">
        <v>101.88852634049999</v>
      </c>
      <c r="F36" s="96">
        <v>1.84</v>
      </c>
      <c r="G36" s="103">
        <v>474</v>
      </c>
      <c r="H36" s="95">
        <v>96.636828825400002</v>
      </c>
      <c r="I36" s="96">
        <v>-1.29</v>
      </c>
      <c r="J36" s="103">
        <v>398</v>
      </c>
      <c r="K36" s="95">
        <v>91.463579753399998</v>
      </c>
      <c r="L36" s="96">
        <v>-4.37</v>
      </c>
      <c r="M36" s="97">
        <v>126</v>
      </c>
    </row>
    <row r="37" spans="1:13" ht="24.75" customHeight="1" x14ac:dyDescent="0.2">
      <c r="A37" s="72">
        <v>40360</v>
      </c>
      <c r="B37" s="95">
        <v>99.614603629499996</v>
      </c>
      <c r="C37" s="96">
        <v>1.54</v>
      </c>
      <c r="D37" s="97">
        <v>1003</v>
      </c>
      <c r="E37" s="95">
        <v>99.212111768200003</v>
      </c>
      <c r="F37" s="96">
        <v>-2.63</v>
      </c>
      <c r="G37" s="103">
        <v>470</v>
      </c>
      <c r="H37" s="95">
        <v>100.3723968859</v>
      </c>
      <c r="I37" s="96">
        <v>3.87</v>
      </c>
      <c r="J37" s="103">
        <v>421</v>
      </c>
      <c r="K37" s="95">
        <v>98.883650205199999</v>
      </c>
      <c r="L37" s="96">
        <v>8.11</v>
      </c>
      <c r="M37" s="97">
        <v>112</v>
      </c>
    </row>
    <row r="38" spans="1:13" ht="24.75" customHeight="1" x14ac:dyDescent="0.2">
      <c r="A38" s="72">
        <v>40391</v>
      </c>
      <c r="B38" s="95">
        <v>98.346908608800007</v>
      </c>
      <c r="C38" s="96">
        <v>-1.27</v>
      </c>
      <c r="D38" s="97">
        <v>887</v>
      </c>
      <c r="E38" s="95">
        <v>98.375197564100006</v>
      </c>
      <c r="F38" s="96">
        <v>-0.84</v>
      </c>
      <c r="G38" s="103">
        <v>410</v>
      </c>
      <c r="H38" s="95">
        <v>97.475478632999994</v>
      </c>
      <c r="I38" s="96">
        <v>-2.89</v>
      </c>
      <c r="J38" s="103">
        <v>379</v>
      </c>
      <c r="K38" s="95">
        <v>99.388650496599993</v>
      </c>
      <c r="L38" s="96">
        <v>0.51</v>
      </c>
      <c r="M38" s="97">
        <v>98</v>
      </c>
    </row>
    <row r="39" spans="1:13" ht="24.75" customHeight="1" x14ac:dyDescent="0.2">
      <c r="A39" s="72">
        <v>40422</v>
      </c>
      <c r="B39" s="95">
        <v>101.43690399640001</v>
      </c>
      <c r="C39" s="96">
        <v>3.14</v>
      </c>
      <c r="D39" s="97">
        <v>1003</v>
      </c>
      <c r="E39" s="95">
        <v>98.760250319099995</v>
      </c>
      <c r="F39" s="96">
        <v>0.39</v>
      </c>
      <c r="G39" s="103">
        <v>490</v>
      </c>
      <c r="H39" s="95">
        <v>104.32163881210001</v>
      </c>
      <c r="I39" s="96">
        <v>7.02</v>
      </c>
      <c r="J39" s="103">
        <v>405</v>
      </c>
      <c r="K39" s="95">
        <v>109.5888846981</v>
      </c>
      <c r="L39" s="96">
        <v>10.26</v>
      </c>
      <c r="M39" s="97">
        <v>108</v>
      </c>
    </row>
    <row r="40" spans="1:13" ht="24.75" customHeight="1" x14ac:dyDescent="0.2">
      <c r="A40" s="72">
        <v>40452</v>
      </c>
      <c r="B40" s="95">
        <v>100.90687252070001</v>
      </c>
      <c r="C40" s="96">
        <v>-0.52</v>
      </c>
      <c r="D40" s="97">
        <v>929</v>
      </c>
      <c r="E40" s="95">
        <v>102.002050364</v>
      </c>
      <c r="F40" s="96">
        <v>3.28</v>
      </c>
      <c r="G40" s="103">
        <v>415</v>
      </c>
      <c r="H40" s="95">
        <v>100.2947562386</v>
      </c>
      <c r="I40" s="96">
        <v>-3.86</v>
      </c>
      <c r="J40" s="103">
        <v>409</v>
      </c>
      <c r="K40" s="95">
        <v>100.1048416142</v>
      </c>
      <c r="L40" s="96">
        <v>-8.65</v>
      </c>
      <c r="M40" s="97">
        <v>105</v>
      </c>
    </row>
    <row r="41" spans="1:13" ht="24.75" customHeight="1" x14ac:dyDescent="0.2">
      <c r="A41" s="72">
        <v>40483</v>
      </c>
      <c r="B41" s="95">
        <v>101.8956250836</v>
      </c>
      <c r="C41" s="96">
        <v>0.98</v>
      </c>
      <c r="D41" s="97">
        <v>1027</v>
      </c>
      <c r="E41" s="95">
        <v>101.6164902164</v>
      </c>
      <c r="F41" s="96">
        <v>-0.38</v>
      </c>
      <c r="G41" s="103">
        <v>461</v>
      </c>
      <c r="H41" s="95">
        <v>104.3768083051</v>
      </c>
      <c r="I41" s="96">
        <v>4.07</v>
      </c>
      <c r="J41" s="103">
        <v>450</v>
      </c>
      <c r="K41" s="95">
        <v>95.056722230999995</v>
      </c>
      <c r="L41" s="96">
        <v>-5.04</v>
      </c>
      <c r="M41" s="97">
        <v>116</v>
      </c>
    </row>
    <row r="42" spans="1:13" ht="24.75" customHeight="1" thickBot="1" x14ac:dyDescent="0.25">
      <c r="A42" s="84">
        <v>40513</v>
      </c>
      <c r="B42" s="100">
        <v>101.1235036161</v>
      </c>
      <c r="C42" s="101">
        <v>-0.76</v>
      </c>
      <c r="D42" s="102">
        <v>1060</v>
      </c>
      <c r="E42" s="100">
        <v>99.109471689200006</v>
      </c>
      <c r="F42" s="101">
        <v>-2.4700000000000002</v>
      </c>
      <c r="G42" s="104">
        <v>489</v>
      </c>
      <c r="H42" s="100">
        <v>100.75670191099999</v>
      </c>
      <c r="I42" s="101">
        <v>-3.47</v>
      </c>
      <c r="J42" s="104">
        <v>468</v>
      </c>
      <c r="K42" s="100">
        <v>107.55227062349999</v>
      </c>
      <c r="L42" s="101">
        <v>13.15</v>
      </c>
      <c r="M42" s="102">
        <v>103</v>
      </c>
    </row>
    <row r="43" spans="1:13" ht="24.75" customHeight="1" x14ac:dyDescent="0.2">
      <c r="A43" s="72">
        <v>40544</v>
      </c>
      <c r="B43" s="95">
        <v>100.3764706123</v>
      </c>
      <c r="C43" s="96">
        <v>-0.74</v>
      </c>
      <c r="D43" s="97">
        <v>451</v>
      </c>
      <c r="E43" s="95">
        <v>101.19648850039999</v>
      </c>
      <c r="F43" s="96">
        <v>2.11</v>
      </c>
      <c r="G43" s="103">
        <v>213</v>
      </c>
      <c r="H43" s="95">
        <v>96.422951979999993</v>
      </c>
      <c r="I43" s="96">
        <v>-4.3</v>
      </c>
      <c r="J43" s="103">
        <v>176</v>
      </c>
      <c r="K43" s="95">
        <v>102.4027157237</v>
      </c>
      <c r="L43" s="96">
        <v>-4.79</v>
      </c>
      <c r="M43" s="97">
        <v>62</v>
      </c>
    </row>
    <row r="44" spans="1:13" ht="24.75" customHeight="1" x14ac:dyDescent="0.2">
      <c r="A44" s="72">
        <v>40575</v>
      </c>
      <c r="B44" s="95">
        <v>101.61443482129999</v>
      </c>
      <c r="C44" s="96">
        <v>1.23</v>
      </c>
      <c r="D44" s="97">
        <v>372</v>
      </c>
      <c r="E44" s="95">
        <v>95.779758152799999</v>
      </c>
      <c r="F44" s="96">
        <v>-5.35</v>
      </c>
      <c r="G44" s="103">
        <v>180</v>
      </c>
      <c r="H44" s="95">
        <v>104.22081476930001</v>
      </c>
      <c r="I44" s="96">
        <v>8.09</v>
      </c>
      <c r="J44" s="103">
        <v>138</v>
      </c>
      <c r="K44" s="95">
        <v>110.3160487629</v>
      </c>
      <c r="L44" s="96">
        <v>7.73</v>
      </c>
      <c r="M44" s="97">
        <v>54</v>
      </c>
    </row>
    <row r="45" spans="1:13" ht="24.75" customHeight="1" x14ac:dyDescent="0.2">
      <c r="A45" s="72">
        <v>40603</v>
      </c>
      <c r="B45" s="95">
        <v>99.380128618100002</v>
      </c>
      <c r="C45" s="96">
        <v>-2.2000000000000002</v>
      </c>
      <c r="D45" s="97">
        <v>628</v>
      </c>
      <c r="E45" s="95">
        <v>93.509548750299999</v>
      </c>
      <c r="F45" s="96">
        <v>-2.37</v>
      </c>
      <c r="G45" s="103">
        <v>307</v>
      </c>
      <c r="H45" s="95">
        <v>101.0626019986</v>
      </c>
      <c r="I45" s="96">
        <v>-3.03</v>
      </c>
      <c r="J45" s="103">
        <v>250</v>
      </c>
      <c r="K45" s="95">
        <v>116.1958074336</v>
      </c>
      <c r="L45" s="96">
        <v>5.33</v>
      </c>
      <c r="M45" s="97">
        <v>71</v>
      </c>
    </row>
    <row r="46" spans="1:13" ht="24.75" customHeight="1" x14ac:dyDescent="0.2">
      <c r="A46" s="72">
        <v>40634</v>
      </c>
      <c r="B46" s="95">
        <v>103.12208097760001</v>
      </c>
      <c r="C46" s="96">
        <v>3.77</v>
      </c>
      <c r="D46" s="97">
        <v>761</v>
      </c>
      <c r="E46" s="95">
        <v>95.812533525299997</v>
      </c>
      <c r="F46" s="96">
        <v>2.46</v>
      </c>
      <c r="G46" s="103">
        <v>316</v>
      </c>
      <c r="H46" s="95">
        <v>105.99075952610001</v>
      </c>
      <c r="I46" s="96">
        <v>4.88</v>
      </c>
      <c r="J46" s="103">
        <v>351</v>
      </c>
      <c r="K46" s="95">
        <v>111.1548778996</v>
      </c>
      <c r="L46" s="96">
        <v>-4.34</v>
      </c>
      <c r="M46" s="97">
        <v>94</v>
      </c>
    </row>
    <row r="47" spans="1:13" ht="24.75" customHeight="1" x14ac:dyDescent="0.2">
      <c r="A47" s="72">
        <v>40664</v>
      </c>
      <c r="B47" s="95">
        <v>102.8273481829</v>
      </c>
      <c r="C47" s="96">
        <v>-0.28999999999999998</v>
      </c>
      <c r="D47" s="97">
        <v>841</v>
      </c>
      <c r="E47" s="95">
        <v>94.380607072199993</v>
      </c>
      <c r="F47" s="96">
        <v>-1.49</v>
      </c>
      <c r="G47" s="103">
        <v>365</v>
      </c>
      <c r="H47" s="95">
        <v>107.07385132989999</v>
      </c>
      <c r="I47" s="96">
        <v>1.02</v>
      </c>
      <c r="J47" s="103">
        <v>382</v>
      </c>
      <c r="K47" s="95">
        <v>108.682048735</v>
      </c>
      <c r="L47" s="96">
        <v>-2.2200000000000002</v>
      </c>
      <c r="M47" s="97">
        <v>94</v>
      </c>
    </row>
    <row r="48" spans="1:13" ht="24.75" customHeight="1" x14ac:dyDescent="0.2">
      <c r="A48" s="72">
        <v>40695</v>
      </c>
      <c r="B48" s="95">
        <v>104.2969364959</v>
      </c>
      <c r="C48" s="96">
        <v>1.43</v>
      </c>
      <c r="D48" s="97">
        <v>922</v>
      </c>
      <c r="E48" s="95">
        <v>98.989982019999999</v>
      </c>
      <c r="F48" s="96">
        <v>4.88</v>
      </c>
      <c r="G48" s="103">
        <v>414</v>
      </c>
      <c r="H48" s="95">
        <v>106.1013422453</v>
      </c>
      <c r="I48" s="96">
        <v>-0.91</v>
      </c>
      <c r="J48" s="103">
        <v>429</v>
      </c>
      <c r="K48" s="95">
        <v>113.86816364329999</v>
      </c>
      <c r="L48" s="96">
        <v>4.7699999999999996</v>
      </c>
      <c r="M48" s="97">
        <v>79</v>
      </c>
    </row>
    <row r="49" spans="1:13" ht="24.75" customHeight="1" x14ac:dyDescent="0.2">
      <c r="A49" s="72">
        <v>40725</v>
      </c>
      <c r="B49" s="95">
        <v>104.17509071489999</v>
      </c>
      <c r="C49" s="96">
        <v>-0.12</v>
      </c>
      <c r="D49" s="97">
        <v>927</v>
      </c>
      <c r="E49" s="95">
        <v>102.42654125990001</v>
      </c>
      <c r="F49" s="96">
        <v>3.47</v>
      </c>
      <c r="G49" s="103">
        <v>472</v>
      </c>
      <c r="H49" s="95">
        <v>104.3464730995</v>
      </c>
      <c r="I49" s="96">
        <v>-1.65</v>
      </c>
      <c r="J49" s="103">
        <v>366</v>
      </c>
      <c r="K49" s="95">
        <v>112.1814519639</v>
      </c>
      <c r="L49" s="96">
        <v>-1.48</v>
      </c>
      <c r="M49" s="97">
        <v>89</v>
      </c>
    </row>
    <row r="50" spans="1:13" ht="24.75" customHeight="1" x14ac:dyDescent="0.2">
      <c r="A50" s="72">
        <v>40756</v>
      </c>
      <c r="B50" s="95">
        <v>105.5473067584</v>
      </c>
      <c r="C50" s="96">
        <v>1.32</v>
      </c>
      <c r="D50" s="97">
        <v>851</v>
      </c>
      <c r="E50" s="95">
        <v>100.0638360733</v>
      </c>
      <c r="F50" s="96">
        <v>-2.31</v>
      </c>
      <c r="G50" s="103">
        <v>383</v>
      </c>
      <c r="H50" s="95">
        <v>107.2931337439</v>
      </c>
      <c r="I50" s="96">
        <v>2.82</v>
      </c>
      <c r="J50" s="103">
        <v>393</v>
      </c>
      <c r="K50" s="95">
        <v>113.7271886675</v>
      </c>
      <c r="L50" s="96">
        <v>1.38</v>
      </c>
      <c r="M50" s="97">
        <v>75</v>
      </c>
    </row>
    <row r="51" spans="1:13" ht="24.75" customHeight="1" x14ac:dyDescent="0.2">
      <c r="A51" s="72">
        <v>40787</v>
      </c>
      <c r="B51" s="95">
        <v>103.343907831</v>
      </c>
      <c r="C51" s="96">
        <v>-2.09</v>
      </c>
      <c r="D51" s="97">
        <v>989</v>
      </c>
      <c r="E51" s="95">
        <v>99.005038593699993</v>
      </c>
      <c r="F51" s="96">
        <v>-1.06</v>
      </c>
      <c r="G51" s="103">
        <v>510</v>
      </c>
      <c r="H51" s="95">
        <v>106.5574938889</v>
      </c>
      <c r="I51" s="96">
        <v>-0.69</v>
      </c>
      <c r="J51" s="103">
        <v>394</v>
      </c>
      <c r="K51" s="95">
        <v>116.042061125</v>
      </c>
      <c r="L51" s="96">
        <v>2.04</v>
      </c>
      <c r="M51" s="97">
        <v>85</v>
      </c>
    </row>
    <row r="52" spans="1:13" ht="24.75" customHeight="1" x14ac:dyDescent="0.2">
      <c r="A52" s="72">
        <v>40817</v>
      </c>
      <c r="B52" s="95">
        <v>104.58283930170001</v>
      </c>
      <c r="C52" s="96">
        <v>1.2</v>
      </c>
      <c r="D52" s="97">
        <v>825</v>
      </c>
      <c r="E52" s="95">
        <v>98.029135993899999</v>
      </c>
      <c r="F52" s="96">
        <v>-0.99</v>
      </c>
      <c r="G52" s="103">
        <v>419</v>
      </c>
      <c r="H52" s="95">
        <v>107.442420914</v>
      </c>
      <c r="I52" s="96">
        <v>0.83</v>
      </c>
      <c r="J52" s="103">
        <v>331</v>
      </c>
      <c r="K52" s="95">
        <v>118.4308902392</v>
      </c>
      <c r="L52" s="96">
        <v>2.06</v>
      </c>
      <c r="M52" s="97">
        <v>75</v>
      </c>
    </row>
    <row r="53" spans="1:13" ht="24.75" customHeight="1" x14ac:dyDescent="0.2">
      <c r="A53" s="72">
        <v>40848</v>
      </c>
      <c r="B53" s="95">
        <v>103.5827196756</v>
      </c>
      <c r="C53" s="96">
        <v>-0.96</v>
      </c>
      <c r="D53" s="97">
        <v>911</v>
      </c>
      <c r="E53" s="95">
        <v>101.0548919654</v>
      </c>
      <c r="F53" s="96">
        <v>3.09</v>
      </c>
      <c r="G53" s="103">
        <v>430</v>
      </c>
      <c r="H53" s="95">
        <v>103.6533573928</v>
      </c>
      <c r="I53" s="96">
        <v>-3.53</v>
      </c>
      <c r="J53" s="103">
        <v>380</v>
      </c>
      <c r="K53" s="95">
        <v>115.5193117379</v>
      </c>
      <c r="L53" s="96">
        <v>-2.46</v>
      </c>
      <c r="M53" s="97">
        <v>101</v>
      </c>
    </row>
    <row r="54" spans="1:13" ht="24.75" customHeight="1" thickBot="1" x14ac:dyDescent="0.25">
      <c r="A54" s="84">
        <v>40878</v>
      </c>
      <c r="B54" s="100">
        <v>104.5318100504</v>
      </c>
      <c r="C54" s="101">
        <v>0.92</v>
      </c>
      <c r="D54" s="102">
        <v>1093</v>
      </c>
      <c r="E54" s="100">
        <v>96.536447633700007</v>
      </c>
      <c r="F54" s="101">
        <v>-4.47</v>
      </c>
      <c r="G54" s="104">
        <v>551</v>
      </c>
      <c r="H54" s="100">
        <v>107.1071809435</v>
      </c>
      <c r="I54" s="101">
        <v>3.33</v>
      </c>
      <c r="J54" s="104">
        <v>429</v>
      </c>
      <c r="K54" s="100">
        <v>121.5101139698</v>
      </c>
      <c r="L54" s="101">
        <v>5.19</v>
      </c>
      <c r="M54" s="102">
        <v>113</v>
      </c>
    </row>
    <row r="55" spans="1:13" ht="24.75" customHeight="1" x14ac:dyDescent="0.2">
      <c r="A55" s="72">
        <v>40909</v>
      </c>
      <c r="B55" s="95">
        <v>105.78140737530001</v>
      </c>
      <c r="C55" s="96">
        <v>1.2</v>
      </c>
      <c r="D55" s="97">
        <v>531</v>
      </c>
      <c r="E55" s="95">
        <v>94.755891811799998</v>
      </c>
      <c r="F55" s="96">
        <v>-1.84</v>
      </c>
      <c r="G55" s="103">
        <v>270</v>
      </c>
      <c r="H55" s="95">
        <v>108.6362296034</v>
      </c>
      <c r="I55" s="96">
        <v>1.43</v>
      </c>
      <c r="J55" s="103">
        <v>197</v>
      </c>
      <c r="K55" s="95">
        <v>121.5328008602</v>
      </c>
      <c r="L55" s="96">
        <v>0.02</v>
      </c>
      <c r="M55" s="97">
        <v>64</v>
      </c>
    </row>
    <row r="56" spans="1:13" ht="24.75" customHeight="1" x14ac:dyDescent="0.2">
      <c r="A56" s="72">
        <v>40940</v>
      </c>
      <c r="B56" s="95">
        <v>104.24653015840001</v>
      </c>
      <c r="C56" s="96">
        <v>-1.45</v>
      </c>
      <c r="D56" s="97">
        <v>731</v>
      </c>
      <c r="E56" s="95">
        <v>99.271135685100006</v>
      </c>
      <c r="F56" s="96">
        <v>4.7699999999999996</v>
      </c>
      <c r="G56" s="103">
        <v>333</v>
      </c>
      <c r="H56" s="95">
        <v>105.28278716440001</v>
      </c>
      <c r="I56" s="96">
        <v>-3.09</v>
      </c>
      <c r="J56" s="103">
        <v>298</v>
      </c>
      <c r="K56" s="95">
        <v>117.002216082</v>
      </c>
      <c r="L56" s="96">
        <v>-3.73</v>
      </c>
      <c r="M56" s="97">
        <v>100</v>
      </c>
    </row>
    <row r="57" spans="1:13" ht="24.75" customHeight="1" x14ac:dyDescent="0.2">
      <c r="A57" s="72">
        <v>40969</v>
      </c>
      <c r="B57" s="95">
        <v>105.9591386515</v>
      </c>
      <c r="C57" s="96">
        <v>1.64</v>
      </c>
      <c r="D57" s="97">
        <v>1104</v>
      </c>
      <c r="E57" s="95">
        <v>101.7227059316</v>
      </c>
      <c r="F57" s="96">
        <v>2.4700000000000002</v>
      </c>
      <c r="G57" s="103">
        <v>474</v>
      </c>
      <c r="H57" s="95">
        <v>107.41199254910001</v>
      </c>
      <c r="I57" s="96">
        <v>2.02</v>
      </c>
      <c r="J57" s="103">
        <v>459</v>
      </c>
      <c r="K57" s="95">
        <v>120.6203134142</v>
      </c>
      <c r="L57" s="96">
        <v>3.09</v>
      </c>
      <c r="M57" s="97">
        <v>171</v>
      </c>
    </row>
    <row r="58" spans="1:13" ht="24.75" customHeight="1" x14ac:dyDescent="0.2">
      <c r="A58" s="72">
        <v>41000</v>
      </c>
      <c r="B58" s="95">
        <v>105.58199518879999</v>
      </c>
      <c r="C58" s="96">
        <v>-0.36</v>
      </c>
      <c r="D58" s="97">
        <v>933</v>
      </c>
      <c r="E58" s="95">
        <v>98.6518335568</v>
      </c>
      <c r="F58" s="96">
        <v>-3.02</v>
      </c>
      <c r="G58" s="103">
        <v>425</v>
      </c>
      <c r="H58" s="95">
        <v>105.87856165469999</v>
      </c>
      <c r="I58" s="96">
        <v>-1.43</v>
      </c>
      <c r="J58" s="103">
        <v>405</v>
      </c>
      <c r="K58" s="95">
        <v>127.47450675419999</v>
      </c>
      <c r="L58" s="96">
        <v>5.68</v>
      </c>
      <c r="M58" s="97">
        <v>103</v>
      </c>
    </row>
    <row r="59" spans="1:13" ht="24.75" customHeight="1" x14ac:dyDescent="0.2">
      <c r="A59" s="72">
        <v>41030</v>
      </c>
      <c r="B59" s="95">
        <v>106.5644502179</v>
      </c>
      <c r="C59" s="96">
        <v>0.93</v>
      </c>
      <c r="D59" s="97">
        <v>1009</v>
      </c>
      <c r="E59" s="95">
        <v>99.910639191900003</v>
      </c>
      <c r="F59" s="96">
        <v>1.28</v>
      </c>
      <c r="G59" s="103">
        <v>487</v>
      </c>
      <c r="H59" s="95">
        <v>107.94282466529999</v>
      </c>
      <c r="I59" s="96">
        <v>1.95</v>
      </c>
      <c r="J59" s="103">
        <v>411</v>
      </c>
      <c r="K59" s="95">
        <v>125.3718280234</v>
      </c>
      <c r="L59" s="96">
        <v>-1.65</v>
      </c>
      <c r="M59" s="97">
        <v>111</v>
      </c>
    </row>
    <row r="60" spans="1:13" ht="24.75" customHeight="1" x14ac:dyDescent="0.2">
      <c r="A60" s="72">
        <v>41061</v>
      </c>
      <c r="B60" s="95">
        <v>106.5903888635</v>
      </c>
      <c r="C60" s="96">
        <v>0.02</v>
      </c>
      <c r="D60" s="97">
        <v>1068</v>
      </c>
      <c r="E60" s="95">
        <v>98.974738126800005</v>
      </c>
      <c r="F60" s="96">
        <v>-0.94</v>
      </c>
      <c r="G60" s="103">
        <v>547</v>
      </c>
      <c r="H60" s="95">
        <v>107.96586948860001</v>
      </c>
      <c r="I60" s="96">
        <v>0.02</v>
      </c>
      <c r="J60" s="103">
        <v>418</v>
      </c>
      <c r="K60" s="95">
        <v>130.64187180370001</v>
      </c>
      <c r="L60" s="96">
        <v>4.2</v>
      </c>
      <c r="M60" s="97">
        <v>103</v>
      </c>
    </row>
    <row r="61" spans="1:13" ht="24.75" customHeight="1" x14ac:dyDescent="0.2">
      <c r="A61" s="72">
        <v>41091</v>
      </c>
      <c r="B61" s="95">
        <v>107.08550146340001</v>
      </c>
      <c r="C61" s="96">
        <v>0.46</v>
      </c>
      <c r="D61" s="97">
        <v>1215</v>
      </c>
      <c r="E61" s="95">
        <v>98.190537460100003</v>
      </c>
      <c r="F61" s="96">
        <v>-0.79</v>
      </c>
      <c r="G61" s="103">
        <v>642</v>
      </c>
      <c r="H61" s="95">
        <v>110.3064937242</v>
      </c>
      <c r="I61" s="96">
        <v>2.17</v>
      </c>
      <c r="J61" s="103">
        <v>470</v>
      </c>
      <c r="K61" s="95">
        <v>128.35485424059999</v>
      </c>
      <c r="L61" s="96">
        <v>-1.75</v>
      </c>
      <c r="M61" s="97">
        <v>103</v>
      </c>
    </row>
    <row r="62" spans="1:13" ht="24.75" customHeight="1" x14ac:dyDescent="0.2">
      <c r="A62" s="72">
        <v>41122</v>
      </c>
      <c r="B62" s="95">
        <v>106.1682046836</v>
      </c>
      <c r="C62" s="96">
        <v>-0.86</v>
      </c>
      <c r="D62" s="97">
        <v>1041</v>
      </c>
      <c r="E62" s="95">
        <v>96.876691911999998</v>
      </c>
      <c r="F62" s="96">
        <v>-1.34</v>
      </c>
      <c r="G62" s="103">
        <v>520</v>
      </c>
      <c r="H62" s="95">
        <v>109.3277794697</v>
      </c>
      <c r="I62" s="96">
        <v>-0.89</v>
      </c>
      <c r="J62" s="103">
        <v>436</v>
      </c>
      <c r="K62" s="95">
        <v>125.6859190607</v>
      </c>
      <c r="L62" s="96">
        <v>-2.08</v>
      </c>
      <c r="M62" s="97">
        <v>85</v>
      </c>
    </row>
    <row r="63" spans="1:13" ht="24.75" customHeight="1" x14ac:dyDescent="0.2">
      <c r="A63" s="72">
        <v>41153</v>
      </c>
      <c r="B63" s="95">
        <v>106.7446915682</v>
      </c>
      <c r="C63" s="96">
        <v>0.54</v>
      </c>
      <c r="D63" s="97">
        <v>1039</v>
      </c>
      <c r="E63" s="95">
        <v>102.1260615456</v>
      </c>
      <c r="F63" s="96">
        <v>5.42</v>
      </c>
      <c r="G63" s="103">
        <v>527</v>
      </c>
      <c r="H63" s="95">
        <v>107.35098990349999</v>
      </c>
      <c r="I63" s="96">
        <v>-1.81</v>
      </c>
      <c r="J63" s="103">
        <v>392</v>
      </c>
      <c r="K63" s="95">
        <v>130.49160548419999</v>
      </c>
      <c r="L63" s="96">
        <v>3.82</v>
      </c>
      <c r="M63" s="97">
        <v>120</v>
      </c>
    </row>
    <row r="64" spans="1:13" ht="24.75" customHeight="1" x14ac:dyDescent="0.2">
      <c r="A64" s="72">
        <v>41183</v>
      </c>
      <c r="B64" s="95">
        <v>106.6304343908</v>
      </c>
      <c r="C64" s="96">
        <v>-0.11</v>
      </c>
      <c r="D64" s="97">
        <v>1164</v>
      </c>
      <c r="E64" s="95">
        <v>98.662974364600004</v>
      </c>
      <c r="F64" s="96">
        <v>-3.39</v>
      </c>
      <c r="G64" s="103">
        <v>597</v>
      </c>
      <c r="H64" s="95">
        <v>107.132665628</v>
      </c>
      <c r="I64" s="96">
        <v>-0.2</v>
      </c>
      <c r="J64" s="103">
        <v>473</v>
      </c>
      <c r="K64" s="95">
        <v>139.92889831420001</v>
      </c>
      <c r="L64" s="96">
        <v>7.23</v>
      </c>
      <c r="M64" s="97">
        <v>94</v>
      </c>
    </row>
    <row r="65" spans="1:13" ht="24.75" customHeight="1" x14ac:dyDescent="0.2">
      <c r="A65" s="72">
        <v>41214</v>
      </c>
      <c r="B65" s="95">
        <v>107.27941514</v>
      </c>
      <c r="C65" s="96">
        <v>0.61</v>
      </c>
      <c r="D65" s="97">
        <v>1242</v>
      </c>
      <c r="E65" s="95">
        <v>94.277155318400006</v>
      </c>
      <c r="F65" s="96">
        <v>-4.45</v>
      </c>
      <c r="G65" s="103">
        <v>596</v>
      </c>
      <c r="H65" s="95">
        <v>111.0626409395</v>
      </c>
      <c r="I65" s="96">
        <v>3.67</v>
      </c>
      <c r="J65" s="103">
        <v>524</v>
      </c>
      <c r="K65" s="95">
        <v>140.36138927490001</v>
      </c>
      <c r="L65" s="96">
        <v>0.31</v>
      </c>
      <c r="M65" s="97">
        <v>122</v>
      </c>
    </row>
    <row r="66" spans="1:13" ht="24.75" customHeight="1" thickBot="1" x14ac:dyDescent="0.25">
      <c r="A66" s="84">
        <v>41244</v>
      </c>
      <c r="B66" s="100">
        <v>108.6258654029</v>
      </c>
      <c r="C66" s="101">
        <v>1.26</v>
      </c>
      <c r="D66" s="102">
        <v>1273</v>
      </c>
      <c r="E66" s="100">
        <v>98.590236095600005</v>
      </c>
      <c r="F66" s="101">
        <v>4.57</v>
      </c>
      <c r="G66" s="104">
        <v>623</v>
      </c>
      <c r="H66" s="100">
        <v>111.464396659</v>
      </c>
      <c r="I66" s="101">
        <v>0.36</v>
      </c>
      <c r="J66" s="104">
        <v>521</v>
      </c>
      <c r="K66" s="100">
        <v>126.7848592986</v>
      </c>
      <c r="L66" s="101">
        <v>-9.67</v>
      </c>
      <c r="M66" s="102">
        <v>129</v>
      </c>
    </row>
    <row r="67" spans="1:13" ht="24.75" customHeight="1" x14ac:dyDescent="0.2">
      <c r="A67" s="72">
        <v>41275</v>
      </c>
      <c r="B67" s="95">
        <v>107.2954624379</v>
      </c>
      <c r="C67" s="96">
        <v>-1.22</v>
      </c>
      <c r="D67" s="97">
        <v>704</v>
      </c>
      <c r="E67" s="95">
        <v>97.131999582000006</v>
      </c>
      <c r="F67" s="96">
        <v>-1.48</v>
      </c>
      <c r="G67" s="103">
        <v>322</v>
      </c>
      <c r="H67" s="95">
        <v>107.54672706069999</v>
      </c>
      <c r="I67" s="96">
        <v>-3.51</v>
      </c>
      <c r="J67" s="103">
        <v>292</v>
      </c>
      <c r="K67" s="95">
        <v>133.94405591930001</v>
      </c>
      <c r="L67" s="96">
        <v>5.65</v>
      </c>
      <c r="M67" s="97">
        <v>90</v>
      </c>
    </row>
    <row r="68" spans="1:13" ht="24.75" customHeight="1" x14ac:dyDescent="0.2">
      <c r="A68" s="72">
        <v>41306</v>
      </c>
      <c r="B68" s="95">
        <v>108.52785656</v>
      </c>
      <c r="C68" s="96">
        <v>1.1499999999999999</v>
      </c>
      <c r="D68" s="97">
        <v>761</v>
      </c>
      <c r="E68" s="95">
        <v>95.740785443099995</v>
      </c>
      <c r="F68" s="96">
        <v>-1.43</v>
      </c>
      <c r="G68" s="103">
        <v>380</v>
      </c>
      <c r="H68" s="95">
        <v>113.2453489351</v>
      </c>
      <c r="I68" s="96">
        <v>5.3</v>
      </c>
      <c r="J68" s="103">
        <v>299</v>
      </c>
      <c r="K68" s="95">
        <v>137.55628528779999</v>
      </c>
      <c r="L68" s="96">
        <v>2.7</v>
      </c>
      <c r="M68" s="97">
        <v>82</v>
      </c>
    </row>
    <row r="69" spans="1:13" ht="24.75" customHeight="1" x14ac:dyDescent="0.2">
      <c r="A69" s="72">
        <v>41334</v>
      </c>
      <c r="B69" s="95">
        <v>110.81515749490001</v>
      </c>
      <c r="C69" s="96">
        <v>2.11</v>
      </c>
      <c r="D69" s="97">
        <v>1243</v>
      </c>
      <c r="E69" s="95">
        <v>97.434646011799998</v>
      </c>
      <c r="F69" s="96">
        <v>1.77</v>
      </c>
      <c r="G69" s="103">
        <v>562</v>
      </c>
      <c r="H69" s="95">
        <v>117.27030277679999</v>
      </c>
      <c r="I69" s="96">
        <v>3.55</v>
      </c>
      <c r="J69" s="103">
        <v>500</v>
      </c>
      <c r="K69" s="95">
        <v>136.62076218670001</v>
      </c>
      <c r="L69" s="96">
        <v>-0.68</v>
      </c>
      <c r="M69" s="97">
        <v>181</v>
      </c>
    </row>
    <row r="70" spans="1:13" ht="24.75" customHeight="1" x14ac:dyDescent="0.2">
      <c r="A70" s="72">
        <v>41365</v>
      </c>
      <c r="B70" s="95">
        <v>111.49940414780001</v>
      </c>
      <c r="C70" s="96">
        <v>0.62</v>
      </c>
      <c r="D70" s="97">
        <v>1052</v>
      </c>
      <c r="E70" s="95">
        <v>98.474156781399998</v>
      </c>
      <c r="F70" s="96">
        <v>1.07</v>
      </c>
      <c r="G70" s="103">
        <v>468</v>
      </c>
      <c r="H70" s="95">
        <v>113.064586349</v>
      </c>
      <c r="I70" s="96">
        <v>-3.59</v>
      </c>
      <c r="J70" s="103">
        <v>431</v>
      </c>
      <c r="K70" s="95">
        <v>140.0350891002</v>
      </c>
      <c r="L70" s="96">
        <v>2.5</v>
      </c>
      <c r="M70" s="97">
        <v>153</v>
      </c>
    </row>
    <row r="71" spans="1:13" ht="24.75" customHeight="1" x14ac:dyDescent="0.2">
      <c r="A71" s="72">
        <v>41395</v>
      </c>
      <c r="B71" s="95">
        <v>112.9908430249</v>
      </c>
      <c r="C71" s="96">
        <v>1.34</v>
      </c>
      <c r="D71" s="97">
        <v>1079</v>
      </c>
      <c r="E71" s="95">
        <v>103.5023989994</v>
      </c>
      <c r="F71" s="96">
        <v>5.1100000000000003</v>
      </c>
      <c r="G71" s="103">
        <v>518</v>
      </c>
      <c r="H71" s="95">
        <v>113.7133109185</v>
      </c>
      <c r="I71" s="96">
        <v>0.56999999999999995</v>
      </c>
      <c r="J71" s="103">
        <v>414</v>
      </c>
      <c r="K71" s="95">
        <v>144.1046029698</v>
      </c>
      <c r="L71" s="96">
        <v>2.91</v>
      </c>
      <c r="M71" s="97">
        <v>147</v>
      </c>
    </row>
    <row r="72" spans="1:13" ht="24.75" customHeight="1" x14ac:dyDescent="0.2">
      <c r="A72" s="72">
        <v>41426</v>
      </c>
      <c r="B72" s="95">
        <v>112.4510350818</v>
      </c>
      <c r="C72" s="96">
        <v>-0.48</v>
      </c>
      <c r="D72" s="97">
        <v>1162</v>
      </c>
      <c r="E72" s="95">
        <v>101.8476290859</v>
      </c>
      <c r="F72" s="96">
        <v>-1.6</v>
      </c>
      <c r="G72" s="103">
        <v>593</v>
      </c>
      <c r="H72" s="95">
        <v>114.6342894053</v>
      </c>
      <c r="I72" s="96">
        <v>0.81</v>
      </c>
      <c r="J72" s="103">
        <v>427</v>
      </c>
      <c r="K72" s="95">
        <v>141.23608824589999</v>
      </c>
      <c r="L72" s="96">
        <v>-1.99</v>
      </c>
      <c r="M72" s="97">
        <v>142</v>
      </c>
    </row>
    <row r="73" spans="1:13" ht="24.75" customHeight="1" x14ac:dyDescent="0.2">
      <c r="A73" s="72">
        <v>41456</v>
      </c>
      <c r="B73" s="95">
        <v>111.0889120458</v>
      </c>
      <c r="C73" s="96">
        <v>-1.21</v>
      </c>
      <c r="D73" s="97">
        <v>1354</v>
      </c>
      <c r="E73" s="95">
        <v>99.159378618199995</v>
      </c>
      <c r="F73" s="96">
        <v>-2.64</v>
      </c>
      <c r="G73" s="103">
        <v>710</v>
      </c>
      <c r="H73" s="95">
        <v>114.3944059658</v>
      </c>
      <c r="I73" s="96">
        <v>-0.21</v>
      </c>
      <c r="J73" s="103">
        <v>509</v>
      </c>
      <c r="K73" s="95">
        <v>142.15657780570001</v>
      </c>
      <c r="L73" s="96">
        <v>0.65</v>
      </c>
      <c r="M73" s="97">
        <v>135</v>
      </c>
    </row>
    <row r="74" spans="1:13" ht="24.75" customHeight="1" x14ac:dyDescent="0.2">
      <c r="A74" s="72">
        <v>41487</v>
      </c>
      <c r="B74" s="95">
        <v>112.592979513</v>
      </c>
      <c r="C74" s="96">
        <v>1.35</v>
      </c>
      <c r="D74" s="97">
        <v>1120</v>
      </c>
      <c r="E74" s="95">
        <v>102.98133511339999</v>
      </c>
      <c r="F74" s="96">
        <v>3.85</v>
      </c>
      <c r="G74" s="103">
        <v>599</v>
      </c>
      <c r="H74" s="95">
        <v>113.252892156</v>
      </c>
      <c r="I74" s="96">
        <v>-1</v>
      </c>
      <c r="J74" s="103">
        <v>416</v>
      </c>
      <c r="K74" s="95">
        <v>147.33847299160001</v>
      </c>
      <c r="L74" s="96">
        <v>3.65</v>
      </c>
      <c r="M74" s="97">
        <v>105</v>
      </c>
    </row>
    <row r="75" spans="1:13" ht="24.75" customHeight="1" x14ac:dyDescent="0.2">
      <c r="A75" s="72">
        <v>41518</v>
      </c>
      <c r="B75" s="95">
        <v>110.3690984941</v>
      </c>
      <c r="C75" s="96">
        <v>-1.98</v>
      </c>
      <c r="D75" s="97">
        <v>1163</v>
      </c>
      <c r="E75" s="95">
        <v>101.61797016</v>
      </c>
      <c r="F75" s="96">
        <v>-1.32</v>
      </c>
      <c r="G75" s="103">
        <v>606</v>
      </c>
      <c r="H75" s="95">
        <v>111.5212905762</v>
      </c>
      <c r="I75" s="96">
        <v>-1.53</v>
      </c>
      <c r="J75" s="103">
        <v>449</v>
      </c>
      <c r="K75" s="95">
        <v>148.00440843359999</v>
      </c>
      <c r="L75" s="96">
        <v>0.45</v>
      </c>
      <c r="M75" s="97">
        <v>108</v>
      </c>
    </row>
    <row r="76" spans="1:13" ht="24.75" customHeight="1" x14ac:dyDescent="0.2">
      <c r="A76" s="72">
        <v>41548</v>
      </c>
      <c r="B76" s="95">
        <v>115.3130692738</v>
      </c>
      <c r="C76" s="96">
        <v>4.4800000000000004</v>
      </c>
      <c r="D76" s="97">
        <v>1163</v>
      </c>
      <c r="E76" s="95">
        <v>103.07497693179999</v>
      </c>
      <c r="F76" s="96">
        <v>1.43</v>
      </c>
      <c r="G76" s="103">
        <v>568</v>
      </c>
      <c r="H76" s="95">
        <v>118.5521966844</v>
      </c>
      <c r="I76" s="96">
        <v>6.3</v>
      </c>
      <c r="J76" s="103">
        <v>465</v>
      </c>
      <c r="K76" s="95">
        <v>147.41399022409999</v>
      </c>
      <c r="L76" s="96">
        <v>-0.4</v>
      </c>
      <c r="M76" s="97">
        <v>130</v>
      </c>
    </row>
    <row r="77" spans="1:13" ht="24.75" customHeight="1" x14ac:dyDescent="0.2">
      <c r="A77" s="72">
        <v>41579</v>
      </c>
      <c r="B77" s="95">
        <v>114.43621556959999</v>
      </c>
      <c r="C77" s="96">
        <v>-0.76</v>
      </c>
      <c r="D77" s="97">
        <v>1145</v>
      </c>
      <c r="E77" s="95">
        <v>105.06421039200001</v>
      </c>
      <c r="F77" s="96">
        <v>1.93</v>
      </c>
      <c r="G77" s="103">
        <v>511</v>
      </c>
      <c r="H77" s="95">
        <v>113.84906238790001</v>
      </c>
      <c r="I77" s="96">
        <v>-3.97</v>
      </c>
      <c r="J77" s="103">
        <v>506</v>
      </c>
      <c r="K77" s="95">
        <v>151.77716335240001</v>
      </c>
      <c r="L77" s="96">
        <v>2.96</v>
      </c>
      <c r="M77" s="97">
        <v>128</v>
      </c>
    </row>
    <row r="78" spans="1:13" ht="24.75" customHeight="1" thickBot="1" x14ac:dyDescent="0.25">
      <c r="A78" s="84">
        <v>41609</v>
      </c>
      <c r="B78" s="100">
        <v>114.4270722114</v>
      </c>
      <c r="C78" s="101">
        <v>-0.01</v>
      </c>
      <c r="D78" s="102">
        <v>1296</v>
      </c>
      <c r="E78" s="100">
        <v>101.62099808329999</v>
      </c>
      <c r="F78" s="101">
        <v>-3.28</v>
      </c>
      <c r="G78" s="104">
        <v>627</v>
      </c>
      <c r="H78" s="100">
        <v>115.767119565</v>
      </c>
      <c r="I78" s="101">
        <v>1.68</v>
      </c>
      <c r="J78" s="104">
        <v>557</v>
      </c>
      <c r="K78" s="100">
        <v>152.5805716948</v>
      </c>
      <c r="L78" s="101">
        <v>0.53</v>
      </c>
      <c r="M78" s="102">
        <v>112</v>
      </c>
    </row>
    <row r="79" spans="1:13" ht="24.75" customHeight="1" x14ac:dyDescent="0.2">
      <c r="A79" s="72">
        <v>41640</v>
      </c>
      <c r="B79" s="95">
        <v>116.23814840430001</v>
      </c>
      <c r="C79" s="96">
        <v>1.58</v>
      </c>
      <c r="D79" s="97">
        <v>769</v>
      </c>
      <c r="E79" s="95">
        <v>101.8092178001</v>
      </c>
      <c r="F79" s="96">
        <v>0.19</v>
      </c>
      <c r="G79" s="103">
        <v>359</v>
      </c>
      <c r="H79" s="95">
        <v>115.2851503511</v>
      </c>
      <c r="I79" s="96">
        <v>-0.42</v>
      </c>
      <c r="J79" s="103">
        <v>305</v>
      </c>
      <c r="K79" s="95">
        <v>164.63708295789999</v>
      </c>
      <c r="L79" s="96">
        <v>7.9</v>
      </c>
      <c r="M79" s="97">
        <v>105</v>
      </c>
    </row>
    <row r="80" spans="1:13" ht="24.75" customHeight="1" x14ac:dyDescent="0.2">
      <c r="A80" s="72">
        <v>41671</v>
      </c>
      <c r="B80" s="95">
        <v>115.9173761551</v>
      </c>
      <c r="C80" s="96">
        <v>-0.28000000000000003</v>
      </c>
      <c r="D80" s="97">
        <v>847</v>
      </c>
      <c r="E80" s="95">
        <v>102.9898158733</v>
      </c>
      <c r="F80" s="96">
        <v>1.1599999999999999</v>
      </c>
      <c r="G80" s="103">
        <v>338</v>
      </c>
      <c r="H80" s="95">
        <v>117.3440329372</v>
      </c>
      <c r="I80" s="96">
        <v>1.79</v>
      </c>
      <c r="J80" s="103">
        <v>370</v>
      </c>
      <c r="K80" s="95">
        <v>150.7774910686</v>
      </c>
      <c r="L80" s="96">
        <v>-8.42</v>
      </c>
      <c r="M80" s="97">
        <v>139</v>
      </c>
    </row>
    <row r="81" spans="1:13" ht="24.75" customHeight="1" x14ac:dyDescent="0.2">
      <c r="A81" s="72">
        <v>41699</v>
      </c>
      <c r="B81" s="95">
        <v>115.20269177740001</v>
      </c>
      <c r="C81" s="96">
        <v>-0.62</v>
      </c>
      <c r="D81" s="97">
        <v>1429</v>
      </c>
      <c r="E81" s="95">
        <v>103.39675053019999</v>
      </c>
      <c r="F81" s="96">
        <v>0.4</v>
      </c>
      <c r="G81" s="103">
        <v>547</v>
      </c>
      <c r="H81" s="95">
        <v>116.93052434019999</v>
      </c>
      <c r="I81" s="96">
        <v>-0.35</v>
      </c>
      <c r="J81" s="103">
        <v>695</v>
      </c>
      <c r="K81" s="95">
        <v>159.1255113597</v>
      </c>
      <c r="L81" s="96">
        <v>5.54</v>
      </c>
      <c r="M81" s="97">
        <v>187</v>
      </c>
    </row>
    <row r="82" spans="1:13" ht="24.75" customHeight="1" x14ac:dyDescent="0.2">
      <c r="A82" s="72">
        <v>41730</v>
      </c>
      <c r="B82" s="95">
        <v>114.1819749686</v>
      </c>
      <c r="C82" s="96">
        <v>-0.89</v>
      </c>
      <c r="D82" s="97">
        <v>810</v>
      </c>
      <c r="E82" s="95">
        <v>92.893760289100001</v>
      </c>
      <c r="F82" s="96">
        <v>-10.16</v>
      </c>
      <c r="G82" s="103">
        <v>333</v>
      </c>
      <c r="H82" s="95">
        <v>117.74333535620001</v>
      </c>
      <c r="I82" s="96">
        <v>0.7</v>
      </c>
      <c r="J82" s="103">
        <v>350</v>
      </c>
      <c r="K82" s="95">
        <v>160.48721440950001</v>
      </c>
      <c r="L82" s="96">
        <v>0.86</v>
      </c>
      <c r="M82" s="97">
        <v>127</v>
      </c>
    </row>
    <row r="83" spans="1:13" ht="24.75" customHeight="1" x14ac:dyDescent="0.2">
      <c r="A83" s="72">
        <v>41760</v>
      </c>
      <c r="B83" s="95">
        <v>114.50246650299999</v>
      </c>
      <c r="C83" s="96">
        <v>0.28000000000000003</v>
      </c>
      <c r="D83" s="97">
        <v>822</v>
      </c>
      <c r="E83" s="95">
        <v>101.45634000690001</v>
      </c>
      <c r="F83" s="96">
        <v>9.2200000000000006</v>
      </c>
      <c r="G83" s="103">
        <v>368</v>
      </c>
      <c r="H83" s="95">
        <v>114.8440887806</v>
      </c>
      <c r="I83" s="96">
        <v>-2.46</v>
      </c>
      <c r="J83" s="103">
        <v>344</v>
      </c>
      <c r="K83" s="95">
        <v>162.5576462233</v>
      </c>
      <c r="L83" s="96">
        <v>1.29</v>
      </c>
      <c r="M83" s="97">
        <v>110</v>
      </c>
    </row>
    <row r="84" spans="1:13" ht="24.75" customHeight="1" x14ac:dyDescent="0.2">
      <c r="A84" s="72">
        <v>41791</v>
      </c>
      <c r="B84" s="95">
        <v>114.1204153331</v>
      </c>
      <c r="C84" s="96">
        <v>-0.33</v>
      </c>
      <c r="D84" s="97">
        <v>1015</v>
      </c>
      <c r="E84" s="95">
        <v>97.4117481121</v>
      </c>
      <c r="F84" s="96">
        <v>-3.99</v>
      </c>
      <c r="G84" s="103">
        <v>431</v>
      </c>
      <c r="H84" s="95">
        <v>115.7178829936</v>
      </c>
      <c r="I84" s="96">
        <v>0.76</v>
      </c>
      <c r="J84" s="103">
        <v>452</v>
      </c>
      <c r="K84" s="95">
        <v>158.27805157700001</v>
      </c>
      <c r="L84" s="96">
        <v>-2.63</v>
      </c>
      <c r="M84" s="97">
        <v>132</v>
      </c>
    </row>
    <row r="85" spans="1:13" ht="24.75" customHeight="1" x14ac:dyDescent="0.2">
      <c r="A85" s="72">
        <v>41821</v>
      </c>
      <c r="B85" s="95">
        <v>114.37531179440001</v>
      </c>
      <c r="C85" s="96">
        <v>0.22</v>
      </c>
      <c r="D85" s="97">
        <v>1058</v>
      </c>
      <c r="E85" s="95">
        <v>100.5767720059</v>
      </c>
      <c r="F85" s="96">
        <v>3.25</v>
      </c>
      <c r="G85" s="103">
        <v>475</v>
      </c>
      <c r="H85" s="95">
        <v>114.011366065</v>
      </c>
      <c r="I85" s="96">
        <v>-1.47</v>
      </c>
      <c r="J85" s="103">
        <v>445</v>
      </c>
      <c r="K85" s="95">
        <v>160.1916305522</v>
      </c>
      <c r="L85" s="96">
        <v>1.21</v>
      </c>
      <c r="M85" s="97">
        <v>138</v>
      </c>
    </row>
    <row r="86" spans="1:13" ht="24.75" customHeight="1" x14ac:dyDescent="0.2">
      <c r="A86" s="72">
        <v>41852</v>
      </c>
      <c r="B86" s="95">
        <v>116.52704666690001</v>
      </c>
      <c r="C86" s="96">
        <v>1.88</v>
      </c>
      <c r="D86" s="97">
        <v>879</v>
      </c>
      <c r="E86" s="95">
        <v>104.895815235</v>
      </c>
      <c r="F86" s="96">
        <v>4.29</v>
      </c>
      <c r="G86" s="103">
        <v>414</v>
      </c>
      <c r="H86" s="95">
        <v>113.6021728711</v>
      </c>
      <c r="I86" s="96">
        <v>-0.36</v>
      </c>
      <c r="J86" s="103">
        <v>342</v>
      </c>
      <c r="K86" s="95">
        <v>166.3978862946</v>
      </c>
      <c r="L86" s="96">
        <v>3.87</v>
      </c>
      <c r="M86" s="97">
        <v>123</v>
      </c>
    </row>
    <row r="87" spans="1:13" ht="24.75" customHeight="1" x14ac:dyDescent="0.2">
      <c r="A87" s="72">
        <v>41883</v>
      </c>
      <c r="B87" s="95">
        <v>115.9121918805</v>
      </c>
      <c r="C87" s="96">
        <v>-0.53</v>
      </c>
      <c r="D87" s="97">
        <v>986</v>
      </c>
      <c r="E87" s="95">
        <v>102.19483045280001</v>
      </c>
      <c r="F87" s="96">
        <v>-2.57</v>
      </c>
      <c r="G87" s="103">
        <v>425</v>
      </c>
      <c r="H87" s="95">
        <v>116.7004844799</v>
      </c>
      <c r="I87" s="96">
        <v>2.73</v>
      </c>
      <c r="J87" s="103">
        <v>414</v>
      </c>
      <c r="K87" s="95">
        <v>160.574206248</v>
      </c>
      <c r="L87" s="96">
        <v>-3.5</v>
      </c>
      <c r="M87" s="97">
        <v>147</v>
      </c>
    </row>
    <row r="88" spans="1:13" ht="24.75" customHeight="1" x14ac:dyDescent="0.2">
      <c r="A88" s="72">
        <v>41913</v>
      </c>
      <c r="B88" s="95">
        <v>116.86777343129999</v>
      </c>
      <c r="C88" s="96">
        <v>0.82</v>
      </c>
      <c r="D88" s="97">
        <v>1006</v>
      </c>
      <c r="E88" s="95">
        <v>103.8814725573</v>
      </c>
      <c r="F88" s="96">
        <v>1.65</v>
      </c>
      <c r="G88" s="103">
        <v>439</v>
      </c>
      <c r="H88" s="95">
        <v>114.86258384049999</v>
      </c>
      <c r="I88" s="96">
        <v>-1.57</v>
      </c>
      <c r="J88" s="103">
        <v>416</v>
      </c>
      <c r="K88" s="95">
        <v>163.9334093855</v>
      </c>
      <c r="L88" s="96">
        <v>2.09</v>
      </c>
      <c r="M88" s="97">
        <v>151</v>
      </c>
    </row>
    <row r="89" spans="1:13" ht="24.75" customHeight="1" x14ac:dyDescent="0.2">
      <c r="A89" s="72">
        <v>41944</v>
      </c>
      <c r="B89" s="95">
        <v>113.0516073215</v>
      </c>
      <c r="C89" s="96">
        <v>-3.27</v>
      </c>
      <c r="D89" s="97">
        <v>1044</v>
      </c>
      <c r="E89" s="95">
        <v>100.216336345</v>
      </c>
      <c r="F89" s="96">
        <v>-3.53</v>
      </c>
      <c r="G89" s="103">
        <v>464</v>
      </c>
      <c r="H89" s="95">
        <v>114.7287170128</v>
      </c>
      <c r="I89" s="96">
        <v>-0.12</v>
      </c>
      <c r="J89" s="103">
        <v>456</v>
      </c>
      <c r="K89" s="95">
        <v>155.9518496714</v>
      </c>
      <c r="L89" s="96">
        <v>-4.87</v>
      </c>
      <c r="M89" s="97">
        <v>124</v>
      </c>
    </row>
    <row r="90" spans="1:13" ht="24.75" customHeight="1" thickBot="1" x14ac:dyDescent="0.25">
      <c r="A90" s="84">
        <v>41974</v>
      </c>
      <c r="B90" s="100">
        <v>116.6697844844</v>
      </c>
      <c r="C90" s="101">
        <v>3.2</v>
      </c>
      <c r="D90" s="102">
        <v>1130</v>
      </c>
      <c r="E90" s="100">
        <v>105.8294166785</v>
      </c>
      <c r="F90" s="101">
        <v>5.6</v>
      </c>
      <c r="G90" s="104">
        <v>500</v>
      </c>
      <c r="H90" s="100">
        <v>113.0759001723</v>
      </c>
      <c r="I90" s="101">
        <v>-1.44</v>
      </c>
      <c r="J90" s="104">
        <v>504</v>
      </c>
      <c r="K90" s="100">
        <v>174.2153802631</v>
      </c>
      <c r="L90" s="101">
        <v>11.71</v>
      </c>
      <c r="M90" s="102">
        <v>126</v>
      </c>
    </row>
    <row r="91" spans="1:13" ht="24.75" customHeight="1" x14ac:dyDescent="0.2">
      <c r="A91" s="72">
        <v>42005</v>
      </c>
      <c r="B91" s="95">
        <v>122.5777669891</v>
      </c>
      <c r="C91" s="96">
        <v>5.0599999999999996</v>
      </c>
      <c r="D91" s="97">
        <v>640</v>
      </c>
      <c r="E91" s="95">
        <v>109.01923896060001</v>
      </c>
      <c r="F91" s="96">
        <v>3.01</v>
      </c>
      <c r="G91" s="103">
        <v>258</v>
      </c>
      <c r="H91" s="95">
        <v>123.8923290533</v>
      </c>
      <c r="I91" s="96">
        <v>9.57</v>
      </c>
      <c r="J91" s="103">
        <v>290</v>
      </c>
      <c r="K91" s="95">
        <v>152.94229192430001</v>
      </c>
      <c r="L91" s="96">
        <v>-12.21</v>
      </c>
      <c r="M91" s="97">
        <v>92</v>
      </c>
    </row>
    <row r="92" spans="1:13" ht="25.5" customHeight="1" x14ac:dyDescent="0.2">
      <c r="A92" s="72">
        <v>42036</v>
      </c>
      <c r="B92" s="95">
        <v>119.8162479642</v>
      </c>
      <c r="C92" s="96">
        <v>-2.25</v>
      </c>
      <c r="D92" s="97">
        <v>702</v>
      </c>
      <c r="E92" s="95">
        <v>107.22148292759999</v>
      </c>
      <c r="F92" s="96">
        <v>-1.65</v>
      </c>
      <c r="G92" s="103">
        <v>290</v>
      </c>
      <c r="H92" s="95">
        <v>118.4606554703</v>
      </c>
      <c r="I92" s="96">
        <v>-4.38</v>
      </c>
      <c r="J92" s="103">
        <v>312</v>
      </c>
      <c r="K92" s="95">
        <v>166.91584019199999</v>
      </c>
      <c r="L92" s="96">
        <v>9.14</v>
      </c>
      <c r="M92" s="97">
        <v>100</v>
      </c>
    </row>
    <row r="93" spans="1:13" ht="25.5" customHeight="1" x14ac:dyDescent="0.2">
      <c r="A93" s="72">
        <v>42064</v>
      </c>
      <c r="B93" s="95">
        <v>113.6855784748</v>
      </c>
      <c r="C93" s="96">
        <v>-5.12</v>
      </c>
      <c r="D93" s="97">
        <v>1219</v>
      </c>
      <c r="E93" s="95">
        <v>98.852570442599998</v>
      </c>
      <c r="F93" s="96">
        <v>-7.81</v>
      </c>
      <c r="G93" s="103">
        <v>427</v>
      </c>
      <c r="H93" s="95">
        <v>116.23260816600001</v>
      </c>
      <c r="I93" s="96">
        <v>-1.88</v>
      </c>
      <c r="J93" s="103">
        <v>590</v>
      </c>
      <c r="K93" s="95">
        <v>157.14637178500001</v>
      </c>
      <c r="L93" s="96">
        <v>-5.85</v>
      </c>
      <c r="M93" s="97">
        <v>202</v>
      </c>
    </row>
    <row r="94" spans="1:13" ht="25.5" customHeight="1" x14ac:dyDescent="0.2">
      <c r="A94" s="72">
        <v>42095</v>
      </c>
      <c r="B94" s="95">
        <v>117.2700983181</v>
      </c>
      <c r="C94" s="96">
        <v>3.15</v>
      </c>
      <c r="D94" s="97">
        <v>912</v>
      </c>
      <c r="E94" s="95">
        <v>106.8501879083</v>
      </c>
      <c r="F94" s="96">
        <v>8.09</v>
      </c>
      <c r="G94" s="103">
        <v>385</v>
      </c>
      <c r="H94" s="95">
        <v>114.2048204797</v>
      </c>
      <c r="I94" s="96">
        <v>-1.74</v>
      </c>
      <c r="J94" s="103">
        <v>382</v>
      </c>
      <c r="K94" s="95">
        <v>161.18419090259999</v>
      </c>
      <c r="L94" s="96">
        <v>2.57</v>
      </c>
      <c r="M94" s="97">
        <v>145</v>
      </c>
    </row>
    <row r="95" spans="1:13" ht="25.5" customHeight="1" x14ac:dyDescent="0.2">
      <c r="A95" s="72">
        <v>42125</v>
      </c>
      <c r="B95" s="95">
        <v>117.4237883064</v>
      </c>
      <c r="C95" s="96">
        <v>0.13</v>
      </c>
      <c r="D95" s="97">
        <v>774</v>
      </c>
      <c r="E95" s="95">
        <v>105.6071100792</v>
      </c>
      <c r="F95" s="96">
        <v>-1.1599999999999999</v>
      </c>
      <c r="G95" s="103">
        <v>333</v>
      </c>
      <c r="H95" s="95">
        <v>116.55071280990001</v>
      </c>
      <c r="I95" s="96">
        <v>2.0499999999999998</v>
      </c>
      <c r="J95" s="103">
        <v>329</v>
      </c>
      <c r="K95" s="95">
        <v>164.04486882699999</v>
      </c>
      <c r="L95" s="96">
        <v>1.77</v>
      </c>
      <c r="M95" s="97">
        <v>112</v>
      </c>
    </row>
    <row r="96" spans="1:13" ht="25.5" customHeight="1" x14ac:dyDescent="0.2">
      <c r="A96" s="72">
        <v>42156</v>
      </c>
      <c r="B96" s="95">
        <v>117.10330359939999</v>
      </c>
      <c r="C96" s="96">
        <v>-0.27</v>
      </c>
      <c r="D96" s="97">
        <v>1028</v>
      </c>
      <c r="E96" s="95">
        <v>98.489881569100007</v>
      </c>
      <c r="F96" s="96">
        <v>-6.74</v>
      </c>
      <c r="G96" s="103">
        <v>410</v>
      </c>
      <c r="H96" s="95">
        <v>118.4583476655</v>
      </c>
      <c r="I96" s="96">
        <v>1.64</v>
      </c>
      <c r="J96" s="103">
        <v>483</v>
      </c>
      <c r="K96" s="95">
        <v>168.15556505699999</v>
      </c>
      <c r="L96" s="96">
        <v>2.5099999999999998</v>
      </c>
      <c r="M96" s="97">
        <v>135</v>
      </c>
    </row>
    <row r="97" spans="1:13" ht="25.5" customHeight="1" x14ac:dyDescent="0.2">
      <c r="A97" s="72">
        <v>42186</v>
      </c>
      <c r="B97" s="95">
        <v>117.1894954039</v>
      </c>
      <c r="C97" s="96">
        <v>7.0000000000000007E-2</v>
      </c>
      <c r="D97" s="97">
        <v>1139</v>
      </c>
      <c r="E97" s="95">
        <v>103.2140459204</v>
      </c>
      <c r="F97" s="96">
        <v>4.8</v>
      </c>
      <c r="G97" s="103">
        <v>457</v>
      </c>
      <c r="H97" s="95">
        <v>113.93812067579999</v>
      </c>
      <c r="I97" s="96">
        <v>-3.82</v>
      </c>
      <c r="J97" s="103">
        <v>545</v>
      </c>
      <c r="K97" s="95">
        <v>180.06864706069999</v>
      </c>
      <c r="L97" s="96">
        <v>7.08</v>
      </c>
      <c r="M97" s="97">
        <v>137</v>
      </c>
    </row>
    <row r="98" spans="1:13" ht="25.5" customHeight="1" x14ac:dyDescent="0.2">
      <c r="A98" s="72">
        <v>42217</v>
      </c>
      <c r="B98" s="95">
        <v>117.4604742507</v>
      </c>
      <c r="C98" s="96">
        <v>0.23</v>
      </c>
      <c r="D98" s="97">
        <v>958</v>
      </c>
      <c r="E98" s="95">
        <v>101.8432314933</v>
      </c>
      <c r="F98" s="96">
        <v>-1.33</v>
      </c>
      <c r="G98" s="103">
        <v>433</v>
      </c>
      <c r="H98" s="95">
        <v>118.9115466633</v>
      </c>
      <c r="I98" s="96">
        <v>4.37</v>
      </c>
      <c r="J98" s="103">
        <v>423</v>
      </c>
      <c r="K98" s="95">
        <v>163.10692541060001</v>
      </c>
      <c r="L98" s="96">
        <v>-9.42</v>
      </c>
      <c r="M98" s="97">
        <v>102</v>
      </c>
    </row>
    <row r="99" spans="1:13" ht="25.5" customHeight="1" x14ac:dyDescent="0.2">
      <c r="A99" s="72">
        <v>42248</v>
      </c>
      <c r="B99" s="95">
        <v>117.5325867334</v>
      </c>
      <c r="C99" s="96">
        <v>0.06</v>
      </c>
      <c r="D99" s="97">
        <v>1051</v>
      </c>
      <c r="E99" s="95">
        <v>102.4013229071</v>
      </c>
      <c r="F99" s="96">
        <v>0.55000000000000004</v>
      </c>
      <c r="G99" s="103">
        <v>425</v>
      </c>
      <c r="H99" s="95">
        <v>119.3417531729</v>
      </c>
      <c r="I99" s="96">
        <v>0.36</v>
      </c>
      <c r="J99" s="103">
        <v>493</v>
      </c>
      <c r="K99" s="95">
        <v>164.10173656719999</v>
      </c>
      <c r="L99" s="96">
        <v>0.61</v>
      </c>
      <c r="M99" s="97">
        <v>133</v>
      </c>
    </row>
    <row r="100" spans="1:13" ht="25.5" customHeight="1" x14ac:dyDescent="0.2">
      <c r="A100" s="72">
        <v>42278</v>
      </c>
      <c r="B100" s="95">
        <v>116.6108512687</v>
      </c>
      <c r="C100" s="96">
        <v>-0.78</v>
      </c>
      <c r="D100" s="97">
        <v>994</v>
      </c>
      <c r="E100" s="95">
        <v>99.933782669600006</v>
      </c>
      <c r="F100" s="96">
        <v>-2.41</v>
      </c>
      <c r="G100" s="103">
        <v>453</v>
      </c>
      <c r="H100" s="95">
        <v>118.2625211891</v>
      </c>
      <c r="I100" s="96">
        <v>-0.9</v>
      </c>
      <c r="J100" s="103">
        <v>419</v>
      </c>
      <c r="K100" s="95">
        <v>166.71344741990001</v>
      </c>
      <c r="L100" s="96">
        <v>1.59</v>
      </c>
      <c r="M100" s="97">
        <v>122</v>
      </c>
    </row>
    <row r="101" spans="1:13" ht="25.5" customHeight="1" x14ac:dyDescent="0.2">
      <c r="A101" s="72">
        <v>42309</v>
      </c>
      <c r="B101" s="95">
        <v>117.57810596420001</v>
      </c>
      <c r="C101" s="96">
        <v>0.83</v>
      </c>
      <c r="D101" s="97">
        <v>1006</v>
      </c>
      <c r="E101" s="95">
        <v>99.937908714399995</v>
      </c>
      <c r="F101" s="96">
        <v>0</v>
      </c>
      <c r="G101" s="103">
        <v>422</v>
      </c>
      <c r="H101" s="95">
        <v>120.02339899339999</v>
      </c>
      <c r="I101" s="96">
        <v>1.49</v>
      </c>
      <c r="J101" s="103">
        <v>451</v>
      </c>
      <c r="K101" s="95">
        <v>167.53316648149999</v>
      </c>
      <c r="L101" s="96">
        <v>0.49</v>
      </c>
      <c r="M101" s="97">
        <v>133</v>
      </c>
    </row>
    <row r="102" spans="1:13" ht="25.5" customHeight="1" thickBot="1" x14ac:dyDescent="0.25">
      <c r="A102" s="84">
        <v>42339</v>
      </c>
      <c r="B102" s="100">
        <v>117.1312494546</v>
      </c>
      <c r="C102" s="101">
        <v>-0.38</v>
      </c>
      <c r="D102" s="102">
        <v>1184</v>
      </c>
      <c r="E102" s="100">
        <v>101.52250512960001</v>
      </c>
      <c r="F102" s="101">
        <v>1.59</v>
      </c>
      <c r="G102" s="104">
        <v>541</v>
      </c>
      <c r="H102" s="100">
        <v>118.77284966880001</v>
      </c>
      <c r="I102" s="101">
        <v>-1.04</v>
      </c>
      <c r="J102" s="104">
        <v>490</v>
      </c>
      <c r="K102" s="100">
        <v>165.12216981649999</v>
      </c>
      <c r="L102" s="101">
        <v>-1.44</v>
      </c>
      <c r="M102" s="102">
        <v>153</v>
      </c>
    </row>
    <row r="103" spans="1:13" s="66" customFormat="1" ht="25.5" customHeight="1" x14ac:dyDescent="0.2">
      <c r="A103" s="72">
        <v>42370</v>
      </c>
      <c r="B103" s="95">
        <v>117.6652183775</v>
      </c>
      <c r="C103" s="96">
        <v>0.46</v>
      </c>
      <c r="D103" s="97">
        <v>634</v>
      </c>
      <c r="E103" s="95">
        <v>99.434801398100007</v>
      </c>
      <c r="F103" s="96">
        <v>-2.06</v>
      </c>
      <c r="G103" s="103">
        <v>286</v>
      </c>
      <c r="H103" s="95">
        <v>118.68357170509999</v>
      </c>
      <c r="I103" s="96">
        <v>-0.08</v>
      </c>
      <c r="J103" s="103">
        <v>252</v>
      </c>
      <c r="K103" s="95">
        <v>172.1177645775</v>
      </c>
      <c r="L103" s="96">
        <v>4.24</v>
      </c>
      <c r="M103" s="97">
        <v>96</v>
      </c>
    </row>
    <row r="104" spans="1:13" s="66" customFormat="1" ht="25.5" customHeight="1" x14ac:dyDescent="0.2">
      <c r="A104" s="72">
        <v>42401</v>
      </c>
      <c r="B104" s="95">
        <v>115.307645595</v>
      </c>
      <c r="C104" s="96">
        <v>-2</v>
      </c>
      <c r="D104" s="97">
        <v>770</v>
      </c>
      <c r="E104" s="95">
        <v>96.763020373900005</v>
      </c>
      <c r="F104" s="96">
        <v>-2.69</v>
      </c>
      <c r="G104" s="103">
        <v>302</v>
      </c>
      <c r="H104" s="95">
        <v>116.3123767835</v>
      </c>
      <c r="I104" s="96">
        <v>-2</v>
      </c>
      <c r="J104" s="103">
        <v>343</v>
      </c>
      <c r="K104" s="95">
        <v>169.4726314687</v>
      </c>
      <c r="L104" s="96">
        <v>-1.54</v>
      </c>
      <c r="M104" s="97">
        <v>125</v>
      </c>
    </row>
    <row r="105" spans="1:13" s="66" customFormat="1" ht="25.5" customHeight="1" x14ac:dyDescent="0.2">
      <c r="A105" s="72">
        <v>42430</v>
      </c>
      <c r="B105" s="95">
        <v>117.570960931</v>
      </c>
      <c r="C105" s="96">
        <v>1.96</v>
      </c>
      <c r="D105" s="97">
        <v>1241</v>
      </c>
      <c r="E105" s="95">
        <v>101.5811779726</v>
      </c>
      <c r="F105" s="96">
        <v>4.9800000000000004</v>
      </c>
      <c r="G105" s="103">
        <v>446</v>
      </c>
      <c r="H105" s="95">
        <v>117.8086194041</v>
      </c>
      <c r="I105" s="96">
        <v>1.29</v>
      </c>
      <c r="J105" s="103">
        <v>611</v>
      </c>
      <c r="K105" s="95">
        <v>175.11882591840001</v>
      </c>
      <c r="L105" s="96">
        <v>3.33</v>
      </c>
      <c r="M105" s="97">
        <v>184</v>
      </c>
    </row>
    <row r="106" spans="1:13" s="66" customFormat="1" ht="25.5" customHeight="1" x14ac:dyDescent="0.2">
      <c r="A106" s="72">
        <v>42461</v>
      </c>
      <c r="B106" s="95">
        <v>121.5914625664</v>
      </c>
      <c r="C106" s="96">
        <v>3.42</v>
      </c>
      <c r="D106" s="97">
        <v>922</v>
      </c>
      <c r="E106" s="95">
        <v>105.46874587009999</v>
      </c>
      <c r="F106" s="96">
        <v>3.83</v>
      </c>
      <c r="G106" s="103">
        <v>374</v>
      </c>
      <c r="H106" s="95">
        <v>121.79561356559999</v>
      </c>
      <c r="I106" s="96">
        <v>3.38</v>
      </c>
      <c r="J106" s="103">
        <v>400</v>
      </c>
      <c r="K106" s="95">
        <v>173.6097393668</v>
      </c>
      <c r="L106" s="96">
        <v>-0.86</v>
      </c>
      <c r="M106" s="97">
        <v>148</v>
      </c>
    </row>
    <row r="107" spans="1:13" s="66" customFormat="1" ht="25.5" customHeight="1" x14ac:dyDescent="0.2">
      <c r="A107" s="72">
        <v>42491</v>
      </c>
      <c r="B107" s="95">
        <v>118.34460807230001</v>
      </c>
      <c r="C107" s="96">
        <v>-2.67</v>
      </c>
      <c r="D107" s="97">
        <v>811</v>
      </c>
      <c r="E107" s="95">
        <v>104.36411140209999</v>
      </c>
      <c r="F107" s="96">
        <v>-1.05</v>
      </c>
      <c r="G107" s="103">
        <v>350</v>
      </c>
      <c r="H107" s="95">
        <v>118.7767406741</v>
      </c>
      <c r="I107" s="96">
        <v>-2.48</v>
      </c>
      <c r="J107" s="103">
        <v>346</v>
      </c>
      <c r="K107" s="95">
        <v>165.8489914079</v>
      </c>
      <c r="L107" s="96">
        <v>-4.47</v>
      </c>
      <c r="M107" s="97">
        <v>115</v>
      </c>
    </row>
    <row r="108" spans="1:13" s="66" customFormat="1" ht="25.5" customHeight="1" x14ac:dyDescent="0.2">
      <c r="A108" s="72">
        <v>42522</v>
      </c>
      <c r="B108" s="95">
        <v>120.2552751754</v>
      </c>
      <c r="C108" s="96">
        <v>1.61</v>
      </c>
      <c r="D108" s="97">
        <v>1137</v>
      </c>
      <c r="E108" s="95">
        <v>106.5718892423</v>
      </c>
      <c r="F108" s="96">
        <v>2.12</v>
      </c>
      <c r="G108" s="103">
        <v>450</v>
      </c>
      <c r="H108" s="95">
        <v>117.9335741121</v>
      </c>
      <c r="I108" s="96">
        <v>-0.71</v>
      </c>
      <c r="J108" s="103">
        <v>531</v>
      </c>
      <c r="K108" s="95">
        <v>175.7565571534</v>
      </c>
      <c r="L108" s="96">
        <v>5.97</v>
      </c>
      <c r="M108" s="97">
        <v>156</v>
      </c>
    </row>
    <row r="109" spans="1:13" s="66" customFormat="1" ht="25.5" customHeight="1" x14ac:dyDescent="0.2">
      <c r="A109" s="72">
        <v>42552</v>
      </c>
      <c r="B109" s="95">
        <v>119.2759843883</v>
      </c>
      <c r="C109" s="96">
        <v>-0.81</v>
      </c>
      <c r="D109" s="97">
        <v>995</v>
      </c>
      <c r="E109" s="95">
        <v>102.02181405970001</v>
      </c>
      <c r="F109" s="96">
        <v>-4.2699999999999996</v>
      </c>
      <c r="G109" s="103">
        <v>395</v>
      </c>
      <c r="H109" s="95">
        <v>119.66973417689999</v>
      </c>
      <c r="I109" s="96">
        <v>1.47</v>
      </c>
      <c r="J109" s="103">
        <v>465</v>
      </c>
      <c r="K109" s="95">
        <v>172.5673336134</v>
      </c>
      <c r="L109" s="96">
        <v>-1.81</v>
      </c>
      <c r="M109" s="97">
        <v>135</v>
      </c>
    </row>
    <row r="110" spans="1:13" s="66" customFormat="1" ht="25.5" customHeight="1" x14ac:dyDescent="0.2">
      <c r="A110" s="72">
        <v>42583</v>
      </c>
      <c r="B110" s="95">
        <v>119.0392637037</v>
      </c>
      <c r="C110" s="96">
        <v>-0.2</v>
      </c>
      <c r="D110" s="97">
        <v>968</v>
      </c>
      <c r="E110" s="95">
        <v>101.2996233997</v>
      </c>
      <c r="F110" s="96">
        <v>-0.71</v>
      </c>
      <c r="G110" s="103">
        <v>399</v>
      </c>
      <c r="H110" s="95">
        <v>119.1105279769</v>
      </c>
      <c r="I110" s="96">
        <v>-0.47</v>
      </c>
      <c r="J110" s="103">
        <v>460</v>
      </c>
      <c r="K110" s="95">
        <v>180.86856182060001</v>
      </c>
      <c r="L110" s="96">
        <v>4.8099999999999996</v>
      </c>
      <c r="M110" s="97">
        <v>109</v>
      </c>
    </row>
    <row r="111" spans="1:13" s="66" customFormat="1" ht="25.5" customHeight="1" x14ac:dyDescent="0.2">
      <c r="A111" s="72">
        <v>42614</v>
      </c>
      <c r="B111" s="95">
        <v>118.6312550669</v>
      </c>
      <c r="C111" s="96">
        <v>-0.34</v>
      </c>
      <c r="D111" s="97">
        <v>901</v>
      </c>
      <c r="E111" s="95">
        <v>100.827915623</v>
      </c>
      <c r="F111" s="96">
        <v>-0.47</v>
      </c>
      <c r="G111" s="103">
        <v>350</v>
      </c>
      <c r="H111" s="95">
        <v>120.45326510629999</v>
      </c>
      <c r="I111" s="96">
        <v>1.1299999999999999</v>
      </c>
      <c r="J111" s="103">
        <v>442</v>
      </c>
      <c r="K111" s="95">
        <v>181.49531740719999</v>
      </c>
      <c r="L111" s="96">
        <v>0.35</v>
      </c>
      <c r="M111" s="97">
        <v>109</v>
      </c>
    </row>
    <row r="112" spans="1:13" s="66" customFormat="1" ht="25.5" customHeight="1" x14ac:dyDescent="0.2">
      <c r="A112" s="72">
        <v>42644</v>
      </c>
      <c r="B112" s="95">
        <v>115.7950960451</v>
      </c>
      <c r="C112" s="96">
        <v>-2.39</v>
      </c>
      <c r="D112" s="97">
        <v>871</v>
      </c>
      <c r="E112" s="95">
        <v>103.40351872700001</v>
      </c>
      <c r="F112" s="96">
        <v>2.5499999999999998</v>
      </c>
      <c r="G112" s="103">
        <v>383</v>
      </c>
      <c r="H112" s="95">
        <v>111.54866354879999</v>
      </c>
      <c r="I112" s="96">
        <v>-7.39</v>
      </c>
      <c r="J112" s="103">
        <v>377</v>
      </c>
      <c r="K112" s="95">
        <v>177.17197821350001</v>
      </c>
      <c r="L112" s="96">
        <v>-2.38</v>
      </c>
      <c r="M112" s="97">
        <v>111</v>
      </c>
    </row>
    <row r="113" spans="1:13" s="66" customFormat="1" ht="25.5" customHeight="1" x14ac:dyDescent="0.2">
      <c r="A113" s="72">
        <v>42675</v>
      </c>
      <c r="B113" s="95">
        <v>120.7165733035</v>
      </c>
      <c r="C113" s="96">
        <v>4.25</v>
      </c>
      <c r="D113" s="97">
        <v>1049</v>
      </c>
      <c r="E113" s="95">
        <v>105.8859128644</v>
      </c>
      <c r="F113" s="96">
        <v>2.4</v>
      </c>
      <c r="G113" s="103">
        <v>450</v>
      </c>
      <c r="H113" s="95">
        <v>119.37465222260001</v>
      </c>
      <c r="I113" s="96">
        <v>7.02</v>
      </c>
      <c r="J113" s="103">
        <v>465</v>
      </c>
      <c r="K113" s="95">
        <v>183.0732239347</v>
      </c>
      <c r="L113" s="96">
        <v>3.33</v>
      </c>
      <c r="M113" s="97">
        <v>134</v>
      </c>
    </row>
    <row r="114" spans="1:13" s="67" customFormat="1" ht="25.5" customHeight="1" thickBot="1" x14ac:dyDescent="0.25">
      <c r="A114" s="84">
        <v>42705</v>
      </c>
      <c r="B114" s="100">
        <v>121.80937974459999</v>
      </c>
      <c r="C114" s="101">
        <v>0.91</v>
      </c>
      <c r="D114" s="102">
        <v>1054</v>
      </c>
      <c r="E114" s="100">
        <v>105.9648718</v>
      </c>
      <c r="F114" s="101">
        <v>7.0000000000000007E-2</v>
      </c>
      <c r="G114" s="104">
        <v>455</v>
      </c>
      <c r="H114" s="100">
        <v>120.77056426910001</v>
      </c>
      <c r="I114" s="101">
        <v>1.17</v>
      </c>
      <c r="J114" s="104">
        <v>473</v>
      </c>
      <c r="K114" s="100">
        <v>182.02829910329999</v>
      </c>
      <c r="L114" s="101">
        <v>-0.56999999999999995</v>
      </c>
      <c r="M114" s="102">
        <v>126</v>
      </c>
    </row>
    <row r="115" spans="1:13" s="66" customFormat="1" ht="25.5" customHeight="1" x14ac:dyDescent="0.2">
      <c r="A115" s="50">
        <v>42736</v>
      </c>
      <c r="B115" s="51">
        <v>119.28035797459999</v>
      </c>
      <c r="C115" s="51">
        <v>-2.08</v>
      </c>
      <c r="D115" s="52">
        <v>615</v>
      </c>
      <c r="E115" s="53">
        <v>100.123695293</v>
      </c>
      <c r="F115" s="51">
        <v>-5.51</v>
      </c>
      <c r="G115" s="52">
        <v>254</v>
      </c>
      <c r="H115" s="53">
        <v>120.14985503920001</v>
      </c>
      <c r="I115" s="51">
        <v>-0.51</v>
      </c>
      <c r="J115" s="52">
        <v>269</v>
      </c>
      <c r="K115" s="53">
        <v>184.12369174200001</v>
      </c>
      <c r="L115" s="51">
        <v>1.1499999999999999</v>
      </c>
      <c r="M115" s="52">
        <v>92</v>
      </c>
    </row>
    <row r="116" spans="1:13" s="66" customFormat="1" ht="25.5" customHeight="1" x14ac:dyDescent="0.2">
      <c r="A116" s="54">
        <v>42767</v>
      </c>
      <c r="B116" s="55">
        <v>117.2414853046</v>
      </c>
      <c r="C116" s="55">
        <v>-1.71</v>
      </c>
      <c r="D116" s="56">
        <v>735</v>
      </c>
      <c r="E116" s="57">
        <v>104.3510970735</v>
      </c>
      <c r="F116" s="55">
        <v>4.22</v>
      </c>
      <c r="G116" s="56">
        <v>285</v>
      </c>
      <c r="H116" s="57">
        <v>113.96697027800001</v>
      </c>
      <c r="I116" s="55">
        <v>-5.15</v>
      </c>
      <c r="J116" s="56">
        <v>335</v>
      </c>
      <c r="K116" s="57">
        <v>184.40715459929999</v>
      </c>
      <c r="L116" s="55">
        <v>0.15</v>
      </c>
      <c r="M116" s="56">
        <v>115</v>
      </c>
    </row>
    <row r="117" spans="1:13" s="66" customFormat="1" ht="25.5" customHeight="1" x14ac:dyDescent="0.2">
      <c r="A117" s="54">
        <v>42795</v>
      </c>
      <c r="B117" s="55">
        <v>119.8113490089</v>
      </c>
      <c r="C117" s="55">
        <v>2.19</v>
      </c>
      <c r="D117" s="56">
        <v>1195</v>
      </c>
      <c r="E117" s="57">
        <v>107.7086021672</v>
      </c>
      <c r="F117" s="55">
        <v>3.22</v>
      </c>
      <c r="G117" s="56">
        <v>412</v>
      </c>
      <c r="H117" s="57">
        <v>117.2690299727</v>
      </c>
      <c r="I117" s="55">
        <v>2.9</v>
      </c>
      <c r="J117" s="56">
        <v>604</v>
      </c>
      <c r="K117" s="57">
        <v>177.81081889820001</v>
      </c>
      <c r="L117" s="55">
        <v>-3.58</v>
      </c>
      <c r="M117" s="56">
        <v>179</v>
      </c>
    </row>
    <row r="118" spans="1:13" s="66" customFormat="1" ht="25.5" customHeight="1" x14ac:dyDescent="0.2">
      <c r="A118" s="54">
        <v>42826</v>
      </c>
      <c r="B118" s="55">
        <v>120.6501495541</v>
      </c>
      <c r="C118" s="55">
        <v>0.7</v>
      </c>
      <c r="D118" s="56">
        <v>673</v>
      </c>
      <c r="E118" s="57">
        <v>101.8610558411</v>
      </c>
      <c r="F118" s="55">
        <v>-5.43</v>
      </c>
      <c r="G118" s="56">
        <v>264</v>
      </c>
      <c r="H118" s="57">
        <v>120.1427635188</v>
      </c>
      <c r="I118" s="55">
        <v>2.4500000000000002</v>
      </c>
      <c r="J118" s="56">
        <v>306</v>
      </c>
      <c r="K118" s="57">
        <v>188.6925746897</v>
      </c>
      <c r="L118" s="55">
        <v>6.12</v>
      </c>
      <c r="M118" s="56">
        <v>103</v>
      </c>
    </row>
    <row r="119" spans="1:13" s="66" customFormat="1" ht="25.5" customHeight="1" x14ac:dyDescent="0.2">
      <c r="A119" s="54">
        <v>42856</v>
      </c>
      <c r="B119" s="55">
        <v>124.1416471048</v>
      </c>
      <c r="C119" s="55">
        <v>2.89</v>
      </c>
      <c r="D119" s="56">
        <v>833</v>
      </c>
      <c r="E119" s="57">
        <v>102.4101089589</v>
      </c>
      <c r="F119" s="55">
        <v>0.54</v>
      </c>
      <c r="G119" s="56">
        <v>337</v>
      </c>
      <c r="H119" s="57">
        <v>124.5899157722</v>
      </c>
      <c r="I119" s="55">
        <v>3.7</v>
      </c>
      <c r="J119" s="56">
        <v>382</v>
      </c>
      <c r="K119" s="57">
        <v>189.34184110929999</v>
      </c>
      <c r="L119" s="55">
        <v>0.34</v>
      </c>
      <c r="M119" s="56">
        <v>114</v>
      </c>
    </row>
    <row r="120" spans="1:13" s="66" customFormat="1" ht="25.5" customHeight="1" x14ac:dyDescent="0.2">
      <c r="A120" s="54">
        <v>42887</v>
      </c>
      <c r="B120" s="55">
        <v>119.230093623</v>
      </c>
      <c r="C120" s="55">
        <v>-3.96</v>
      </c>
      <c r="D120" s="56">
        <v>1030</v>
      </c>
      <c r="E120" s="57">
        <v>107.0816583678</v>
      </c>
      <c r="F120" s="55">
        <v>4.5599999999999996</v>
      </c>
      <c r="G120" s="56">
        <v>393</v>
      </c>
      <c r="H120" s="57">
        <v>113.5066097997</v>
      </c>
      <c r="I120" s="55">
        <v>-8.9</v>
      </c>
      <c r="J120" s="56">
        <v>474</v>
      </c>
      <c r="K120" s="57">
        <v>183.27608954070001</v>
      </c>
      <c r="L120" s="55">
        <v>-3.2</v>
      </c>
      <c r="M120" s="56">
        <v>163</v>
      </c>
    </row>
    <row r="121" spans="1:13" s="66" customFormat="1" ht="25.5" customHeight="1" x14ac:dyDescent="0.2">
      <c r="A121" s="54">
        <v>42917</v>
      </c>
      <c r="B121" s="55">
        <v>119.71962957629999</v>
      </c>
      <c r="C121" s="55">
        <v>0.41</v>
      </c>
      <c r="D121" s="56">
        <v>1039</v>
      </c>
      <c r="E121" s="57">
        <v>104.5435394249</v>
      </c>
      <c r="F121" s="55">
        <v>-2.37</v>
      </c>
      <c r="G121" s="56">
        <v>438</v>
      </c>
      <c r="H121" s="57">
        <v>118.0717596774</v>
      </c>
      <c r="I121" s="55">
        <v>4.0199999999999996</v>
      </c>
      <c r="J121" s="56">
        <v>476</v>
      </c>
      <c r="K121" s="57">
        <v>183.77334978970001</v>
      </c>
      <c r="L121" s="55">
        <v>0.27</v>
      </c>
      <c r="M121" s="56">
        <v>125</v>
      </c>
    </row>
    <row r="122" spans="1:13" s="66" customFormat="1" ht="25.5" customHeight="1" x14ac:dyDescent="0.2">
      <c r="A122" s="54">
        <v>42948</v>
      </c>
      <c r="B122" s="55">
        <v>116.85981791579999</v>
      </c>
      <c r="C122" s="55">
        <v>-2.39</v>
      </c>
      <c r="D122" s="56">
        <v>927</v>
      </c>
      <c r="E122" s="57">
        <v>101.4672318301</v>
      </c>
      <c r="F122" s="55">
        <v>-2.94</v>
      </c>
      <c r="G122" s="56">
        <v>400</v>
      </c>
      <c r="H122" s="57">
        <v>116.5357775273</v>
      </c>
      <c r="I122" s="55">
        <v>-1.3</v>
      </c>
      <c r="J122" s="56">
        <v>432</v>
      </c>
      <c r="K122" s="57">
        <v>182.66239761689999</v>
      </c>
      <c r="L122" s="55">
        <v>-0.6</v>
      </c>
      <c r="M122" s="56">
        <v>95</v>
      </c>
    </row>
    <row r="123" spans="1:13" s="66" customFormat="1" ht="25.5" customHeight="1" x14ac:dyDescent="0.2">
      <c r="A123" s="54">
        <v>42979</v>
      </c>
      <c r="B123" s="55">
        <v>118.623374609</v>
      </c>
      <c r="C123" s="55">
        <v>1.51</v>
      </c>
      <c r="D123" s="56">
        <v>1078</v>
      </c>
      <c r="E123" s="57">
        <v>109.6488426523</v>
      </c>
      <c r="F123" s="55">
        <v>8.06</v>
      </c>
      <c r="G123" s="56">
        <v>406</v>
      </c>
      <c r="H123" s="57">
        <v>115.4658762824</v>
      </c>
      <c r="I123" s="55">
        <v>-0.92</v>
      </c>
      <c r="J123" s="56">
        <v>537</v>
      </c>
      <c r="K123" s="57">
        <v>175.35245121849999</v>
      </c>
      <c r="L123" s="55">
        <v>-4</v>
      </c>
      <c r="M123" s="56">
        <v>135</v>
      </c>
    </row>
    <row r="124" spans="1:13" s="66" customFormat="1" ht="25.5" customHeight="1" x14ac:dyDescent="0.2">
      <c r="A124" s="54">
        <v>43009</v>
      </c>
      <c r="B124" s="55">
        <v>116.7170934864</v>
      </c>
      <c r="C124" s="55">
        <v>-1.61</v>
      </c>
      <c r="D124" s="56">
        <v>963</v>
      </c>
      <c r="E124" s="57">
        <v>103.3338897748</v>
      </c>
      <c r="F124" s="55">
        <v>-5.76</v>
      </c>
      <c r="G124" s="56">
        <v>403</v>
      </c>
      <c r="H124" s="57">
        <v>112.7549412546</v>
      </c>
      <c r="I124" s="55">
        <v>-2.35</v>
      </c>
      <c r="J124" s="56">
        <v>433</v>
      </c>
      <c r="K124" s="57">
        <v>183.9805733952</v>
      </c>
      <c r="L124" s="55">
        <v>4.92</v>
      </c>
      <c r="M124" s="56">
        <v>127</v>
      </c>
    </row>
    <row r="125" spans="1:13" s="66" customFormat="1" ht="25.5" customHeight="1" x14ac:dyDescent="0.2">
      <c r="A125" s="54">
        <v>43040</v>
      </c>
      <c r="B125" s="55">
        <v>115.6744744152</v>
      </c>
      <c r="C125" s="55">
        <v>-0.89</v>
      </c>
      <c r="D125" s="56">
        <v>1053</v>
      </c>
      <c r="E125" s="57">
        <v>102.588073773</v>
      </c>
      <c r="F125" s="55">
        <v>-0.72</v>
      </c>
      <c r="G125" s="56">
        <v>418</v>
      </c>
      <c r="H125" s="57">
        <v>113.188239151</v>
      </c>
      <c r="I125" s="55">
        <v>0.38</v>
      </c>
      <c r="J125" s="56">
        <v>518</v>
      </c>
      <c r="K125" s="57">
        <v>179.98353908690001</v>
      </c>
      <c r="L125" s="55">
        <v>-2.17</v>
      </c>
      <c r="M125" s="56">
        <v>117</v>
      </c>
    </row>
    <row r="126" spans="1:13" s="67" customFormat="1" ht="25.5" customHeight="1" thickBot="1" x14ac:dyDescent="0.25">
      <c r="A126" s="62">
        <v>43070</v>
      </c>
      <c r="B126" s="63">
        <v>118.1775987834</v>
      </c>
      <c r="C126" s="63">
        <v>2.16</v>
      </c>
      <c r="D126" s="64">
        <v>1262</v>
      </c>
      <c r="E126" s="65">
        <v>108.3087587534</v>
      </c>
      <c r="F126" s="63">
        <v>5.58</v>
      </c>
      <c r="G126" s="64">
        <v>528</v>
      </c>
      <c r="H126" s="65">
        <v>113.36273252469999</v>
      </c>
      <c r="I126" s="63">
        <v>0.15</v>
      </c>
      <c r="J126" s="64">
        <v>583</v>
      </c>
      <c r="K126" s="65">
        <v>176.63973274509999</v>
      </c>
      <c r="L126" s="63">
        <v>-1.86</v>
      </c>
      <c r="M126" s="64">
        <v>151</v>
      </c>
    </row>
    <row r="127" spans="1:13" s="66" customFormat="1" ht="25.5" customHeight="1" x14ac:dyDescent="0.2">
      <c r="A127" s="50">
        <v>43101</v>
      </c>
      <c r="B127" s="51">
        <v>116.85109514529999</v>
      </c>
      <c r="C127" s="51">
        <v>-1.1200000000000001</v>
      </c>
      <c r="D127" s="52">
        <v>602</v>
      </c>
      <c r="E127" s="53">
        <v>107.8354286892</v>
      </c>
      <c r="F127" s="51">
        <v>-0.44</v>
      </c>
      <c r="G127" s="52">
        <v>227</v>
      </c>
      <c r="H127" s="53">
        <v>110.53224618420001</v>
      </c>
      <c r="I127" s="51">
        <v>-2.5</v>
      </c>
      <c r="J127" s="52">
        <v>276</v>
      </c>
      <c r="K127" s="53">
        <v>178.8310814029</v>
      </c>
      <c r="L127" s="51">
        <v>1.24</v>
      </c>
      <c r="M127" s="52">
        <v>99</v>
      </c>
    </row>
    <row r="128" spans="1:13" s="67" customFormat="1" ht="25.5" customHeight="1" x14ac:dyDescent="0.2">
      <c r="A128" s="54">
        <v>43132</v>
      </c>
      <c r="B128" s="55">
        <v>118.8061553805</v>
      </c>
      <c r="C128" s="55">
        <v>1.67</v>
      </c>
      <c r="D128" s="56">
        <v>741</v>
      </c>
      <c r="E128" s="57">
        <v>104.9830351592</v>
      </c>
      <c r="F128" s="55">
        <v>-2.65</v>
      </c>
      <c r="G128" s="56">
        <v>284</v>
      </c>
      <c r="H128" s="57">
        <v>114.49874112569999</v>
      </c>
      <c r="I128" s="55">
        <v>3.59</v>
      </c>
      <c r="J128" s="56">
        <v>363</v>
      </c>
      <c r="K128" s="57">
        <v>199.80128337919999</v>
      </c>
      <c r="L128" s="55">
        <v>11.73</v>
      </c>
      <c r="M128" s="56">
        <v>94</v>
      </c>
    </row>
    <row r="129" spans="1:13" s="67" customFormat="1" ht="25.5" customHeight="1" x14ac:dyDescent="0.2">
      <c r="A129" s="54">
        <v>43160</v>
      </c>
      <c r="B129" s="55">
        <v>117.93994489009999</v>
      </c>
      <c r="C129" s="55">
        <v>-0.73</v>
      </c>
      <c r="D129" s="56">
        <v>1102</v>
      </c>
      <c r="E129" s="57">
        <v>106.7126485256</v>
      </c>
      <c r="F129" s="55">
        <v>1.65</v>
      </c>
      <c r="G129" s="56">
        <v>382</v>
      </c>
      <c r="H129" s="57">
        <v>113.1091214753</v>
      </c>
      <c r="I129" s="55">
        <v>-1.21</v>
      </c>
      <c r="J129" s="56">
        <v>547</v>
      </c>
      <c r="K129" s="57">
        <v>184.70023325189999</v>
      </c>
      <c r="L129" s="55">
        <v>-7.56</v>
      </c>
      <c r="M129" s="56">
        <v>173</v>
      </c>
    </row>
    <row r="130" spans="1:13" s="67" customFormat="1" ht="25.5" customHeight="1" x14ac:dyDescent="0.2">
      <c r="A130" s="54">
        <v>43191</v>
      </c>
      <c r="B130" s="55">
        <v>120.4381953697</v>
      </c>
      <c r="C130" s="55">
        <v>2.12</v>
      </c>
      <c r="D130" s="56">
        <v>820</v>
      </c>
      <c r="E130" s="57">
        <v>112.1061823868</v>
      </c>
      <c r="F130" s="55">
        <v>5.05</v>
      </c>
      <c r="G130" s="56">
        <v>339</v>
      </c>
      <c r="H130" s="57">
        <v>114.06280241189999</v>
      </c>
      <c r="I130" s="55">
        <v>0.84</v>
      </c>
      <c r="J130" s="56">
        <v>350</v>
      </c>
      <c r="K130" s="57">
        <v>181.51070002500001</v>
      </c>
      <c r="L130" s="55">
        <v>-1.73</v>
      </c>
      <c r="M130" s="56">
        <v>131</v>
      </c>
    </row>
    <row r="131" spans="1:13" s="67" customFormat="1" ht="25.5" customHeight="1" x14ac:dyDescent="0.2">
      <c r="A131" s="54">
        <v>43221</v>
      </c>
      <c r="B131" s="55">
        <v>119.52956712450001</v>
      </c>
      <c r="C131" s="55">
        <v>-0.75</v>
      </c>
      <c r="D131" s="56">
        <v>906</v>
      </c>
      <c r="E131" s="57">
        <v>104.55619565390001</v>
      </c>
      <c r="F131" s="55">
        <v>-6.73</v>
      </c>
      <c r="G131" s="56">
        <v>366</v>
      </c>
      <c r="H131" s="57">
        <v>115.9046694991</v>
      </c>
      <c r="I131" s="55">
        <v>1.61</v>
      </c>
      <c r="J131" s="56">
        <v>415</v>
      </c>
      <c r="K131" s="57">
        <v>182.26276380460001</v>
      </c>
      <c r="L131" s="55">
        <v>0.41</v>
      </c>
      <c r="M131" s="56">
        <v>125</v>
      </c>
    </row>
    <row r="132" spans="1:13" s="67" customFormat="1" ht="25.5" customHeight="1" x14ac:dyDescent="0.2">
      <c r="A132" s="54">
        <v>43252</v>
      </c>
      <c r="B132" s="55">
        <v>120.38245936609999</v>
      </c>
      <c r="C132" s="55">
        <v>0.71</v>
      </c>
      <c r="D132" s="56">
        <v>1094</v>
      </c>
      <c r="E132" s="57">
        <v>104.6116569605</v>
      </c>
      <c r="F132" s="55">
        <v>0.05</v>
      </c>
      <c r="G132" s="56">
        <v>444</v>
      </c>
      <c r="H132" s="57">
        <v>118.7328894134</v>
      </c>
      <c r="I132" s="55">
        <v>2.44</v>
      </c>
      <c r="J132" s="56">
        <v>505</v>
      </c>
      <c r="K132" s="57">
        <v>182.65026740170001</v>
      </c>
      <c r="L132" s="55">
        <v>0.21</v>
      </c>
      <c r="M132" s="56">
        <v>145</v>
      </c>
    </row>
    <row r="133" spans="1:13" ht="25.5" customHeight="1" x14ac:dyDescent="0.2">
      <c r="A133" s="54">
        <v>43282</v>
      </c>
      <c r="B133" s="55">
        <v>121.0382363316</v>
      </c>
      <c r="C133" s="55">
        <v>0.54</v>
      </c>
      <c r="D133" s="56">
        <v>1094</v>
      </c>
      <c r="E133" s="57">
        <v>108.127219444</v>
      </c>
      <c r="F133" s="55">
        <v>3.36</v>
      </c>
      <c r="G133" s="56">
        <v>459</v>
      </c>
      <c r="H133" s="57">
        <v>116.8323937759</v>
      </c>
      <c r="I133" s="55">
        <v>-1.6</v>
      </c>
      <c r="J133" s="56">
        <v>504</v>
      </c>
      <c r="K133" s="57">
        <v>190.53302570790001</v>
      </c>
      <c r="L133" s="55">
        <v>4.32</v>
      </c>
      <c r="M133" s="56">
        <v>131</v>
      </c>
    </row>
    <row r="134" spans="1:13" ht="25.5" customHeight="1" x14ac:dyDescent="0.2">
      <c r="A134" s="54">
        <v>43313</v>
      </c>
      <c r="B134" s="55">
        <v>120.7802457012</v>
      </c>
      <c r="C134" s="55">
        <v>-0.21</v>
      </c>
      <c r="D134" s="56">
        <v>946</v>
      </c>
      <c r="E134" s="57">
        <v>111.1856659602</v>
      </c>
      <c r="F134" s="55">
        <v>2.83</v>
      </c>
      <c r="G134" s="56">
        <v>367</v>
      </c>
      <c r="H134" s="57">
        <v>117.4403839414</v>
      </c>
      <c r="I134" s="55">
        <v>0.52</v>
      </c>
      <c r="J134" s="56">
        <v>458</v>
      </c>
      <c r="K134" s="57">
        <v>176.16511611990001</v>
      </c>
      <c r="L134" s="55">
        <v>-7.54</v>
      </c>
      <c r="M134" s="56">
        <v>121</v>
      </c>
    </row>
    <row r="135" spans="1:13" ht="25.5" customHeight="1" x14ac:dyDescent="0.2">
      <c r="A135" s="54">
        <v>43344</v>
      </c>
      <c r="B135" s="55">
        <v>122.3670596859</v>
      </c>
      <c r="C135" s="55">
        <v>1.31</v>
      </c>
      <c r="D135" s="56">
        <v>910</v>
      </c>
      <c r="E135" s="57">
        <v>109.4888957486</v>
      </c>
      <c r="F135" s="55">
        <v>-1.53</v>
      </c>
      <c r="G135" s="56">
        <v>389</v>
      </c>
      <c r="H135" s="57">
        <v>119.5174588551</v>
      </c>
      <c r="I135" s="55">
        <v>1.77</v>
      </c>
      <c r="J135" s="56">
        <v>408</v>
      </c>
      <c r="K135" s="57">
        <v>188.5792929966</v>
      </c>
      <c r="L135" s="55">
        <v>7.05</v>
      </c>
      <c r="M135" s="56">
        <v>113</v>
      </c>
    </row>
    <row r="136" spans="1:13" ht="25.5" customHeight="1" x14ac:dyDescent="0.2">
      <c r="A136" s="54">
        <v>43374</v>
      </c>
      <c r="B136" s="55">
        <v>122.0160809771</v>
      </c>
      <c r="C136" s="55">
        <v>-0.28999999999999998</v>
      </c>
      <c r="D136" s="56">
        <v>967</v>
      </c>
      <c r="E136" s="57">
        <v>109.2289137341</v>
      </c>
      <c r="F136" s="55">
        <v>-0.24</v>
      </c>
      <c r="G136" s="56">
        <v>379</v>
      </c>
      <c r="H136" s="57">
        <v>118.3130602897</v>
      </c>
      <c r="I136" s="55">
        <v>-1.01</v>
      </c>
      <c r="J136" s="56">
        <v>465</v>
      </c>
      <c r="K136" s="57">
        <v>180.5356597734</v>
      </c>
      <c r="L136" s="55">
        <v>-4.2699999999999996</v>
      </c>
      <c r="M136" s="56">
        <v>123</v>
      </c>
    </row>
    <row r="137" spans="1:13" ht="25.5" customHeight="1" x14ac:dyDescent="0.2">
      <c r="A137" s="54">
        <v>43405</v>
      </c>
      <c r="B137" s="55">
        <v>120.621409234</v>
      </c>
      <c r="C137" s="55">
        <v>-1.1399999999999999</v>
      </c>
      <c r="D137" s="56">
        <v>1051</v>
      </c>
      <c r="E137" s="57">
        <v>109.58843161999999</v>
      </c>
      <c r="F137" s="55">
        <v>0.33</v>
      </c>
      <c r="G137" s="56">
        <v>394</v>
      </c>
      <c r="H137" s="57">
        <v>116.57476115119999</v>
      </c>
      <c r="I137" s="55">
        <v>-1.47</v>
      </c>
      <c r="J137" s="56">
        <v>535</v>
      </c>
      <c r="K137" s="57">
        <v>186.47937762449999</v>
      </c>
      <c r="L137" s="55">
        <v>3.29</v>
      </c>
      <c r="M137" s="56">
        <v>122</v>
      </c>
    </row>
    <row r="138" spans="1:13" ht="25.5" customHeight="1" thickBot="1" x14ac:dyDescent="0.25">
      <c r="A138" s="62">
        <v>43435</v>
      </c>
      <c r="B138" s="63">
        <v>119.8047391658</v>
      </c>
      <c r="C138" s="63">
        <v>-0.68</v>
      </c>
      <c r="D138" s="64">
        <v>1084</v>
      </c>
      <c r="E138" s="65">
        <v>106.1026027703</v>
      </c>
      <c r="F138" s="63">
        <v>-3.18</v>
      </c>
      <c r="G138" s="64">
        <v>460</v>
      </c>
      <c r="H138" s="65">
        <v>114.6653848144</v>
      </c>
      <c r="I138" s="63">
        <v>-1.64</v>
      </c>
      <c r="J138" s="64">
        <v>493</v>
      </c>
      <c r="K138" s="65">
        <v>193.42280258880001</v>
      </c>
      <c r="L138" s="63">
        <v>3.72</v>
      </c>
      <c r="M138" s="64">
        <v>131</v>
      </c>
    </row>
    <row r="139" spans="1:13" ht="25.5" customHeight="1" x14ac:dyDescent="0.2">
      <c r="A139" s="50">
        <v>43466</v>
      </c>
      <c r="B139" s="51">
        <v>121.5114017346</v>
      </c>
      <c r="C139" s="51">
        <v>1.42</v>
      </c>
      <c r="D139" s="52">
        <v>640</v>
      </c>
      <c r="E139" s="53">
        <v>105.6296611691</v>
      </c>
      <c r="F139" s="51">
        <v>-0.45</v>
      </c>
      <c r="G139" s="52">
        <v>265</v>
      </c>
      <c r="H139" s="53">
        <v>120.0195021522</v>
      </c>
      <c r="I139" s="51">
        <v>4.67</v>
      </c>
      <c r="J139" s="52">
        <v>284</v>
      </c>
      <c r="K139" s="53">
        <v>189.9955691804</v>
      </c>
      <c r="L139" s="51">
        <v>-1.77</v>
      </c>
      <c r="M139" s="52">
        <v>91</v>
      </c>
    </row>
    <row r="140" spans="1:13" ht="25.5" customHeight="1" x14ac:dyDescent="0.2">
      <c r="A140" s="54">
        <v>43497</v>
      </c>
      <c r="B140" s="55">
        <v>124.6213297295</v>
      </c>
      <c r="C140" s="55">
        <v>2.56</v>
      </c>
      <c r="D140" s="56">
        <v>660</v>
      </c>
      <c r="E140" s="57">
        <v>108.9840126839</v>
      </c>
      <c r="F140" s="55">
        <v>3.18</v>
      </c>
      <c r="G140" s="56">
        <v>240</v>
      </c>
      <c r="H140" s="57">
        <v>122.602957248</v>
      </c>
      <c r="I140" s="55">
        <v>2.15</v>
      </c>
      <c r="J140" s="56">
        <v>312</v>
      </c>
      <c r="K140" s="57">
        <v>187.83381583549999</v>
      </c>
      <c r="L140" s="55">
        <v>-1.1399999999999999</v>
      </c>
      <c r="M140" s="56">
        <v>108</v>
      </c>
    </row>
    <row r="141" spans="1:13" ht="25.5" customHeight="1" x14ac:dyDescent="0.2">
      <c r="A141" s="54">
        <v>43525</v>
      </c>
      <c r="B141" s="55">
        <v>120.7438057979</v>
      </c>
      <c r="C141" s="55">
        <v>-3.11</v>
      </c>
      <c r="D141" s="56">
        <v>1098</v>
      </c>
      <c r="E141" s="57">
        <v>104.16606285989999</v>
      </c>
      <c r="F141" s="55">
        <v>-4.42</v>
      </c>
      <c r="G141" s="56">
        <v>381</v>
      </c>
      <c r="H141" s="57">
        <v>118.75786048019999</v>
      </c>
      <c r="I141" s="55">
        <v>-3.14</v>
      </c>
      <c r="J141" s="56">
        <v>578</v>
      </c>
      <c r="K141" s="57">
        <v>199.25586794450001</v>
      </c>
      <c r="L141" s="55">
        <v>6.08</v>
      </c>
      <c r="M141" s="56">
        <v>139</v>
      </c>
    </row>
    <row r="142" spans="1:13" ht="25.5" customHeight="1" x14ac:dyDescent="0.2">
      <c r="A142" s="54">
        <v>43556</v>
      </c>
      <c r="B142" s="55">
        <v>117.51750252159999</v>
      </c>
      <c r="C142" s="55">
        <v>-2.67</v>
      </c>
      <c r="D142" s="56">
        <v>888</v>
      </c>
      <c r="E142" s="57">
        <v>100.3578011736</v>
      </c>
      <c r="F142" s="55">
        <v>-3.66</v>
      </c>
      <c r="G142" s="56">
        <v>324</v>
      </c>
      <c r="H142" s="57">
        <v>114.7182275756</v>
      </c>
      <c r="I142" s="55">
        <v>-3.4</v>
      </c>
      <c r="J142" s="56">
        <v>449</v>
      </c>
      <c r="K142" s="57">
        <v>196.63020297470001</v>
      </c>
      <c r="L142" s="55">
        <v>-1.32</v>
      </c>
      <c r="M142" s="56">
        <v>115</v>
      </c>
    </row>
    <row r="143" spans="1:13" ht="25.5" customHeight="1" x14ac:dyDescent="0.2">
      <c r="A143" s="54">
        <v>43586</v>
      </c>
      <c r="B143" s="55">
        <v>118.5673951773</v>
      </c>
      <c r="C143" s="55">
        <v>0.89</v>
      </c>
      <c r="D143" s="56">
        <v>820</v>
      </c>
      <c r="E143" s="57">
        <v>104.8178692848</v>
      </c>
      <c r="F143" s="55">
        <v>4.4400000000000004</v>
      </c>
      <c r="G143" s="56">
        <v>326</v>
      </c>
      <c r="H143" s="57">
        <v>112.4577206366</v>
      </c>
      <c r="I143" s="55">
        <v>-1.97</v>
      </c>
      <c r="J143" s="56">
        <v>365</v>
      </c>
      <c r="K143" s="57">
        <v>198.01044475419999</v>
      </c>
      <c r="L143" s="55">
        <v>0.7</v>
      </c>
      <c r="M143" s="56">
        <v>129</v>
      </c>
    </row>
    <row r="144" spans="1:13" ht="25.5" customHeight="1" x14ac:dyDescent="0.2">
      <c r="A144" s="54">
        <v>43617</v>
      </c>
      <c r="B144" s="55">
        <v>122.98353394519999</v>
      </c>
      <c r="C144" s="55">
        <v>3.72</v>
      </c>
      <c r="D144" s="56">
        <v>874</v>
      </c>
      <c r="E144" s="57">
        <v>106.9662498174</v>
      </c>
      <c r="F144" s="55">
        <v>2.0499999999999998</v>
      </c>
      <c r="G144" s="56">
        <v>328</v>
      </c>
      <c r="H144" s="57">
        <v>117.96206027380001</v>
      </c>
      <c r="I144" s="55">
        <v>4.8899999999999997</v>
      </c>
      <c r="J144" s="56">
        <v>432</v>
      </c>
      <c r="K144" s="57">
        <v>203.0065252686</v>
      </c>
      <c r="L144" s="55">
        <v>2.52</v>
      </c>
      <c r="M144" s="56">
        <v>114</v>
      </c>
    </row>
    <row r="145" spans="1:13" ht="25.5" customHeight="1" x14ac:dyDescent="0.2">
      <c r="A145" s="54">
        <v>43647</v>
      </c>
      <c r="B145" s="55">
        <v>117.9662034099</v>
      </c>
      <c r="C145" s="55">
        <v>-4.08</v>
      </c>
      <c r="D145" s="56">
        <v>1007</v>
      </c>
      <c r="E145" s="57">
        <v>106.3840064096</v>
      </c>
      <c r="F145" s="55">
        <v>-0.54</v>
      </c>
      <c r="G145" s="56">
        <v>381</v>
      </c>
      <c r="H145" s="57">
        <v>115.06979738920001</v>
      </c>
      <c r="I145" s="55">
        <v>-2.4500000000000002</v>
      </c>
      <c r="J145" s="56">
        <v>505</v>
      </c>
      <c r="K145" s="57">
        <v>176.94966066379999</v>
      </c>
      <c r="L145" s="55">
        <v>-12.84</v>
      </c>
      <c r="M145" s="56">
        <v>121</v>
      </c>
    </row>
    <row r="146" spans="1:13" ht="25.5" customHeight="1" x14ac:dyDescent="0.2">
      <c r="A146" s="54">
        <v>43678</v>
      </c>
      <c r="B146" s="55">
        <v>120.725640807</v>
      </c>
      <c r="C146" s="55">
        <v>2.34</v>
      </c>
      <c r="D146" s="56">
        <v>793</v>
      </c>
      <c r="E146" s="57">
        <v>107.2511211042</v>
      </c>
      <c r="F146" s="55">
        <v>0.82</v>
      </c>
      <c r="G146" s="56">
        <v>303</v>
      </c>
      <c r="H146" s="57">
        <v>116.95042571010001</v>
      </c>
      <c r="I146" s="55">
        <v>1.63</v>
      </c>
      <c r="J146" s="56">
        <v>399</v>
      </c>
      <c r="K146" s="57">
        <v>197.8496109873</v>
      </c>
      <c r="L146" s="55">
        <v>11.81</v>
      </c>
      <c r="M146" s="56">
        <v>91</v>
      </c>
    </row>
    <row r="147" spans="1:13" ht="25.5" customHeight="1" x14ac:dyDescent="0.2">
      <c r="A147" s="54">
        <v>43709</v>
      </c>
      <c r="B147" s="55">
        <v>117.72452491919999</v>
      </c>
      <c r="C147" s="55">
        <v>-2.4900000000000002</v>
      </c>
      <c r="D147" s="56">
        <v>959</v>
      </c>
      <c r="E147" s="57">
        <v>105.5100798765</v>
      </c>
      <c r="F147" s="55">
        <v>-1.62</v>
      </c>
      <c r="G147" s="56">
        <v>390</v>
      </c>
      <c r="H147" s="57">
        <v>112.8572073114</v>
      </c>
      <c r="I147" s="55">
        <v>-3.5</v>
      </c>
      <c r="J147" s="56">
        <v>453</v>
      </c>
      <c r="K147" s="57">
        <v>196.96834951229999</v>
      </c>
      <c r="L147" s="55">
        <v>-0.45</v>
      </c>
      <c r="M147" s="56">
        <v>116</v>
      </c>
    </row>
    <row r="148" spans="1:13" ht="25.5" customHeight="1" x14ac:dyDescent="0.2">
      <c r="A148" s="54">
        <v>43739</v>
      </c>
      <c r="B148" s="55">
        <v>117.7635126699</v>
      </c>
      <c r="C148" s="55">
        <v>0.03</v>
      </c>
      <c r="D148" s="56">
        <v>731</v>
      </c>
      <c r="E148" s="57">
        <v>109.812611197</v>
      </c>
      <c r="F148" s="55">
        <v>4.08</v>
      </c>
      <c r="G148" s="56">
        <v>328</v>
      </c>
      <c r="H148" s="57">
        <v>108.5881751618</v>
      </c>
      <c r="I148" s="55">
        <v>-3.78</v>
      </c>
      <c r="J148" s="56">
        <v>312</v>
      </c>
      <c r="K148" s="57">
        <v>200.82702877060001</v>
      </c>
      <c r="L148" s="55">
        <v>1.96</v>
      </c>
      <c r="M148" s="56">
        <v>91</v>
      </c>
    </row>
    <row r="149" spans="1:13" ht="25.5" customHeight="1" x14ac:dyDescent="0.2">
      <c r="A149" s="54">
        <v>43770</v>
      </c>
      <c r="B149" s="55">
        <v>120.62840740679999</v>
      </c>
      <c r="C149" s="55">
        <v>2.4300000000000002</v>
      </c>
      <c r="D149" s="56">
        <v>762</v>
      </c>
      <c r="E149" s="57">
        <v>109.9603352286</v>
      </c>
      <c r="F149" s="55">
        <v>0.13</v>
      </c>
      <c r="G149" s="56">
        <v>313</v>
      </c>
      <c r="H149" s="57">
        <v>113.87712881829999</v>
      </c>
      <c r="I149" s="55">
        <v>4.87</v>
      </c>
      <c r="J149" s="56">
        <v>352</v>
      </c>
      <c r="K149" s="57">
        <v>201.2160875921</v>
      </c>
      <c r="L149" s="55">
        <v>0.19</v>
      </c>
      <c r="M149" s="56">
        <v>97</v>
      </c>
    </row>
    <row r="150" spans="1:13" ht="25.5" customHeight="1" thickBot="1" x14ac:dyDescent="0.25">
      <c r="A150" s="62">
        <v>43800</v>
      </c>
      <c r="B150" s="63">
        <v>118.2680875969</v>
      </c>
      <c r="C150" s="63">
        <v>-1.96</v>
      </c>
      <c r="D150" s="64">
        <v>1077</v>
      </c>
      <c r="E150" s="65">
        <v>101.596062336</v>
      </c>
      <c r="F150" s="63">
        <v>-7.61</v>
      </c>
      <c r="G150" s="64">
        <v>432</v>
      </c>
      <c r="H150" s="65">
        <v>112.9956286112</v>
      </c>
      <c r="I150" s="63">
        <v>-0.77</v>
      </c>
      <c r="J150" s="64">
        <v>531</v>
      </c>
      <c r="K150" s="65">
        <v>204.57913448479999</v>
      </c>
      <c r="L150" s="63">
        <v>1.67</v>
      </c>
      <c r="M150" s="64">
        <v>114</v>
      </c>
    </row>
    <row r="151" spans="1:13" ht="25.5" customHeight="1" x14ac:dyDescent="0.2">
      <c r="A151" s="50">
        <v>43831</v>
      </c>
      <c r="B151" s="51">
        <v>119.29801294950001</v>
      </c>
      <c r="C151" s="51">
        <v>0.87</v>
      </c>
      <c r="D151" s="52">
        <v>687</v>
      </c>
      <c r="E151" s="53">
        <v>106.0070162959</v>
      </c>
      <c r="F151" s="51">
        <v>4.34</v>
      </c>
      <c r="G151" s="52">
        <v>282</v>
      </c>
      <c r="H151" s="53">
        <v>115.4203758925</v>
      </c>
      <c r="I151" s="51">
        <v>2.15</v>
      </c>
      <c r="J151" s="52">
        <v>290</v>
      </c>
      <c r="K151" s="53">
        <v>190.29127095679999</v>
      </c>
      <c r="L151" s="51">
        <v>-6.98</v>
      </c>
      <c r="M151" s="52">
        <v>115</v>
      </c>
    </row>
    <row r="152" spans="1:13" ht="25.5" customHeight="1" x14ac:dyDescent="0.2">
      <c r="A152" s="54">
        <v>43862</v>
      </c>
      <c r="B152" s="55">
        <v>119.35097672969999</v>
      </c>
      <c r="C152" s="55">
        <v>0.04</v>
      </c>
      <c r="D152" s="56">
        <v>844</v>
      </c>
      <c r="E152" s="57">
        <v>107.87345706630001</v>
      </c>
      <c r="F152" s="55">
        <v>1.76</v>
      </c>
      <c r="G152" s="56">
        <v>293</v>
      </c>
      <c r="H152" s="57">
        <v>111.03509961189999</v>
      </c>
      <c r="I152" s="55">
        <v>-3.8</v>
      </c>
      <c r="J152" s="56">
        <v>429</v>
      </c>
      <c r="K152" s="57">
        <v>212.1240929418</v>
      </c>
      <c r="L152" s="55">
        <v>11.47</v>
      </c>
      <c r="M152" s="56">
        <v>122</v>
      </c>
    </row>
    <row r="153" spans="1:13" ht="25.5" customHeight="1" x14ac:dyDescent="0.2">
      <c r="A153" s="54">
        <v>43891</v>
      </c>
      <c r="B153" s="55">
        <v>115.6012288169</v>
      </c>
      <c r="C153" s="55">
        <v>-3.14</v>
      </c>
      <c r="D153" s="56">
        <v>1263</v>
      </c>
      <c r="E153" s="57">
        <v>94.196712944699996</v>
      </c>
      <c r="F153" s="55">
        <v>-12.68</v>
      </c>
      <c r="G153" s="56">
        <v>415</v>
      </c>
      <c r="H153" s="57">
        <v>113.612482212</v>
      </c>
      <c r="I153" s="55">
        <v>2.3199999999999998</v>
      </c>
      <c r="J153" s="56">
        <v>654</v>
      </c>
      <c r="K153" s="57">
        <v>207.57515427749999</v>
      </c>
      <c r="L153" s="55">
        <v>-2.14</v>
      </c>
      <c r="M153" s="56">
        <v>194</v>
      </c>
    </row>
    <row r="154" spans="1:13" ht="25.5" customHeight="1" x14ac:dyDescent="0.2">
      <c r="A154" s="54">
        <v>43922</v>
      </c>
      <c r="B154" s="55">
        <v>121.9071831965</v>
      </c>
      <c r="C154" s="55">
        <v>5.45</v>
      </c>
      <c r="D154" s="56">
        <v>883</v>
      </c>
      <c r="E154" s="57">
        <v>109.21025088819999</v>
      </c>
      <c r="F154" s="55">
        <v>15.94</v>
      </c>
      <c r="G154" s="56">
        <v>340</v>
      </c>
      <c r="H154" s="57">
        <v>114.0669120268</v>
      </c>
      <c r="I154" s="55">
        <v>0.4</v>
      </c>
      <c r="J154" s="56">
        <v>430</v>
      </c>
      <c r="K154" s="57">
        <v>215.17739219559999</v>
      </c>
      <c r="L154" s="55">
        <v>3.66</v>
      </c>
      <c r="M154" s="56">
        <v>113</v>
      </c>
    </row>
    <row r="155" spans="1:13" ht="25.5" customHeight="1" x14ac:dyDescent="0.2">
      <c r="A155" s="54">
        <v>43952</v>
      </c>
      <c r="B155" s="55">
        <v>118.5764581528</v>
      </c>
      <c r="C155" s="55">
        <v>-2.73</v>
      </c>
      <c r="D155" s="56">
        <v>684</v>
      </c>
      <c r="E155" s="57">
        <v>104.4102921875</v>
      </c>
      <c r="F155" s="55">
        <v>-4.4000000000000004</v>
      </c>
      <c r="G155" s="56">
        <v>280</v>
      </c>
      <c r="H155" s="57">
        <v>116.0850391635</v>
      </c>
      <c r="I155" s="55">
        <v>1.77</v>
      </c>
      <c r="J155" s="56">
        <v>338</v>
      </c>
      <c r="K155" s="57">
        <v>192.8249712189</v>
      </c>
      <c r="L155" s="55">
        <v>-10.39</v>
      </c>
      <c r="M155" s="56">
        <v>66</v>
      </c>
    </row>
    <row r="156" spans="1:13" ht="25.5" customHeight="1" x14ac:dyDescent="0.2">
      <c r="A156" s="54">
        <v>43983</v>
      </c>
      <c r="B156" s="55">
        <v>117.05763114040001</v>
      </c>
      <c r="C156" s="55">
        <v>-1.28</v>
      </c>
      <c r="D156" s="56">
        <v>1024</v>
      </c>
      <c r="E156" s="57">
        <v>104.0329785083</v>
      </c>
      <c r="F156" s="55">
        <v>-0.36</v>
      </c>
      <c r="G156" s="56">
        <v>418</v>
      </c>
      <c r="H156" s="57">
        <v>110.89967716540001</v>
      </c>
      <c r="I156" s="55">
        <v>-4.47</v>
      </c>
      <c r="J156" s="56">
        <v>501</v>
      </c>
      <c r="K156" s="57">
        <v>197.6037071335</v>
      </c>
      <c r="L156" s="55">
        <v>2.48</v>
      </c>
      <c r="M156" s="56">
        <v>105</v>
      </c>
    </row>
    <row r="157" spans="1:13" ht="25.5" customHeight="1" x14ac:dyDescent="0.2">
      <c r="A157" s="54">
        <v>44013</v>
      </c>
      <c r="B157" s="55">
        <v>117.9578994801</v>
      </c>
      <c r="C157" s="55">
        <v>0.77</v>
      </c>
      <c r="D157" s="56">
        <v>1058</v>
      </c>
      <c r="E157" s="57">
        <v>105.2743384292</v>
      </c>
      <c r="F157" s="55">
        <v>1.19</v>
      </c>
      <c r="G157" s="56">
        <v>388</v>
      </c>
      <c r="H157" s="57">
        <v>111.23455786389999</v>
      </c>
      <c r="I157" s="55">
        <v>0.3</v>
      </c>
      <c r="J157" s="56">
        <v>536</v>
      </c>
      <c r="K157" s="57">
        <v>200.78426365359999</v>
      </c>
      <c r="L157" s="55">
        <v>1.61</v>
      </c>
      <c r="M157" s="56">
        <v>134</v>
      </c>
    </row>
    <row r="158" spans="1:13" ht="25.5" customHeight="1" x14ac:dyDescent="0.2">
      <c r="A158" s="54">
        <v>44044</v>
      </c>
      <c r="B158" s="55">
        <v>121.4697712104</v>
      </c>
      <c r="C158" s="55">
        <v>2.98</v>
      </c>
      <c r="D158" s="56">
        <v>962</v>
      </c>
      <c r="E158" s="57">
        <v>112.439103035</v>
      </c>
      <c r="F158" s="55">
        <v>6.81</v>
      </c>
      <c r="G158" s="56">
        <v>375</v>
      </c>
      <c r="H158" s="57">
        <v>112.2809258045</v>
      </c>
      <c r="I158" s="55">
        <v>0.94</v>
      </c>
      <c r="J158" s="56">
        <v>465</v>
      </c>
      <c r="K158" s="57">
        <v>210.96506548299999</v>
      </c>
      <c r="L158" s="55">
        <v>5.07</v>
      </c>
      <c r="M158" s="56">
        <v>122</v>
      </c>
    </row>
    <row r="159" spans="1:13" ht="25.5" customHeight="1" x14ac:dyDescent="0.2">
      <c r="A159" s="54">
        <v>44075</v>
      </c>
      <c r="B159" s="55">
        <v>120.3334585473</v>
      </c>
      <c r="C159" s="55">
        <v>-0.94</v>
      </c>
      <c r="D159" s="56">
        <v>958</v>
      </c>
      <c r="E159" s="57">
        <v>104.00140375150001</v>
      </c>
      <c r="F159" s="55">
        <v>-7.5</v>
      </c>
      <c r="G159" s="56">
        <v>338</v>
      </c>
      <c r="H159" s="57">
        <v>112.09168606270001</v>
      </c>
      <c r="I159" s="55">
        <v>-0.17</v>
      </c>
      <c r="J159" s="56">
        <v>480</v>
      </c>
      <c r="K159" s="57">
        <v>214.0471593698</v>
      </c>
      <c r="L159" s="55">
        <v>1.46</v>
      </c>
      <c r="M159" s="56">
        <v>140</v>
      </c>
    </row>
    <row r="160" spans="1:13" ht="25.5" customHeight="1" x14ac:dyDescent="0.2">
      <c r="A160" s="54">
        <v>44105</v>
      </c>
      <c r="B160" s="55">
        <v>120.65277369739999</v>
      </c>
      <c r="C160" s="55">
        <v>0.27</v>
      </c>
      <c r="D160" s="56">
        <v>1075</v>
      </c>
      <c r="E160" s="57">
        <v>102.73111643430001</v>
      </c>
      <c r="F160" s="55">
        <v>-1.22</v>
      </c>
      <c r="G160" s="56">
        <v>425</v>
      </c>
      <c r="H160" s="57">
        <v>116.34172264279999</v>
      </c>
      <c r="I160" s="55">
        <v>3.79</v>
      </c>
      <c r="J160" s="56">
        <v>505</v>
      </c>
      <c r="K160" s="57">
        <v>210.409321041</v>
      </c>
      <c r="L160" s="55">
        <v>-1.7</v>
      </c>
      <c r="M160" s="56">
        <v>145</v>
      </c>
    </row>
    <row r="161" spans="1:13" ht="25.5" customHeight="1" x14ac:dyDescent="0.2">
      <c r="A161" s="54">
        <v>44136</v>
      </c>
      <c r="B161" s="55">
        <v>120.5382185447</v>
      </c>
      <c r="C161" s="55">
        <v>-0.09</v>
      </c>
      <c r="D161" s="56">
        <v>1065</v>
      </c>
      <c r="E161" s="57">
        <v>109.22271878710001</v>
      </c>
      <c r="F161" s="55">
        <v>6.32</v>
      </c>
      <c r="G161" s="56">
        <v>363</v>
      </c>
      <c r="H161" s="57">
        <v>114.3920226062</v>
      </c>
      <c r="I161" s="55">
        <v>-1.68</v>
      </c>
      <c r="J161" s="56">
        <v>557</v>
      </c>
      <c r="K161" s="57">
        <v>196.83751829069999</v>
      </c>
      <c r="L161" s="55">
        <v>-6.45</v>
      </c>
      <c r="M161" s="56">
        <v>145</v>
      </c>
    </row>
    <row r="162" spans="1:13" ht="25.5" customHeight="1" thickBot="1" x14ac:dyDescent="0.25">
      <c r="A162" s="62">
        <v>44166</v>
      </c>
      <c r="B162" s="63">
        <v>120.8226933478</v>
      </c>
      <c r="C162" s="63">
        <v>0.24</v>
      </c>
      <c r="D162" s="64">
        <v>1241</v>
      </c>
      <c r="E162" s="65">
        <v>103.6166496429</v>
      </c>
      <c r="F162" s="63">
        <v>-5.13</v>
      </c>
      <c r="G162" s="64">
        <v>519</v>
      </c>
      <c r="H162" s="65">
        <v>115.85754834870001</v>
      </c>
      <c r="I162" s="63">
        <v>1.28</v>
      </c>
      <c r="J162" s="64">
        <v>590</v>
      </c>
      <c r="K162" s="65">
        <v>212.67422966129999</v>
      </c>
      <c r="L162" s="63">
        <v>8.0500000000000007</v>
      </c>
      <c r="M162" s="64">
        <v>132</v>
      </c>
    </row>
    <row r="163" spans="1:13" ht="25.5" customHeight="1" x14ac:dyDescent="0.2">
      <c r="A163" s="50">
        <v>44197</v>
      </c>
      <c r="B163" s="51">
        <v>120.3858417408</v>
      </c>
      <c r="C163" s="51">
        <v>-0.36</v>
      </c>
      <c r="D163" s="52">
        <v>598</v>
      </c>
      <c r="E163" s="53">
        <v>107.9542618161</v>
      </c>
      <c r="F163" s="51">
        <v>4.1900000000000004</v>
      </c>
      <c r="G163" s="52">
        <v>245</v>
      </c>
      <c r="H163" s="53">
        <v>113.6161430882</v>
      </c>
      <c r="I163" s="51">
        <v>-1.93</v>
      </c>
      <c r="J163" s="52">
        <v>265</v>
      </c>
      <c r="K163" s="53">
        <v>218.28555577329999</v>
      </c>
      <c r="L163" s="51">
        <v>2.64</v>
      </c>
      <c r="M163" s="52">
        <v>88</v>
      </c>
    </row>
    <row r="164" spans="1:13" ht="25.5" customHeight="1" x14ac:dyDescent="0.2">
      <c r="A164" s="54">
        <v>44228</v>
      </c>
      <c r="B164" s="55">
        <v>121.5996500519</v>
      </c>
      <c r="C164" s="55">
        <v>1.01</v>
      </c>
      <c r="D164" s="56">
        <v>719</v>
      </c>
      <c r="E164" s="57">
        <v>103.9891294679</v>
      </c>
      <c r="F164" s="55">
        <v>-3.67</v>
      </c>
      <c r="G164" s="56">
        <v>283</v>
      </c>
      <c r="H164" s="57">
        <v>117.5669876523</v>
      </c>
      <c r="I164" s="55">
        <v>3.48</v>
      </c>
      <c r="J164" s="56">
        <v>327</v>
      </c>
      <c r="K164" s="57">
        <v>205.3927338853</v>
      </c>
      <c r="L164" s="55">
        <v>-5.91</v>
      </c>
      <c r="M164" s="56">
        <v>109</v>
      </c>
    </row>
    <row r="165" spans="1:13" ht="25.5" customHeight="1" x14ac:dyDescent="0.2">
      <c r="A165" s="54">
        <v>44256</v>
      </c>
      <c r="B165" s="55">
        <v>124.0245323708</v>
      </c>
      <c r="C165" s="55">
        <v>1.99</v>
      </c>
      <c r="D165" s="56">
        <v>1153</v>
      </c>
      <c r="E165" s="57">
        <v>112.0852169569</v>
      </c>
      <c r="F165" s="55">
        <v>7.79</v>
      </c>
      <c r="G165" s="56">
        <v>388</v>
      </c>
      <c r="H165" s="57">
        <v>118.5661240263</v>
      </c>
      <c r="I165" s="55">
        <v>0.85</v>
      </c>
      <c r="J165" s="56">
        <v>606</v>
      </c>
      <c r="K165" s="57">
        <v>210.44665341390001</v>
      </c>
      <c r="L165" s="55">
        <v>2.46</v>
      </c>
      <c r="M165" s="56">
        <v>159</v>
      </c>
    </row>
    <row r="166" spans="1:13" ht="25.5" customHeight="1" x14ac:dyDescent="0.2">
      <c r="A166" s="54">
        <v>44287</v>
      </c>
      <c r="B166" s="55">
        <v>124.2235727331</v>
      </c>
      <c r="C166" s="55">
        <v>0.16</v>
      </c>
      <c r="D166" s="56">
        <v>1025</v>
      </c>
      <c r="E166" s="57">
        <v>111.6843781222</v>
      </c>
      <c r="F166" s="55">
        <v>-0.36</v>
      </c>
      <c r="G166" s="56">
        <v>384</v>
      </c>
      <c r="H166" s="57">
        <v>113.8145824029</v>
      </c>
      <c r="I166" s="55">
        <v>-4.01</v>
      </c>
      <c r="J166" s="56">
        <v>463</v>
      </c>
      <c r="K166" s="57">
        <v>206.8447858671</v>
      </c>
      <c r="L166" s="55">
        <v>-1.71</v>
      </c>
      <c r="M166" s="56">
        <v>178</v>
      </c>
    </row>
    <row r="167" spans="1:13" ht="25.5" customHeight="1" x14ac:dyDescent="0.2">
      <c r="A167" s="54">
        <v>44317</v>
      </c>
      <c r="B167" s="55">
        <v>127.3793881254</v>
      </c>
      <c r="C167" s="55">
        <v>2.54</v>
      </c>
      <c r="D167" s="56">
        <v>915</v>
      </c>
      <c r="E167" s="57">
        <v>117.0623952536</v>
      </c>
      <c r="F167" s="55">
        <v>4.82</v>
      </c>
      <c r="G167" s="56">
        <v>372</v>
      </c>
      <c r="H167" s="57">
        <v>116.0036454417</v>
      </c>
      <c r="I167" s="55">
        <v>1.92</v>
      </c>
      <c r="J167" s="56">
        <v>400</v>
      </c>
      <c r="K167" s="57">
        <v>220.3770930675</v>
      </c>
      <c r="L167" s="55">
        <v>6.54</v>
      </c>
      <c r="M167" s="56">
        <v>143</v>
      </c>
    </row>
    <row r="168" spans="1:13" ht="25.5" customHeight="1" x14ac:dyDescent="0.2">
      <c r="A168" s="54">
        <v>44348</v>
      </c>
      <c r="B168" s="55">
        <v>125.7734550019</v>
      </c>
      <c r="C168" s="55">
        <v>-1.26</v>
      </c>
      <c r="D168" s="56">
        <v>1136</v>
      </c>
      <c r="E168" s="57">
        <v>114.0977470471</v>
      </c>
      <c r="F168" s="55">
        <v>-2.5299999999999998</v>
      </c>
      <c r="G168" s="56">
        <v>468</v>
      </c>
      <c r="H168" s="57">
        <v>116.0365471802</v>
      </c>
      <c r="I168" s="55">
        <v>0.03</v>
      </c>
      <c r="J168" s="56">
        <v>538</v>
      </c>
      <c r="K168" s="57">
        <v>218.75365356789999</v>
      </c>
      <c r="L168" s="55">
        <v>-0.74</v>
      </c>
      <c r="M168" s="56">
        <v>130</v>
      </c>
    </row>
    <row r="169" spans="1:13" ht="25.5" customHeight="1" x14ac:dyDescent="0.2">
      <c r="A169" s="54">
        <v>44378</v>
      </c>
      <c r="B169" s="55">
        <v>128.3500076208</v>
      </c>
      <c r="C169" s="55">
        <v>2.0499999999999998</v>
      </c>
      <c r="D169" s="56">
        <v>1081</v>
      </c>
      <c r="E169" s="57">
        <v>116.6310325937</v>
      </c>
      <c r="F169" s="55">
        <v>2.2200000000000002</v>
      </c>
      <c r="G169" s="56">
        <v>411</v>
      </c>
      <c r="H169" s="57">
        <v>120.9704923794</v>
      </c>
      <c r="I169" s="55">
        <v>4.25</v>
      </c>
      <c r="J169" s="56">
        <v>537</v>
      </c>
      <c r="K169" s="57">
        <v>226.2926782079</v>
      </c>
      <c r="L169" s="55">
        <v>3.45</v>
      </c>
      <c r="M169" s="56">
        <v>133</v>
      </c>
    </row>
    <row r="170" spans="1:13" ht="25.5" customHeight="1" x14ac:dyDescent="0.2">
      <c r="A170" s="54">
        <v>44409</v>
      </c>
      <c r="B170" s="55">
        <v>124.3969874548</v>
      </c>
      <c r="C170" s="55">
        <v>-3.08</v>
      </c>
      <c r="D170" s="56">
        <v>994</v>
      </c>
      <c r="E170" s="57">
        <v>112.617881887</v>
      </c>
      <c r="F170" s="55">
        <v>-3.44</v>
      </c>
      <c r="G170" s="56">
        <v>420</v>
      </c>
      <c r="H170" s="57">
        <v>116.6925119778</v>
      </c>
      <c r="I170" s="55">
        <v>-3.54</v>
      </c>
      <c r="J170" s="56">
        <v>465</v>
      </c>
      <c r="K170" s="57">
        <v>221.5819931332</v>
      </c>
      <c r="L170" s="55">
        <v>-2.08</v>
      </c>
      <c r="M170" s="56">
        <v>109</v>
      </c>
    </row>
    <row r="171" spans="1:13" ht="25.5" customHeight="1" x14ac:dyDescent="0.2">
      <c r="A171" s="54">
        <v>44440</v>
      </c>
      <c r="B171" s="55">
        <v>124.4180994382</v>
      </c>
      <c r="C171" s="55">
        <v>0.02</v>
      </c>
      <c r="D171" s="56">
        <v>1028</v>
      </c>
      <c r="E171" s="57">
        <v>113.3014937065</v>
      </c>
      <c r="F171" s="55">
        <v>0.61</v>
      </c>
      <c r="G171" s="56">
        <v>426</v>
      </c>
      <c r="H171" s="57">
        <v>114.277724873</v>
      </c>
      <c r="I171" s="55">
        <v>-2.0699999999999998</v>
      </c>
      <c r="J171" s="56">
        <v>480</v>
      </c>
      <c r="K171" s="57">
        <v>223.88605933260001</v>
      </c>
      <c r="L171" s="55">
        <v>1.04</v>
      </c>
      <c r="M171" s="56">
        <v>122</v>
      </c>
    </row>
    <row r="172" spans="1:13" ht="25.5" customHeight="1" x14ac:dyDescent="0.2">
      <c r="A172" s="54">
        <v>44470</v>
      </c>
      <c r="B172" s="55">
        <v>126.9170575455</v>
      </c>
      <c r="C172" s="55">
        <v>2.0099999999999998</v>
      </c>
      <c r="D172" s="56">
        <v>947</v>
      </c>
      <c r="E172" s="57">
        <v>115.25367996270001</v>
      </c>
      <c r="F172" s="55">
        <v>1.72</v>
      </c>
      <c r="G172" s="56">
        <v>415</v>
      </c>
      <c r="H172" s="57">
        <v>121.21378152530001</v>
      </c>
      <c r="I172" s="55">
        <v>6.07</v>
      </c>
      <c r="J172" s="56">
        <v>430</v>
      </c>
      <c r="K172" s="57">
        <v>211.5000717206</v>
      </c>
      <c r="L172" s="55">
        <v>-5.53</v>
      </c>
      <c r="M172" s="56">
        <v>102</v>
      </c>
    </row>
    <row r="173" spans="1:13" ht="25.5" customHeight="1" x14ac:dyDescent="0.2">
      <c r="A173" s="54">
        <v>44501</v>
      </c>
      <c r="B173" s="55">
        <v>126.6702491404</v>
      </c>
      <c r="C173" s="55">
        <v>-0.19</v>
      </c>
      <c r="D173" s="56">
        <v>1042</v>
      </c>
      <c r="E173" s="57">
        <v>114.1353241879</v>
      </c>
      <c r="F173" s="55">
        <v>-0.97</v>
      </c>
      <c r="G173" s="56">
        <v>424</v>
      </c>
      <c r="H173" s="57">
        <v>117.3106491456</v>
      </c>
      <c r="I173" s="55">
        <v>-3.22</v>
      </c>
      <c r="J173" s="56">
        <v>463</v>
      </c>
      <c r="K173" s="57">
        <v>220.94536296429999</v>
      </c>
      <c r="L173" s="55">
        <v>4.47</v>
      </c>
      <c r="M173" s="56">
        <v>155</v>
      </c>
    </row>
    <row r="174" spans="1:13" ht="25.5" customHeight="1" thickBot="1" x14ac:dyDescent="0.25">
      <c r="A174" s="62">
        <v>44531</v>
      </c>
      <c r="B174" s="63">
        <v>128.53777331769999</v>
      </c>
      <c r="C174" s="63">
        <v>1.47</v>
      </c>
      <c r="D174" s="64">
        <v>1133</v>
      </c>
      <c r="E174" s="65">
        <v>121.14387246920001</v>
      </c>
      <c r="F174" s="63">
        <v>6.14</v>
      </c>
      <c r="G174" s="64">
        <v>476</v>
      </c>
      <c r="H174" s="65">
        <v>116.0304960415</v>
      </c>
      <c r="I174" s="63">
        <v>-1.0900000000000001</v>
      </c>
      <c r="J174" s="64">
        <v>526</v>
      </c>
      <c r="K174" s="65">
        <v>232.07425351169999</v>
      </c>
      <c r="L174" s="63">
        <v>5.04</v>
      </c>
      <c r="M174" s="64">
        <v>131</v>
      </c>
    </row>
    <row r="175" spans="1:13" ht="25.5" customHeight="1" x14ac:dyDescent="0.2">
      <c r="A175" s="50">
        <v>44562</v>
      </c>
      <c r="B175" s="51">
        <v>130.3657371905</v>
      </c>
      <c r="C175" s="51">
        <v>1.42</v>
      </c>
      <c r="D175" s="52">
        <v>562</v>
      </c>
      <c r="E175" s="53">
        <v>118.391661912</v>
      </c>
      <c r="F175" s="51">
        <v>-2.27</v>
      </c>
      <c r="G175" s="52">
        <v>229</v>
      </c>
      <c r="H175" s="53">
        <v>119.355363619</v>
      </c>
      <c r="I175" s="51">
        <v>2.87</v>
      </c>
      <c r="J175" s="52">
        <v>240</v>
      </c>
      <c r="K175" s="53">
        <v>226.46422366269999</v>
      </c>
      <c r="L175" s="51">
        <v>-2.42</v>
      </c>
      <c r="M175" s="52">
        <v>93</v>
      </c>
    </row>
    <row r="176" spans="1:13" ht="25.5" customHeight="1" x14ac:dyDescent="0.2">
      <c r="A176" s="54">
        <v>44593</v>
      </c>
      <c r="B176" s="55">
        <v>130.04177543290001</v>
      </c>
      <c r="C176" s="55">
        <v>-0.25</v>
      </c>
      <c r="D176" s="56">
        <v>623</v>
      </c>
      <c r="E176" s="57">
        <v>117.44723087689999</v>
      </c>
      <c r="F176" s="55">
        <v>-0.8</v>
      </c>
      <c r="G176" s="56">
        <v>261</v>
      </c>
      <c r="H176" s="57">
        <v>117.99966611409999</v>
      </c>
      <c r="I176" s="55">
        <v>-1.1399999999999999</v>
      </c>
      <c r="J176" s="56">
        <v>263</v>
      </c>
      <c r="K176" s="57">
        <v>235.5506443692</v>
      </c>
      <c r="L176" s="55">
        <v>4.01</v>
      </c>
      <c r="M176" s="56">
        <v>99</v>
      </c>
    </row>
    <row r="177" spans="1:13" ht="25.5" customHeight="1" x14ac:dyDescent="0.2">
      <c r="A177" s="54">
        <v>44621</v>
      </c>
      <c r="B177" s="55">
        <v>129.72124760360001</v>
      </c>
      <c r="C177" s="55">
        <v>-0.25</v>
      </c>
      <c r="D177" s="56">
        <v>977</v>
      </c>
      <c r="E177" s="57">
        <v>119.6157056756</v>
      </c>
      <c r="F177" s="55">
        <v>1.85</v>
      </c>
      <c r="G177" s="56">
        <v>375</v>
      </c>
      <c r="H177" s="57">
        <v>120.43936768810001</v>
      </c>
      <c r="I177" s="55">
        <v>2.0699999999999998</v>
      </c>
      <c r="J177" s="56">
        <v>453</v>
      </c>
      <c r="K177" s="57">
        <v>235.36423481599999</v>
      </c>
      <c r="L177" s="55">
        <v>-0.08</v>
      </c>
      <c r="M177" s="56">
        <v>149</v>
      </c>
    </row>
    <row r="178" spans="1:13" ht="25.5" customHeight="1" x14ac:dyDescent="0.2">
      <c r="A178" s="54">
        <v>44652</v>
      </c>
      <c r="B178" s="55">
        <v>130.3245078258</v>
      </c>
      <c r="C178" s="55">
        <v>0.47</v>
      </c>
      <c r="D178" s="56">
        <v>767</v>
      </c>
      <c r="E178" s="57">
        <v>117.02605979160001</v>
      </c>
      <c r="F178" s="55">
        <v>-2.16</v>
      </c>
      <c r="G178" s="56">
        <v>330</v>
      </c>
      <c r="H178" s="57">
        <v>120.692136827</v>
      </c>
      <c r="I178" s="55">
        <v>0.21</v>
      </c>
      <c r="J178" s="56">
        <v>346</v>
      </c>
      <c r="K178" s="57">
        <v>238.49176252230001</v>
      </c>
      <c r="L178" s="55">
        <v>1.33</v>
      </c>
      <c r="M178" s="56">
        <v>91</v>
      </c>
    </row>
    <row r="179" spans="1:13" ht="25.5" customHeight="1" x14ac:dyDescent="0.2">
      <c r="A179" s="54">
        <v>44682</v>
      </c>
      <c r="B179" s="55">
        <v>128.9584561801</v>
      </c>
      <c r="C179" s="55">
        <v>-1.05</v>
      </c>
      <c r="D179" s="56">
        <v>852</v>
      </c>
      <c r="E179" s="57">
        <v>117.9856133445</v>
      </c>
      <c r="F179" s="55">
        <v>0.82</v>
      </c>
      <c r="G179" s="56">
        <v>357</v>
      </c>
      <c r="H179" s="57">
        <v>120.41292996529999</v>
      </c>
      <c r="I179" s="55">
        <v>-0.23</v>
      </c>
      <c r="J179" s="56">
        <v>387</v>
      </c>
      <c r="K179" s="57">
        <v>218.4506455904</v>
      </c>
      <c r="L179" s="55">
        <v>-8.4</v>
      </c>
      <c r="M179" s="56">
        <v>108</v>
      </c>
    </row>
    <row r="180" spans="1:13" ht="25.5" customHeight="1" x14ac:dyDescent="0.2">
      <c r="A180" s="54">
        <v>44713</v>
      </c>
      <c r="B180" s="55">
        <v>130.12760203880001</v>
      </c>
      <c r="C180" s="55">
        <v>0.91</v>
      </c>
      <c r="D180" s="56">
        <v>1068</v>
      </c>
      <c r="E180" s="57">
        <v>120.2539875834</v>
      </c>
      <c r="F180" s="55">
        <v>1.92</v>
      </c>
      <c r="G180" s="56">
        <v>423</v>
      </c>
      <c r="H180" s="57">
        <v>116.3367969623</v>
      </c>
      <c r="I180" s="55">
        <v>-3.39</v>
      </c>
      <c r="J180" s="56">
        <v>489</v>
      </c>
      <c r="K180" s="57">
        <v>236.2952417507</v>
      </c>
      <c r="L180" s="55">
        <v>8.17</v>
      </c>
      <c r="M180" s="56">
        <v>156</v>
      </c>
    </row>
    <row r="181" spans="1:13" ht="25.5" customHeight="1" x14ac:dyDescent="0.2">
      <c r="A181" s="54">
        <v>44743</v>
      </c>
      <c r="B181" s="55">
        <v>132.6312503867</v>
      </c>
      <c r="C181" s="55">
        <v>1.92</v>
      </c>
      <c r="D181" s="56">
        <v>1012</v>
      </c>
      <c r="E181" s="57">
        <v>125.0584158739</v>
      </c>
      <c r="F181" s="55">
        <v>4</v>
      </c>
      <c r="G181" s="56">
        <v>388</v>
      </c>
      <c r="H181" s="57">
        <v>122.63768359629999</v>
      </c>
      <c r="I181" s="55">
        <v>5.42</v>
      </c>
      <c r="J181" s="56">
        <v>506</v>
      </c>
      <c r="K181" s="57">
        <v>237.5014613283</v>
      </c>
      <c r="L181" s="55">
        <v>0.51</v>
      </c>
      <c r="M181" s="56">
        <v>118</v>
      </c>
    </row>
    <row r="182" spans="1:13" ht="25.5" customHeight="1" x14ac:dyDescent="0.2">
      <c r="A182" s="54">
        <v>44774</v>
      </c>
      <c r="B182" s="55">
        <v>133.16412281309999</v>
      </c>
      <c r="C182" s="55">
        <v>0.4</v>
      </c>
      <c r="D182" s="56">
        <v>904</v>
      </c>
      <c r="E182" s="57">
        <v>126.21056576559999</v>
      </c>
      <c r="F182" s="55">
        <v>0.92</v>
      </c>
      <c r="G182" s="56">
        <v>340</v>
      </c>
      <c r="H182" s="57">
        <v>120.75612494879999</v>
      </c>
      <c r="I182" s="55">
        <v>-1.53</v>
      </c>
      <c r="J182" s="56">
        <v>451</v>
      </c>
      <c r="K182" s="57">
        <v>228.86264470079999</v>
      </c>
      <c r="L182" s="55">
        <v>-3.64</v>
      </c>
      <c r="M182" s="56">
        <v>113</v>
      </c>
    </row>
    <row r="183" spans="1:13" ht="25.5" customHeight="1" x14ac:dyDescent="0.2">
      <c r="A183" s="54">
        <v>44805</v>
      </c>
      <c r="B183" s="55">
        <v>135.01361390470001</v>
      </c>
      <c r="C183" s="55">
        <v>1.39</v>
      </c>
      <c r="D183" s="56">
        <v>906</v>
      </c>
      <c r="E183" s="57">
        <v>124.6424940756</v>
      </c>
      <c r="F183" s="55">
        <v>-1.24</v>
      </c>
      <c r="G183" s="56">
        <v>388</v>
      </c>
      <c r="H183" s="57">
        <v>125.27015990850001</v>
      </c>
      <c r="I183" s="55">
        <v>3.74</v>
      </c>
      <c r="J183" s="56">
        <v>410</v>
      </c>
      <c r="K183" s="57">
        <v>236.9922324604</v>
      </c>
      <c r="L183" s="55">
        <v>3.55</v>
      </c>
      <c r="M183" s="56">
        <v>108</v>
      </c>
    </row>
    <row r="184" spans="1:13" ht="25.5" customHeight="1" x14ac:dyDescent="0.2">
      <c r="A184" s="54">
        <v>44835</v>
      </c>
      <c r="B184" s="55">
        <v>135.78815919670001</v>
      </c>
      <c r="C184" s="55">
        <v>0.56999999999999995</v>
      </c>
      <c r="D184" s="56">
        <v>803</v>
      </c>
      <c r="E184" s="57">
        <v>123.6972058594</v>
      </c>
      <c r="F184" s="55">
        <v>-0.76</v>
      </c>
      <c r="G184" s="56">
        <v>319</v>
      </c>
      <c r="H184" s="57">
        <v>123.946377871</v>
      </c>
      <c r="I184" s="55">
        <v>-1.06</v>
      </c>
      <c r="J184" s="56">
        <v>366</v>
      </c>
      <c r="K184" s="57">
        <v>243.87105349239999</v>
      </c>
      <c r="L184" s="55">
        <v>2.9</v>
      </c>
      <c r="M184" s="56">
        <v>118</v>
      </c>
    </row>
    <row r="185" spans="1:13" ht="25.5" customHeight="1" x14ac:dyDescent="0.2">
      <c r="A185" s="54">
        <v>44866</v>
      </c>
      <c r="B185" s="55">
        <v>134.1146948768</v>
      </c>
      <c r="C185" s="55">
        <v>-1.23</v>
      </c>
      <c r="D185" s="56">
        <v>949</v>
      </c>
      <c r="E185" s="57">
        <v>123.1053397204</v>
      </c>
      <c r="F185" s="55">
        <v>-0.48</v>
      </c>
      <c r="G185" s="56">
        <v>368</v>
      </c>
      <c r="H185" s="57">
        <v>122.8268828726</v>
      </c>
      <c r="I185" s="55">
        <v>-0.9</v>
      </c>
      <c r="J185" s="56">
        <v>480</v>
      </c>
      <c r="K185" s="57">
        <v>236.88191403190001</v>
      </c>
      <c r="L185" s="55">
        <v>-2.87</v>
      </c>
      <c r="M185" s="56">
        <v>101</v>
      </c>
    </row>
    <row r="186" spans="1:13" ht="25.5" customHeight="1" thickBot="1" x14ac:dyDescent="0.25">
      <c r="A186" s="62">
        <v>44896</v>
      </c>
      <c r="B186" s="63">
        <v>134.16595510459999</v>
      </c>
      <c r="C186" s="63">
        <v>0.04</v>
      </c>
      <c r="D186" s="64">
        <v>1054</v>
      </c>
      <c r="E186" s="65">
        <v>127.6221276509</v>
      </c>
      <c r="F186" s="63">
        <v>3.67</v>
      </c>
      <c r="G186" s="64">
        <v>425</v>
      </c>
      <c r="H186" s="65">
        <v>123.0178753031</v>
      </c>
      <c r="I186" s="63">
        <v>0.16</v>
      </c>
      <c r="J186" s="64">
        <v>508</v>
      </c>
      <c r="K186" s="65">
        <v>227.00151327110001</v>
      </c>
      <c r="L186" s="63">
        <v>-4.17</v>
      </c>
      <c r="M186" s="64">
        <v>121</v>
      </c>
    </row>
    <row r="187" spans="1:13" ht="25.5" customHeight="1" x14ac:dyDescent="0.2">
      <c r="A187" s="50">
        <v>44927</v>
      </c>
      <c r="B187" s="51">
        <v>132.78533533250001</v>
      </c>
      <c r="C187" s="51">
        <v>-1.03</v>
      </c>
      <c r="D187" s="52">
        <v>626</v>
      </c>
      <c r="E187" s="53">
        <v>124.069020537</v>
      </c>
      <c r="F187" s="51">
        <v>-2.78</v>
      </c>
      <c r="G187" s="52">
        <v>247</v>
      </c>
      <c r="H187" s="53">
        <v>121.9429088918</v>
      </c>
      <c r="I187" s="51">
        <v>-0.87</v>
      </c>
      <c r="J187" s="52">
        <v>278</v>
      </c>
      <c r="K187" s="53">
        <v>235.46686637529999</v>
      </c>
      <c r="L187" s="51">
        <v>3.73</v>
      </c>
      <c r="M187" s="52">
        <v>101</v>
      </c>
    </row>
    <row r="188" spans="1:13" ht="25.5" customHeight="1" x14ac:dyDescent="0.2">
      <c r="A188" s="54">
        <v>44958</v>
      </c>
      <c r="B188" s="55">
        <v>136.53433953519999</v>
      </c>
      <c r="C188" s="55">
        <v>2.82</v>
      </c>
      <c r="D188" s="56">
        <v>698</v>
      </c>
      <c r="E188" s="57">
        <v>126.48025375189999</v>
      </c>
      <c r="F188" s="55">
        <v>1.94</v>
      </c>
      <c r="G188" s="56">
        <v>255</v>
      </c>
      <c r="H188" s="57">
        <v>128.07932439679999</v>
      </c>
      <c r="I188" s="55">
        <v>5.03</v>
      </c>
      <c r="J188" s="56">
        <v>353</v>
      </c>
      <c r="K188" s="57">
        <v>222.2575650439</v>
      </c>
      <c r="L188" s="55">
        <v>-5.61</v>
      </c>
      <c r="M188" s="56">
        <v>90</v>
      </c>
    </row>
    <row r="189" spans="1:13" ht="25.5" customHeight="1" x14ac:dyDescent="0.2">
      <c r="A189" s="54">
        <v>44986</v>
      </c>
      <c r="B189" s="55">
        <v>127.9980019608</v>
      </c>
      <c r="C189" s="55">
        <v>-6.25</v>
      </c>
      <c r="D189" s="56">
        <v>1002</v>
      </c>
      <c r="E189" s="57">
        <v>122.6169879471</v>
      </c>
      <c r="F189" s="55">
        <v>-3.05</v>
      </c>
      <c r="G189" s="56">
        <v>363</v>
      </c>
      <c r="H189" s="57">
        <v>118.2436243583</v>
      </c>
      <c r="I189" s="55">
        <v>-7.68</v>
      </c>
      <c r="J189" s="56">
        <v>507</v>
      </c>
      <c r="K189" s="57">
        <v>221.71158069090001</v>
      </c>
      <c r="L189" s="55">
        <v>-0.25</v>
      </c>
      <c r="M189" s="56">
        <v>132</v>
      </c>
    </row>
    <row r="190" spans="1:13" ht="25.5" customHeight="1" x14ac:dyDescent="0.2">
      <c r="A190" s="54">
        <v>45017</v>
      </c>
      <c r="B190" s="55">
        <v>131.1693087717</v>
      </c>
      <c r="C190" s="55">
        <v>2.48</v>
      </c>
      <c r="D190" s="56">
        <v>742</v>
      </c>
      <c r="E190" s="57">
        <v>114.1336647249</v>
      </c>
      <c r="F190" s="55">
        <v>-6.92</v>
      </c>
      <c r="G190" s="56">
        <v>285</v>
      </c>
      <c r="H190" s="57">
        <v>124.8936462299</v>
      </c>
      <c r="I190" s="55">
        <v>5.62</v>
      </c>
      <c r="J190" s="56">
        <v>359</v>
      </c>
      <c r="K190" s="57">
        <v>221.7669092166</v>
      </c>
      <c r="L190" s="55">
        <v>0.02</v>
      </c>
      <c r="M190" s="56">
        <v>98</v>
      </c>
    </row>
    <row r="191" spans="1:13" ht="25.5" customHeight="1" x14ac:dyDescent="0.2">
      <c r="A191" s="54">
        <v>45047</v>
      </c>
      <c r="B191" s="55">
        <v>130.5611521424</v>
      </c>
      <c r="C191" s="55">
        <v>-0.46</v>
      </c>
      <c r="D191" s="56">
        <v>748</v>
      </c>
      <c r="E191" s="57">
        <v>121.8130534787</v>
      </c>
      <c r="F191" s="55">
        <v>6.73</v>
      </c>
      <c r="G191" s="56">
        <v>288</v>
      </c>
      <c r="H191" s="57">
        <v>115.19734376549999</v>
      </c>
      <c r="I191" s="55">
        <v>-7.76</v>
      </c>
      <c r="J191" s="56">
        <v>351</v>
      </c>
      <c r="K191" s="57">
        <v>235.6057909594</v>
      </c>
      <c r="L191" s="55">
        <v>6.24</v>
      </c>
      <c r="M191" s="56">
        <v>109</v>
      </c>
    </row>
    <row r="192" spans="1:13" ht="25.5" customHeight="1" x14ac:dyDescent="0.2">
      <c r="A192" s="54">
        <v>45078</v>
      </c>
      <c r="B192" s="55">
        <v>132.65249138429999</v>
      </c>
      <c r="C192" s="55">
        <v>1.6</v>
      </c>
      <c r="D192" s="56">
        <v>935</v>
      </c>
      <c r="E192" s="57">
        <v>122.0577970269</v>
      </c>
      <c r="F192" s="55">
        <v>0.2</v>
      </c>
      <c r="G192" s="56">
        <v>346</v>
      </c>
      <c r="H192" s="57">
        <v>120.06371958939999</v>
      </c>
      <c r="I192" s="55">
        <v>4.22</v>
      </c>
      <c r="J192" s="56">
        <v>465</v>
      </c>
      <c r="K192" s="57">
        <v>239.8201055111</v>
      </c>
      <c r="L192" s="55">
        <v>1.79</v>
      </c>
      <c r="M192" s="56">
        <v>124</v>
      </c>
    </row>
    <row r="193" spans="1:13" ht="25.5" customHeight="1" x14ac:dyDescent="0.2">
      <c r="A193" s="54">
        <v>45108</v>
      </c>
      <c r="B193" s="55">
        <v>132.02954296140001</v>
      </c>
      <c r="C193" s="55">
        <v>-0.47</v>
      </c>
      <c r="D193" s="56">
        <v>842</v>
      </c>
      <c r="E193" s="57">
        <v>117.4138809578</v>
      </c>
      <c r="F193" s="55">
        <v>-3.8</v>
      </c>
      <c r="G193" s="56">
        <v>300</v>
      </c>
      <c r="H193" s="57">
        <v>121.00741794770001</v>
      </c>
      <c r="I193" s="55">
        <v>0.79</v>
      </c>
      <c r="J193" s="56">
        <v>391</v>
      </c>
      <c r="K193" s="57">
        <v>236.79029166839999</v>
      </c>
      <c r="L193" s="55">
        <v>-1.26</v>
      </c>
      <c r="M193" s="56">
        <v>151</v>
      </c>
    </row>
    <row r="194" spans="1:13" ht="25.5" customHeight="1" x14ac:dyDescent="0.2">
      <c r="A194" s="54">
        <v>45139</v>
      </c>
      <c r="B194" s="55">
        <v>130.81490503500001</v>
      </c>
      <c r="C194" s="55">
        <v>-0.92</v>
      </c>
      <c r="D194" s="56">
        <v>790</v>
      </c>
      <c r="E194" s="57">
        <v>110.9398557841</v>
      </c>
      <c r="F194" s="55">
        <v>-5.51</v>
      </c>
      <c r="G194" s="56">
        <v>309</v>
      </c>
      <c r="H194" s="57">
        <v>122.3289629171</v>
      </c>
      <c r="I194" s="55">
        <v>1.0900000000000001</v>
      </c>
      <c r="J194" s="56">
        <v>372</v>
      </c>
      <c r="K194" s="57">
        <v>238.5066240992</v>
      </c>
      <c r="L194" s="55">
        <v>0.72</v>
      </c>
      <c r="M194" s="56">
        <v>109</v>
      </c>
    </row>
    <row r="195" spans="1:13" ht="25.5" customHeight="1" x14ac:dyDescent="0.2">
      <c r="A195" s="54">
        <v>45170</v>
      </c>
      <c r="B195" s="55">
        <v>130.5733294497</v>
      </c>
      <c r="C195" s="55">
        <v>-0.18</v>
      </c>
      <c r="D195" s="56">
        <v>854</v>
      </c>
      <c r="E195" s="57">
        <v>122.8791294201</v>
      </c>
      <c r="F195" s="55">
        <v>10.76</v>
      </c>
      <c r="G195" s="56">
        <v>308</v>
      </c>
      <c r="H195" s="57">
        <v>118.9446818024</v>
      </c>
      <c r="I195" s="55">
        <v>-2.77</v>
      </c>
      <c r="J195" s="56">
        <v>431</v>
      </c>
      <c r="K195" s="57">
        <v>236.06580474590001</v>
      </c>
      <c r="L195" s="55">
        <v>-1.02</v>
      </c>
      <c r="M195" s="56">
        <v>115</v>
      </c>
    </row>
    <row r="196" spans="1:13" ht="25.5" customHeight="1" x14ac:dyDescent="0.2">
      <c r="A196" s="54">
        <v>45200</v>
      </c>
      <c r="B196" s="55">
        <v>129.72015241450001</v>
      </c>
      <c r="C196" s="55">
        <v>-0.65</v>
      </c>
      <c r="D196" s="56">
        <v>786</v>
      </c>
      <c r="E196" s="57">
        <v>121.1954782193</v>
      </c>
      <c r="F196" s="55">
        <v>-1.37</v>
      </c>
      <c r="G196" s="56">
        <v>314</v>
      </c>
      <c r="H196" s="57">
        <v>116.92870905629999</v>
      </c>
      <c r="I196" s="55">
        <v>-1.69</v>
      </c>
      <c r="J196" s="56">
        <v>376</v>
      </c>
      <c r="K196" s="57">
        <v>236.90755344679999</v>
      </c>
      <c r="L196" s="55">
        <v>0.36</v>
      </c>
      <c r="M196" s="56">
        <v>96</v>
      </c>
    </row>
    <row r="197" spans="1:13" ht="25.5" customHeight="1" x14ac:dyDescent="0.2">
      <c r="A197" s="54">
        <v>45231</v>
      </c>
      <c r="B197" s="55">
        <v>129.66332801089999</v>
      </c>
      <c r="C197" s="55">
        <v>-0.04</v>
      </c>
      <c r="D197" s="56">
        <v>893</v>
      </c>
      <c r="E197" s="57">
        <v>120.81784335810001</v>
      </c>
      <c r="F197" s="55">
        <v>-0.31</v>
      </c>
      <c r="G197" s="56">
        <v>335</v>
      </c>
      <c r="H197" s="57">
        <v>117.8515588543</v>
      </c>
      <c r="I197" s="55">
        <v>0.79</v>
      </c>
      <c r="J197" s="56">
        <v>460</v>
      </c>
      <c r="K197" s="57">
        <v>235.74585125370001</v>
      </c>
      <c r="L197" s="55">
        <v>-0.49</v>
      </c>
      <c r="M197" s="56">
        <v>98</v>
      </c>
    </row>
    <row r="198" spans="1:13" ht="25.5" customHeight="1" thickBot="1" x14ac:dyDescent="0.25">
      <c r="A198" s="62">
        <v>45261</v>
      </c>
      <c r="B198" s="63">
        <v>130.22444999140001</v>
      </c>
      <c r="C198" s="63">
        <v>0.43</v>
      </c>
      <c r="D198" s="64">
        <v>960</v>
      </c>
      <c r="E198" s="65">
        <v>117.7882069488</v>
      </c>
      <c r="F198" s="63">
        <v>-2.5099999999999998</v>
      </c>
      <c r="G198" s="64">
        <v>348</v>
      </c>
      <c r="H198" s="65">
        <v>121.57736539299999</v>
      </c>
      <c r="I198" s="63">
        <v>3.16</v>
      </c>
      <c r="J198" s="64">
        <v>508</v>
      </c>
      <c r="K198" s="65">
        <v>227.77314613429999</v>
      </c>
      <c r="L198" s="63">
        <v>-3.38</v>
      </c>
      <c r="M198" s="64">
        <v>104</v>
      </c>
    </row>
    <row r="199" spans="1:13" ht="25.5" customHeight="1" x14ac:dyDescent="0.2">
      <c r="A199" s="50">
        <v>45292</v>
      </c>
      <c r="B199" s="51">
        <v>131.1728063342</v>
      </c>
      <c r="C199" s="51">
        <v>0.73</v>
      </c>
      <c r="D199" s="52">
        <v>541</v>
      </c>
      <c r="E199" s="53">
        <v>125.3568264485</v>
      </c>
      <c r="F199" s="51">
        <v>6.43</v>
      </c>
      <c r="G199" s="52">
        <v>206</v>
      </c>
      <c r="H199" s="53">
        <v>118.2392098147</v>
      </c>
      <c r="I199" s="51">
        <v>-2.75</v>
      </c>
      <c r="J199" s="52">
        <v>254</v>
      </c>
      <c r="K199" s="53">
        <v>227.86899154689999</v>
      </c>
      <c r="L199" s="51">
        <v>0.04</v>
      </c>
      <c r="M199" s="52">
        <v>81</v>
      </c>
    </row>
    <row r="200" spans="1:13" ht="25.5" customHeight="1" x14ac:dyDescent="0.2">
      <c r="A200" s="54">
        <v>45323</v>
      </c>
      <c r="B200" s="55">
        <v>130.42346288830001</v>
      </c>
      <c r="C200" s="55">
        <v>-0.56999999999999995</v>
      </c>
      <c r="D200" s="56">
        <v>703</v>
      </c>
      <c r="E200" s="57">
        <v>123.9817616422</v>
      </c>
      <c r="F200" s="55">
        <v>-1.1000000000000001</v>
      </c>
      <c r="G200" s="56">
        <v>259</v>
      </c>
      <c r="H200" s="57">
        <v>116.41302898319999</v>
      </c>
      <c r="I200" s="55">
        <v>-1.54</v>
      </c>
      <c r="J200" s="56">
        <v>347</v>
      </c>
      <c r="K200" s="57">
        <v>239.6496399664</v>
      </c>
      <c r="L200" s="55">
        <v>5.17</v>
      </c>
      <c r="M200" s="56">
        <v>97</v>
      </c>
    </row>
    <row r="201" spans="1:13" ht="25.5" customHeight="1" x14ac:dyDescent="0.2">
      <c r="A201" s="54">
        <v>45352</v>
      </c>
      <c r="B201" s="55">
        <v>132.9203518974</v>
      </c>
      <c r="C201" s="55">
        <v>1.91</v>
      </c>
      <c r="D201" s="56">
        <v>904</v>
      </c>
      <c r="E201" s="57">
        <v>125.09445667759999</v>
      </c>
      <c r="F201" s="55">
        <v>0.9</v>
      </c>
      <c r="G201" s="56">
        <v>303</v>
      </c>
      <c r="H201" s="57">
        <v>119.2677061065</v>
      </c>
      <c r="I201" s="55">
        <v>2.4500000000000002</v>
      </c>
      <c r="J201" s="56">
        <v>455</v>
      </c>
      <c r="K201" s="57">
        <v>250.9192139308</v>
      </c>
      <c r="L201" s="55">
        <v>4.7</v>
      </c>
      <c r="M201" s="56">
        <v>146</v>
      </c>
    </row>
    <row r="202" spans="1:13" ht="25.5" customHeight="1" x14ac:dyDescent="0.2">
      <c r="A202" s="54">
        <v>45383</v>
      </c>
      <c r="B202" s="55">
        <v>130.7075984263</v>
      </c>
      <c r="C202" s="55">
        <v>-1.66</v>
      </c>
      <c r="D202" s="56">
        <v>819</v>
      </c>
      <c r="E202" s="57">
        <v>126.8467082514</v>
      </c>
      <c r="F202" s="55">
        <v>1.4</v>
      </c>
      <c r="G202" s="56">
        <v>290</v>
      </c>
      <c r="H202" s="57">
        <v>112.59712359300001</v>
      </c>
      <c r="I202" s="55">
        <v>-5.59</v>
      </c>
      <c r="J202" s="56">
        <v>400</v>
      </c>
      <c r="K202" s="57">
        <v>234.1461287578</v>
      </c>
      <c r="L202" s="55">
        <v>-6.68</v>
      </c>
      <c r="M202" s="56">
        <v>129</v>
      </c>
    </row>
    <row r="203" spans="1:13" ht="25.5" customHeight="1" x14ac:dyDescent="0.2">
      <c r="A203" s="54">
        <v>45413</v>
      </c>
      <c r="B203" s="55">
        <v>137.04475192000001</v>
      </c>
      <c r="C203" s="55">
        <v>4.8499999999999996</v>
      </c>
      <c r="D203" s="56">
        <v>803</v>
      </c>
      <c r="E203" s="57">
        <v>122.37534128119999</v>
      </c>
      <c r="F203" s="55">
        <v>-3.53</v>
      </c>
      <c r="G203" s="56">
        <v>279</v>
      </c>
      <c r="H203" s="57">
        <v>124.65971971019999</v>
      </c>
      <c r="I203" s="55">
        <v>10.71</v>
      </c>
      <c r="J203" s="56">
        <v>375</v>
      </c>
      <c r="K203" s="57">
        <v>235.3899083567</v>
      </c>
      <c r="L203" s="55">
        <v>0.53</v>
      </c>
      <c r="M203" s="56">
        <v>149</v>
      </c>
    </row>
    <row r="204" spans="1:13" ht="25.5" customHeight="1" x14ac:dyDescent="0.2">
      <c r="A204" s="54">
        <v>45444</v>
      </c>
      <c r="B204" s="55">
        <v>131.5040095208</v>
      </c>
      <c r="C204" s="55">
        <v>-4.04</v>
      </c>
      <c r="D204" s="56">
        <v>760</v>
      </c>
      <c r="E204" s="57">
        <v>123.0200683482</v>
      </c>
      <c r="F204" s="55">
        <v>0.53</v>
      </c>
      <c r="G204" s="56">
        <v>296</v>
      </c>
      <c r="H204" s="57">
        <v>122.70300072800001</v>
      </c>
      <c r="I204" s="55">
        <v>-1.57</v>
      </c>
      <c r="J204" s="56">
        <v>376</v>
      </c>
      <c r="K204" s="57">
        <v>222.77627884509999</v>
      </c>
      <c r="L204" s="55">
        <v>-5.36</v>
      </c>
      <c r="M204" s="56">
        <v>88</v>
      </c>
    </row>
    <row r="205" spans="1:13" ht="25.5" customHeight="1" x14ac:dyDescent="0.2">
      <c r="A205" s="54">
        <v>45474</v>
      </c>
      <c r="B205" s="55">
        <v>128.8665417256</v>
      </c>
      <c r="C205" s="55">
        <v>-2.0099999999999998</v>
      </c>
      <c r="D205" s="56">
        <v>841</v>
      </c>
      <c r="E205" s="57">
        <v>122.8059212663</v>
      </c>
      <c r="F205" s="55">
        <v>-0.17</v>
      </c>
      <c r="G205" s="56">
        <v>316</v>
      </c>
      <c r="H205" s="57">
        <v>117.0912731951</v>
      </c>
      <c r="I205" s="55">
        <v>-4.57</v>
      </c>
      <c r="J205" s="56">
        <v>396</v>
      </c>
      <c r="K205" s="57">
        <v>224.17760166959999</v>
      </c>
      <c r="L205" s="55">
        <v>0.63</v>
      </c>
      <c r="M205" s="56">
        <v>129</v>
      </c>
    </row>
    <row r="206" spans="1:13" ht="25.5" customHeight="1" x14ac:dyDescent="0.2">
      <c r="A206" s="54">
        <v>45505</v>
      </c>
      <c r="B206" s="55">
        <v>130.48800603250001</v>
      </c>
      <c r="C206" s="55">
        <v>1.26</v>
      </c>
      <c r="D206" s="56">
        <v>733</v>
      </c>
      <c r="E206" s="57">
        <v>124.26861768569999</v>
      </c>
      <c r="F206" s="55">
        <v>1.19</v>
      </c>
      <c r="G206" s="56">
        <v>261</v>
      </c>
      <c r="H206" s="57">
        <v>115.0687548984</v>
      </c>
      <c r="I206" s="55">
        <v>-1.73</v>
      </c>
      <c r="J206" s="56">
        <v>378</v>
      </c>
      <c r="K206" s="57">
        <v>235.2471565237</v>
      </c>
      <c r="L206" s="55">
        <v>4.9400000000000004</v>
      </c>
      <c r="M206" s="56">
        <v>94</v>
      </c>
    </row>
    <row r="207" spans="1:13" ht="25.5" customHeight="1" x14ac:dyDescent="0.2">
      <c r="A207" s="54">
        <v>45536</v>
      </c>
      <c r="B207" s="55">
        <v>136.18634199339999</v>
      </c>
      <c r="C207" s="55">
        <v>4.37</v>
      </c>
      <c r="D207" s="56">
        <v>652</v>
      </c>
      <c r="E207" s="57">
        <v>125.334082634</v>
      </c>
      <c r="F207" s="55">
        <v>0.86</v>
      </c>
      <c r="G207" s="56">
        <v>257</v>
      </c>
      <c r="H207" s="57">
        <v>126.3406280861</v>
      </c>
      <c r="I207" s="55">
        <v>9.8000000000000007</v>
      </c>
      <c r="J207" s="56">
        <v>299</v>
      </c>
      <c r="K207" s="57">
        <v>223.96235638319999</v>
      </c>
      <c r="L207" s="55">
        <v>-4.8</v>
      </c>
      <c r="M207" s="56">
        <v>96</v>
      </c>
    </row>
    <row r="208" spans="1:13" ht="25.5" customHeight="1" x14ac:dyDescent="0.2">
      <c r="A208" s="54">
        <v>45566</v>
      </c>
      <c r="B208" s="55">
        <v>131.34729101400001</v>
      </c>
      <c r="C208" s="55">
        <v>-3.55</v>
      </c>
      <c r="D208" s="56">
        <v>640</v>
      </c>
      <c r="E208" s="57">
        <v>125.17272081199999</v>
      </c>
      <c r="F208" s="55">
        <v>-0.13</v>
      </c>
      <c r="G208" s="56">
        <v>271</v>
      </c>
      <c r="H208" s="57">
        <v>116.1944865671</v>
      </c>
      <c r="I208" s="55">
        <v>-8.0299999999999994</v>
      </c>
      <c r="J208" s="56">
        <v>283</v>
      </c>
      <c r="K208" s="57">
        <v>230.68206098830001</v>
      </c>
      <c r="L208" s="55">
        <v>3</v>
      </c>
      <c r="M208" s="56">
        <v>86</v>
      </c>
    </row>
    <row r="209" spans="1:13" ht="25.5" customHeight="1" thickBot="1" x14ac:dyDescent="0.25">
      <c r="A209" s="54">
        <v>45597</v>
      </c>
      <c r="B209" s="55">
        <v>133.01915468429999</v>
      </c>
      <c r="C209" s="55">
        <v>1.27</v>
      </c>
      <c r="D209" s="56">
        <v>555</v>
      </c>
      <c r="E209" s="57">
        <v>115.9240940537</v>
      </c>
      <c r="F209" s="55">
        <v>-7.39</v>
      </c>
      <c r="G209" s="56">
        <v>231</v>
      </c>
      <c r="H209" s="57">
        <v>124.22665152570001</v>
      </c>
      <c r="I209" s="55">
        <v>6.91</v>
      </c>
      <c r="J209" s="56">
        <v>244</v>
      </c>
      <c r="K209" s="57">
        <v>240.43275301910001</v>
      </c>
      <c r="L209" s="55">
        <v>4.2300000000000004</v>
      </c>
      <c r="M209" s="56">
        <v>80</v>
      </c>
    </row>
    <row r="210" spans="1:13" ht="13.5" customHeight="1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59" priority="3">
      <formula>MATCH(MAX(A:A)+1,A:A, 1)-2&lt;=ROW($A1)=TRUE</formula>
    </cfRule>
  </conditionalFormatting>
  <conditionalFormatting sqref="B21:B209 E21:E209 H21:H209 K21:K209">
    <cfRule type="expression" dxfId="58" priority="2">
      <formula>AVERAGE(D10:D21) &lt; 100</formula>
    </cfRule>
  </conditionalFormatting>
  <conditionalFormatting sqref="C22:C209 F22:F209 I22:I209 L22:L209">
    <cfRule type="expression" dxfId="5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8B05-DF6D-4CE5-80C7-7DBD89229B8A}">
  <dimension ref="A1:M498"/>
  <sheetViews>
    <sheetView showGridLines="0" view="pageBreakPreview" zoomScale="70" zoomScaleNormal="55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51</v>
      </c>
      <c r="L1" s="71" t="s">
        <v>52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53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39539</v>
      </c>
      <c r="B10" s="51">
        <v>109.97</v>
      </c>
      <c r="C10" s="51"/>
      <c r="D10" s="52">
        <v>1984</v>
      </c>
      <c r="E10" s="53">
        <v>119.57</v>
      </c>
      <c r="F10" s="51"/>
      <c r="G10" s="52">
        <v>364</v>
      </c>
      <c r="H10" s="53">
        <v>109.55</v>
      </c>
      <c r="I10" s="51"/>
      <c r="J10" s="52">
        <v>960</v>
      </c>
      <c r="K10" s="53">
        <v>102.97</v>
      </c>
      <c r="L10" s="51"/>
      <c r="M10" s="52">
        <v>660</v>
      </c>
    </row>
    <row r="11" spans="1:13" ht="24.75" customHeight="1" x14ac:dyDescent="0.2">
      <c r="A11" s="54">
        <v>39569</v>
      </c>
      <c r="B11" s="55">
        <v>106.2</v>
      </c>
      <c r="C11" s="55"/>
      <c r="D11" s="56">
        <v>1911</v>
      </c>
      <c r="E11" s="57">
        <v>107.66</v>
      </c>
      <c r="F11" s="55"/>
      <c r="G11" s="56">
        <v>428</v>
      </c>
      <c r="H11" s="57">
        <v>108.18</v>
      </c>
      <c r="I11" s="55"/>
      <c r="J11" s="56">
        <v>902</v>
      </c>
      <c r="K11" s="57">
        <v>100.62</v>
      </c>
      <c r="L11" s="55"/>
      <c r="M11" s="56">
        <v>581</v>
      </c>
    </row>
    <row r="12" spans="1:13" ht="24.75" customHeight="1" x14ac:dyDescent="0.2">
      <c r="A12" s="54">
        <v>39600</v>
      </c>
      <c r="B12" s="55">
        <v>106.01</v>
      </c>
      <c r="C12" s="55"/>
      <c r="D12" s="56">
        <v>2076</v>
      </c>
      <c r="E12" s="57">
        <v>111.87</v>
      </c>
      <c r="F12" s="55"/>
      <c r="G12" s="56">
        <v>456</v>
      </c>
      <c r="H12" s="57">
        <v>106.07</v>
      </c>
      <c r="I12" s="55"/>
      <c r="J12" s="56">
        <v>994</v>
      </c>
      <c r="K12" s="57">
        <v>99.91</v>
      </c>
      <c r="L12" s="55"/>
      <c r="M12" s="56">
        <v>626</v>
      </c>
    </row>
    <row r="13" spans="1:13" ht="24.75" customHeight="1" x14ac:dyDescent="0.2">
      <c r="A13" s="54">
        <v>39630</v>
      </c>
      <c r="B13" s="55">
        <v>105.93</v>
      </c>
      <c r="C13" s="55"/>
      <c r="D13" s="56">
        <v>2264</v>
      </c>
      <c r="E13" s="57">
        <v>106.96</v>
      </c>
      <c r="F13" s="55"/>
      <c r="G13" s="56">
        <v>443</v>
      </c>
      <c r="H13" s="57">
        <v>107.46</v>
      </c>
      <c r="I13" s="55"/>
      <c r="J13" s="56">
        <v>1137</v>
      </c>
      <c r="K13" s="57">
        <v>101.66</v>
      </c>
      <c r="L13" s="55"/>
      <c r="M13" s="56">
        <v>684</v>
      </c>
    </row>
    <row r="14" spans="1:13" ht="24.75" customHeight="1" x14ac:dyDescent="0.2">
      <c r="A14" s="54">
        <v>39661</v>
      </c>
      <c r="B14" s="55">
        <v>106.91</v>
      </c>
      <c r="C14" s="55"/>
      <c r="D14" s="56">
        <v>2079</v>
      </c>
      <c r="E14" s="57">
        <v>112.1</v>
      </c>
      <c r="F14" s="55"/>
      <c r="G14" s="56">
        <v>400</v>
      </c>
      <c r="H14" s="57">
        <v>107.88</v>
      </c>
      <c r="I14" s="55"/>
      <c r="J14" s="56">
        <v>1069</v>
      </c>
      <c r="K14" s="57">
        <v>100.3</v>
      </c>
      <c r="L14" s="55"/>
      <c r="M14" s="56">
        <v>610</v>
      </c>
    </row>
    <row r="15" spans="1:13" ht="24.75" customHeight="1" x14ac:dyDescent="0.2">
      <c r="A15" s="54">
        <v>39692</v>
      </c>
      <c r="B15" s="55">
        <v>106.93</v>
      </c>
      <c r="C15" s="55"/>
      <c r="D15" s="56">
        <v>2034</v>
      </c>
      <c r="E15" s="57">
        <v>112.78</v>
      </c>
      <c r="F15" s="55"/>
      <c r="G15" s="56">
        <v>419</v>
      </c>
      <c r="H15" s="57">
        <v>106.97</v>
      </c>
      <c r="I15" s="55"/>
      <c r="J15" s="56">
        <v>1011</v>
      </c>
      <c r="K15" s="57">
        <v>101.74</v>
      </c>
      <c r="L15" s="55"/>
      <c r="M15" s="56">
        <v>604</v>
      </c>
    </row>
    <row r="16" spans="1:13" ht="24.75" customHeight="1" x14ac:dyDescent="0.2">
      <c r="A16" s="54">
        <v>39722</v>
      </c>
      <c r="B16" s="55">
        <v>105.93</v>
      </c>
      <c r="C16" s="55"/>
      <c r="D16" s="56">
        <v>2014</v>
      </c>
      <c r="E16" s="57">
        <v>109.53</v>
      </c>
      <c r="F16" s="55"/>
      <c r="G16" s="56">
        <v>405</v>
      </c>
      <c r="H16" s="57">
        <v>106.62</v>
      </c>
      <c r="I16" s="55"/>
      <c r="J16" s="56">
        <v>964</v>
      </c>
      <c r="K16" s="57">
        <v>101.44</v>
      </c>
      <c r="L16" s="55"/>
      <c r="M16" s="56">
        <v>645</v>
      </c>
    </row>
    <row r="17" spans="1:13" ht="24.75" customHeight="1" x14ac:dyDescent="0.2">
      <c r="A17" s="54">
        <v>39753</v>
      </c>
      <c r="B17" s="55">
        <v>104.84</v>
      </c>
      <c r="C17" s="55"/>
      <c r="D17" s="56">
        <v>1952</v>
      </c>
      <c r="E17" s="57">
        <v>111.82</v>
      </c>
      <c r="F17" s="55"/>
      <c r="G17" s="56">
        <v>382</v>
      </c>
      <c r="H17" s="57">
        <v>106.03</v>
      </c>
      <c r="I17" s="55"/>
      <c r="J17" s="56">
        <v>999</v>
      </c>
      <c r="K17" s="57">
        <v>96.18</v>
      </c>
      <c r="L17" s="55"/>
      <c r="M17" s="56">
        <v>571</v>
      </c>
    </row>
    <row r="18" spans="1:13" ht="24.75" customHeight="1" thickBot="1" x14ac:dyDescent="0.25">
      <c r="A18" s="58">
        <v>39783</v>
      </c>
      <c r="B18" s="59">
        <v>103.83</v>
      </c>
      <c r="C18" s="59"/>
      <c r="D18" s="60">
        <v>2266</v>
      </c>
      <c r="E18" s="61">
        <v>105.98</v>
      </c>
      <c r="F18" s="59"/>
      <c r="G18" s="60">
        <v>452</v>
      </c>
      <c r="H18" s="61">
        <v>104.98</v>
      </c>
      <c r="I18" s="59"/>
      <c r="J18" s="60">
        <v>1188</v>
      </c>
      <c r="K18" s="61">
        <v>99.19</v>
      </c>
      <c r="L18" s="59"/>
      <c r="M18" s="60">
        <v>626</v>
      </c>
    </row>
    <row r="19" spans="1:13" ht="24.75" customHeight="1" x14ac:dyDescent="0.2">
      <c r="A19" s="50">
        <v>39814</v>
      </c>
      <c r="B19" s="51">
        <v>100.65</v>
      </c>
      <c r="C19" s="51"/>
      <c r="D19" s="52">
        <v>1522</v>
      </c>
      <c r="E19" s="53">
        <v>108.91</v>
      </c>
      <c r="F19" s="51"/>
      <c r="G19" s="52">
        <v>277</v>
      </c>
      <c r="H19" s="53">
        <v>99.61</v>
      </c>
      <c r="I19" s="51"/>
      <c r="J19" s="52">
        <v>729</v>
      </c>
      <c r="K19" s="53">
        <v>96.78</v>
      </c>
      <c r="L19" s="51"/>
      <c r="M19" s="52">
        <v>516</v>
      </c>
    </row>
    <row r="20" spans="1:13" ht="24.75" customHeight="1" x14ac:dyDescent="0.2">
      <c r="A20" s="54">
        <v>39845</v>
      </c>
      <c r="B20" s="55">
        <v>98.75</v>
      </c>
      <c r="C20" s="55"/>
      <c r="D20" s="56">
        <v>1580</v>
      </c>
      <c r="E20" s="57">
        <v>98.92</v>
      </c>
      <c r="F20" s="55"/>
      <c r="G20" s="56">
        <v>274</v>
      </c>
      <c r="H20" s="57">
        <v>101.12</v>
      </c>
      <c r="I20" s="55"/>
      <c r="J20" s="56">
        <v>742</v>
      </c>
      <c r="K20" s="57">
        <v>94.01</v>
      </c>
      <c r="L20" s="55"/>
      <c r="M20" s="56">
        <v>564</v>
      </c>
    </row>
    <row r="21" spans="1:13" ht="24.75" customHeight="1" x14ac:dyDescent="0.2">
      <c r="A21" s="54">
        <v>39873</v>
      </c>
      <c r="B21" s="55">
        <v>101.91</v>
      </c>
      <c r="C21" s="55"/>
      <c r="D21" s="56">
        <v>2733</v>
      </c>
      <c r="E21" s="57">
        <v>106.45</v>
      </c>
      <c r="F21" s="55"/>
      <c r="G21" s="56">
        <v>452</v>
      </c>
      <c r="H21" s="57">
        <v>102.64</v>
      </c>
      <c r="I21" s="55"/>
      <c r="J21" s="56">
        <v>1334</v>
      </c>
      <c r="K21" s="57">
        <v>97.2</v>
      </c>
      <c r="L21" s="55"/>
      <c r="M21" s="56">
        <v>947</v>
      </c>
    </row>
    <row r="22" spans="1:13" ht="24.75" customHeight="1" x14ac:dyDescent="0.2">
      <c r="A22" s="54">
        <v>39904</v>
      </c>
      <c r="B22" s="55">
        <v>100.21</v>
      </c>
      <c r="C22" s="55">
        <v>-8.8800000000000008</v>
      </c>
      <c r="D22" s="56">
        <v>2098</v>
      </c>
      <c r="E22" s="57">
        <v>107.76</v>
      </c>
      <c r="F22" s="55">
        <v>-9.8800000000000008</v>
      </c>
      <c r="G22" s="56">
        <v>387</v>
      </c>
      <c r="H22" s="57">
        <v>98.87</v>
      </c>
      <c r="I22" s="55">
        <v>-9.75</v>
      </c>
      <c r="J22" s="56">
        <v>988</v>
      </c>
      <c r="K22" s="57">
        <v>97.02</v>
      </c>
      <c r="L22" s="55">
        <v>-5.78</v>
      </c>
      <c r="M22" s="56">
        <v>723</v>
      </c>
    </row>
    <row r="23" spans="1:13" ht="24.75" customHeight="1" x14ac:dyDescent="0.2">
      <c r="A23" s="54">
        <v>39934</v>
      </c>
      <c r="B23" s="55">
        <v>99.28</v>
      </c>
      <c r="C23" s="55">
        <v>-6.52</v>
      </c>
      <c r="D23" s="56">
        <v>1757</v>
      </c>
      <c r="E23" s="57">
        <v>99.15</v>
      </c>
      <c r="F23" s="55">
        <v>-7.9</v>
      </c>
      <c r="G23" s="56">
        <v>318</v>
      </c>
      <c r="H23" s="57">
        <v>100.71</v>
      </c>
      <c r="I23" s="55">
        <v>-6.91</v>
      </c>
      <c r="J23" s="56">
        <v>818</v>
      </c>
      <c r="K23" s="57">
        <v>96.66</v>
      </c>
      <c r="L23" s="55">
        <v>-3.94</v>
      </c>
      <c r="M23" s="56">
        <v>621</v>
      </c>
    </row>
    <row r="24" spans="1:13" ht="24.75" customHeight="1" x14ac:dyDescent="0.2">
      <c r="A24" s="54">
        <v>39965</v>
      </c>
      <c r="B24" s="55">
        <v>99.57</v>
      </c>
      <c r="C24" s="55">
        <v>-6.07</v>
      </c>
      <c r="D24" s="56">
        <v>2279</v>
      </c>
      <c r="E24" s="57">
        <v>102.82</v>
      </c>
      <c r="F24" s="55">
        <v>-8.09</v>
      </c>
      <c r="G24" s="56">
        <v>476</v>
      </c>
      <c r="H24" s="57">
        <v>100.12</v>
      </c>
      <c r="I24" s="55">
        <v>-5.61</v>
      </c>
      <c r="J24" s="56">
        <v>1042</v>
      </c>
      <c r="K24" s="57">
        <v>95.89</v>
      </c>
      <c r="L24" s="55">
        <v>-4.0199999999999996</v>
      </c>
      <c r="M24" s="56">
        <v>761</v>
      </c>
    </row>
    <row r="25" spans="1:13" ht="24.75" customHeight="1" x14ac:dyDescent="0.2">
      <c r="A25" s="54">
        <v>39995</v>
      </c>
      <c r="B25" s="55">
        <v>101.17</v>
      </c>
      <c r="C25" s="55">
        <v>-4.49</v>
      </c>
      <c r="D25" s="56">
        <v>2327</v>
      </c>
      <c r="E25" s="57">
        <v>104.73</v>
      </c>
      <c r="F25" s="55">
        <v>-2.08</v>
      </c>
      <c r="G25" s="56">
        <v>453</v>
      </c>
      <c r="H25" s="57">
        <v>100.58</v>
      </c>
      <c r="I25" s="55">
        <v>-6.4</v>
      </c>
      <c r="J25" s="56">
        <v>1098</v>
      </c>
      <c r="K25" s="57">
        <v>99.56</v>
      </c>
      <c r="L25" s="55">
        <v>-2.0699999999999998</v>
      </c>
      <c r="M25" s="56">
        <v>776</v>
      </c>
    </row>
    <row r="26" spans="1:13" ht="24.75" customHeight="1" x14ac:dyDescent="0.2">
      <c r="A26" s="54">
        <v>40026</v>
      </c>
      <c r="B26" s="55">
        <v>98.22</v>
      </c>
      <c r="C26" s="55">
        <v>-8.1300000000000008</v>
      </c>
      <c r="D26" s="56">
        <v>1858</v>
      </c>
      <c r="E26" s="57">
        <v>100.7</v>
      </c>
      <c r="F26" s="55">
        <v>-10.17</v>
      </c>
      <c r="G26" s="56">
        <v>356</v>
      </c>
      <c r="H26" s="57">
        <v>97.52</v>
      </c>
      <c r="I26" s="55">
        <v>-9.6</v>
      </c>
      <c r="J26" s="56">
        <v>873</v>
      </c>
      <c r="K26" s="57">
        <v>97.63</v>
      </c>
      <c r="L26" s="55">
        <v>-2.66</v>
      </c>
      <c r="M26" s="56">
        <v>629</v>
      </c>
    </row>
    <row r="27" spans="1:13" ht="24.75" customHeight="1" x14ac:dyDescent="0.2">
      <c r="A27" s="54">
        <v>40057</v>
      </c>
      <c r="B27" s="59">
        <v>100.21</v>
      </c>
      <c r="C27" s="55">
        <v>-6.28</v>
      </c>
      <c r="D27" s="60">
        <v>2129</v>
      </c>
      <c r="E27" s="61">
        <v>104.12</v>
      </c>
      <c r="F27" s="55">
        <v>-7.68</v>
      </c>
      <c r="G27" s="60">
        <v>453</v>
      </c>
      <c r="H27" s="61">
        <v>99.88</v>
      </c>
      <c r="I27" s="55">
        <v>-6.63</v>
      </c>
      <c r="J27" s="60">
        <v>1019</v>
      </c>
      <c r="K27" s="61">
        <v>97.36</v>
      </c>
      <c r="L27" s="55">
        <v>-4.3099999999999996</v>
      </c>
      <c r="M27" s="60">
        <v>657</v>
      </c>
    </row>
    <row r="28" spans="1:13" ht="24.75" customHeight="1" x14ac:dyDescent="0.2">
      <c r="A28" s="54">
        <v>40087</v>
      </c>
      <c r="B28" s="55">
        <v>97.27</v>
      </c>
      <c r="C28" s="55">
        <v>-8.18</v>
      </c>
      <c r="D28" s="56">
        <v>2028</v>
      </c>
      <c r="E28" s="57">
        <v>96.72</v>
      </c>
      <c r="F28" s="55">
        <v>-11.7</v>
      </c>
      <c r="G28" s="56">
        <v>381</v>
      </c>
      <c r="H28" s="57">
        <v>97.27</v>
      </c>
      <c r="I28" s="55">
        <v>-8.77</v>
      </c>
      <c r="J28" s="56">
        <v>954</v>
      </c>
      <c r="K28" s="57">
        <v>97.71</v>
      </c>
      <c r="L28" s="55">
        <v>-3.68</v>
      </c>
      <c r="M28" s="56">
        <v>693</v>
      </c>
    </row>
    <row r="29" spans="1:13" ht="24.75" customHeight="1" x14ac:dyDescent="0.2">
      <c r="A29" s="54">
        <v>40118</v>
      </c>
      <c r="B29" s="55">
        <v>101.51</v>
      </c>
      <c r="C29" s="55">
        <v>-3.18</v>
      </c>
      <c r="D29" s="56">
        <v>2211</v>
      </c>
      <c r="E29" s="57">
        <v>108.57</v>
      </c>
      <c r="F29" s="55">
        <v>-2.91</v>
      </c>
      <c r="G29" s="56">
        <v>398</v>
      </c>
      <c r="H29" s="57">
        <v>100.02</v>
      </c>
      <c r="I29" s="55">
        <v>-5.67</v>
      </c>
      <c r="J29" s="56">
        <v>1031</v>
      </c>
      <c r="K29" s="57">
        <v>99.22</v>
      </c>
      <c r="L29" s="55">
        <v>3.16</v>
      </c>
      <c r="M29" s="56">
        <v>782</v>
      </c>
    </row>
    <row r="30" spans="1:13" ht="24.75" customHeight="1" thickBot="1" x14ac:dyDescent="0.25">
      <c r="A30" s="58">
        <v>40148</v>
      </c>
      <c r="B30" s="59">
        <v>97.29</v>
      </c>
      <c r="C30" s="59">
        <v>-6.3</v>
      </c>
      <c r="D30" s="60">
        <v>2339</v>
      </c>
      <c r="E30" s="61">
        <v>98.14</v>
      </c>
      <c r="F30" s="59">
        <v>-7.4</v>
      </c>
      <c r="G30" s="60">
        <v>446</v>
      </c>
      <c r="H30" s="61">
        <v>96.95</v>
      </c>
      <c r="I30" s="59">
        <v>-7.65</v>
      </c>
      <c r="J30" s="60">
        <v>1141</v>
      </c>
      <c r="K30" s="61">
        <v>97.33</v>
      </c>
      <c r="L30" s="59">
        <v>-1.88</v>
      </c>
      <c r="M30" s="60">
        <v>752</v>
      </c>
    </row>
    <row r="31" spans="1:13" ht="24.75" customHeight="1" x14ac:dyDescent="0.2">
      <c r="A31" s="50">
        <v>40179</v>
      </c>
      <c r="B31" s="51">
        <v>99.75</v>
      </c>
      <c r="C31" s="51">
        <v>-0.89</v>
      </c>
      <c r="D31" s="52">
        <v>1549</v>
      </c>
      <c r="E31" s="53">
        <v>100.63</v>
      </c>
      <c r="F31" s="51">
        <v>-7.6</v>
      </c>
      <c r="G31" s="52">
        <v>297</v>
      </c>
      <c r="H31" s="53">
        <v>99.54</v>
      </c>
      <c r="I31" s="51">
        <v>-7.0000000000000007E-2</v>
      </c>
      <c r="J31" s="52">
        <v>693</v>
      </c>
      <c r="K31" s="53">
        <v>99.49</v>
      </c>
      <c r="L31" s="51">
        <v>2.8</v>
      </c>
      <c r="M31" s="52">
        <v>559</v>
      </c>
    </row>
    <row r="32" spans="1:13" ht="24.75" customHeight="1" x14ac:dyDescent="0.2">
      <c r="A32" s="54">
        <v>40210</v>
      </c>
      <c r="B32" s="55">
        <v>100.1</v>
      </c>
      <c r="C32" s="55">
        <v>1.37</v>
      </c>
      <c r="D32" s="56">
        <v>1909</v>
      </c>
      <c r="E32" s="57">
        <v>105.45</v>
      </c>
      <c r="F32" s="55">
        <v>6.6</v>
      </c>
      <c r="G32" s="56">
        <v>333</v>
      </c>
      <c r="H32" s="57">
        <v>98.19</v>
      </c>
      <c r="I32" s="55">
        <v>-2.9</v>
      </c>
      <c r="J32" s="56">
        <v>897</v>
      </c>
      <c r="K32" s="57">
        <v>99.49</v>
      </c>
      <c r="L32" s="55">
        <v>5.83</v>
      </c>
      <c r="M32" s="56">
        <v>679</v>
      </c>
    </row>
    <row r="33" spans="1:13" ht="24.75" customHeight="1" x14ac:dyDescent="0.2">
      <c r="A33" s="54">
        <v>40238</v>
      </c>
      <c r="B33" s="55">
        <v>102.29</v>
      </c>
      <c r="C33" s="55">
        <v>0.37</v>
      </c>
      <c r="D33" s="56">
        <v>2834</v>
      </c>
      <c r="E33" s="57">
        <v>105.19</v>
      </c>
      <c r="F33" s="55">
        <v>-1.18</v>
      </c>
      <c r="G33" s="56">
        <v>487</v>
      </c>
      <c r="H33" s="57">
        <v>102.06</v>
      </c>
      <c r="I33" s="55">
        <v>-0.56999999999999995</v>
      </c>
      <c r="J33" s="56">
        <v>1321</v>
      </c>
      <c r="K33" s="57">
        <v>100.73</v>
      </c>
      <c r="L33" s="55">
        <v>3.63</v>
      </c>
      <c r="M33" s="56">
        <v>1026</v>
      </c>
    </row>
    <row r="34" spans="1:13" ht="24.75" customHeight="1" x14ac:dyDescent="0.2">
      <c r="A34" s="54">
        <v>40269</v>
      </c>
      <c r="B34" s="55">
        <v>99.09</v>
      </c>
      <c r="C34" s="55">
        <v>-1.1200000000000001</v>
      </c>
      <c r="D34" s="56">
        <v>2165</v>
      </c>
      <c r="E34" s="57">
        <v>96.67</v>
      </c>
      <c r="F34" s="55">
        <v>-10.29</v>
      </c>
      <c r="G34" s="56">
        <v>408</v>
      </c>
      <c r="H34" s="57">
        <v>100.24</v>
      </c>
      <c r="I34" s="55">
        <v>1.39</v>
      </c>
      <c r="J34" s="56">
        <v>997</v>
      </c>
      <c r="K34" s="57">
        <v>98.75</v>
      </c>
      <c r="L34" s="55">
        <v>1.78</v>
      </c>
      <c r="M34" s="56">
        <v>760</v>
      </c>
    </row>
    <row r="35" spans="1:13" ht="24.75" customHeight="1" x14ac:dyDescent="0.2">
      <c r="A35" s="54">
        <v>40299</v>
      </c>
      <c r="B35" s="55">
        <v>98.61</v>
      </c>
      <c r="C35" s="55">
        <v>-0.67</v>
      </c>
      <c r="D35" s="56">
        <v>1907</v>
      </c>
      <c r="E35" s="57">
        <v>98.29</v>
      </c>
      <c r="F35" s="55">
        <v>-0.87</v>
      </c>
      <c r="G35" s="56">
        <v>372</v>
      </c>
      <c r="H35" s="57">
        <v>99.9</v>
      </c>
      <c r="I35" s="55">
        <v>-0.8</v>
      </c>
      <c r="J35" s="56">
        <v>890</v>
      </c>
      <c r="K35" s="57">
        <v>96.38</v>
      </c>
      <c r="L35" s="55">
        <v>-0.28999999999999998</v>
      </c>
      <c r="M35" s="56">
        <v>645</v>
      </c>
    </row>
    <row r="36" spans="1:13" ht="24.75" customHeight="1" x14ac:dyDescent="0.2">
      <c r="A36" s="54">
        <v>40330</v>
      </c>
      <c r="B36" s="55">
        <v>99.38</v>
      </c>
      <c r="C36" s="55">
        <v>-0.19</v>
      </c>
      <c r="D36" s="56">
        <v>2325</v>
      </c>
      <c r="E36" s="57">
        <v>99.27</v>
      </c>
      <c r="F36" s="55">
        <v>-3.45</v>
      </c>
      <c r="G36" s="56">
        <v>537</v>
      </c>
      <c r="H36" s="57">
        <v>99.93</v>
      </c>
      <c r="I36" s="55">
        <v>-0.19</v>
      </c>
      <c r="J36" s="56">
        <v>988</v>
      </c>
      <c r="K36" s="57">
        <v>98.48</v>
      </c>
      <c r="L36" s="55">
        <v>2.7</v>
      </c>
      <c r="M36" s="56">
        <v>800</v>
      </c>
    </row>
    <row r="37" spans="1:13" ht="24.75" customHeight="1" x14ac:dyDescent="0.2">
      <c r="A37" s="54">
        <v>40360</v>
      </c>
      <c r="B37" s="55">
        <v>101.02</v>
      </c>
      <c r="C37" s="55">
        <v>-0.15</v>
      </c>
      <c r="D37" s="56">
        <v>2399</v>
      </c>
      <c r="E37" s="57">
        <v>102.24</v>
      </c>
      <c r="F37" s="55">
        <v>-2.38</v>
      </c>
      <c r="G37" s="56">
        <v>459</v>
      </c>
      <c r="H37" s="57">
        <v>101.44</v>
      </c>
      <c r="I37" s="55">
        <v>0.86</v>
      </c>
      <c r="J37" s="56">
        <v>1092</v>
      </c>
      <c r="K37" s="57">
        <v>99.34</v>
      </c>
      <c r="L37" s="55">
        <v>-0.22</v>
      </c>
      <c r="M37" s="56">
        <v>848</v>
      </c>
    </row>
    <row r="38" spans="1:13" ht="24.75" customHeight="1" x14ac:dyDescent="0.2">
      <c r="A38" s="54">
        <v>40391</v>
      </c>
      <c r="B38" s="55">
        <v>98.44</v>
      </c>
      <c r="C38" s="55">
        <v>0.22</v>
      </c>
      <c r="D38" s="56">
        <v>2147</v>
      </c>
      <c r="E38" s="57">
        <v>100.6</v>
      </c>
      <c r="F38" s="55">
        <v>-0.1</v>
      </c>
      <c r="G38" s="56">
        <v>462</v>
      </c>
      <c r="H38" s="57">
        <v>97.49</v>
      </c>
      <c r="I38" s="55">
        <v>-0.03</v>
      </c>
      <c r="J38" s="56">
        <v>964</v>
      </c>
      <c r="K38" s="57">
        <v>98.5</v>
      </c>
      <c r="L38" s="55">
        <v>0.89</v>
      </c>
      <c r="M38" s="56">
        <v>721</v>
      </c>
    </row>
    <row r="39" spans="1:13" ht="24.75" customHeight="1" x14ac:dyDescent="0.2">
      <c r="A39" s="54">
        <v>40422</v>
      </c>
      <c r="B39" s="55">
        <v>101.05</v>
      </c>
      <c r="C39" s="55">
        <v>0.84</v>
      </c>
      <c r="D39" s="56">
        <v>2344</v>
      </c>
      <c r="E39" s="57">
        <v>100.21</v>
      </c>
      <c r="F39" s="55">
        <v>-3.76</v>
      </c>
      <c r="G39" s="56">
        <v>458</v>
      </c>
      <c r="H39" s="57">
        <v>100.1</v>
      </c>
      <c r="I39" s="55">
        <v>0.22</v>
      </c>
      <c r="J39" s="56">
        <v>1105</v>
      </c>
      <c r="K39" s="57">
        <v>103.81</v>
      </c>
      <c r="L39" s="55">
        <v>6.62</v>
      </c>
      <c r="M39" s="56">
        <v>781</v>
      </c>
    </row>
    <row r="40" spans="1:13" ht="24.75" customHeight="1" x14ac:dyDescent="0.2">
      <c r="A40" s="54">
        <v>40452</v>
      </c>
      <c r="B40" s="55">
        <v>102.45</v>
      </c>
      <c r="C40" s="55">
        <v>5.33</v>
      </c>
      <c r="D40" s="56">
        <v>2301</v>
      </c>
      <c r="E40" s="57">
        <v>104.78</v>
      </c>
      <c r="F40" s="55">
        <v>8.33</v>
      </c>
      <c r="G40" s="56">
        <v>461</v>
      </c>
      <c r="H40" s="57">
        <v>101.11</v>
      </c>
      <c r="I40" s="55">
        <v>3.95</v>
      </c>
      <c r="J40" s="56">
        <v>1082</v>
      </c>
      <c r="K40" s="57">
        <v>103.14</v>
      </c>
      <c r="L40" s="55">
        <v>5.56</v>
      </c>
      <c r="M40" s="56">
        <v>758</v>
      </c>
    </row>
    <row r="41" spans="1:13" ht="24.75" customHeight="1" x14ac:dyDescent="0.2">
      <c r="A41" s="54">
        <v>40483</v>
      </c>
      <c r="B41" s="55">
        <v>100.12</v>
      </c>
      <c r="C41" s="55">
        <v>-1.37</v>
      </c>
      <c r="D41" s="56">
        <v>2411</v>
      </c>
      <c r="E41" s="57">
        <v>96.41</v>
      </c>
      <c r="F41" s="55">
        <v>-11.2</v>
      </c>
      <c r="G41" s="56">
        <v>445</v>
      </c>
      <c r="H41" s="57">
        <v>100.77</v>
      </c>
      <c r="I41" s="55">
        <v>0.75</v>
      </c>
      <c r="J41" s="56">
        <v>1156</v>
      </c>
      <c r="K41" s="57">
        <v>101.66</v>
      </c>
      <c r="L41" s="55">
        <v>2.46</v>
      </c>
      <c r="M41" s="56">
        <v>810</v>
      </c>
    </row>
    <row r="42" spans="1:13" ht="24.75" customHeight="1" thickBot="1" x14ac:dyDescent="0.25">
      <c r="A42" s="58">
        <v>40513</v>
      </c>
      <c r="B42" s="59">
        <v>97.74</v>
      </c>
      <c r="C42" s="59">
        <v>0.46</v>
      </c>
      <c r="D42" s="60">
        <v>2767</v>
      </c>
      <c r="E42" s="61">
        <v>91.33</v>
      </c>
      <c r="F42" s="59">
        <v>-6.94</v>
      </c>
      <c r="G42" s="60">
        <v>534</v>
      </c>
      <c r="H42" s="61">
        <v>99.13</v>
      </c>
      <c r="I42" s="59">
        <v>2.25</v>
      </c>
      <c r="J42" s="60">
        <v>1358</v>
      </c>
      <c r="K42" s="61">
        <v>99.88</v>
      </c>
      <c r="L42" s="59">
        <v>2.62</v>
      </c>
      <c r="M42" s="60">
        <v>875</v>
      </c>
    </row>
    <row r="43" spans="1:13" ht="24.75" customHeight="1" x14ac:dyDescent="0.2">
      <c r="A43" s="50">
        <v>40544</v>
      </c>
      <c r="B43" s="51">
        <v>100.09</v>
      </c>
      <c r="C43" s="51">
        <v>0.34</v>
      </c>
      <c r="D43" s="52">
        <v>1762</v>
      </c>
      <c r="E43" s="53">
        <v>96.23</v>
      </c>
      <c r="F43" s="51">
        <v>-4.37</v>
      </c>
      <c r="G43" s="52">
        <v>366</v>
      </c>
      <c r="H43" s="53">
        <v>100.29</v>
      </c>
      <c r="I43" s="51">
        <v>0.75</v>
      </c>
      <c r="J43" s="52">
        <v>780</v>
      </c>
      <c r="K43" s="53">
        <v>103.21</v>
      </c>
      <c r="L43" s="51">
        <v>3.74</v>
      </c>
      <c r="M43" s="52">
        <v>616</v>
      </c>
    </row>
    <row r="44" spans="1:13" ht="24.75" customHeight="1" x14ac:dyDescent="0.2">
      <c r="A44" s="54">
        <v>40575</v>
      </c>
      <c r="B44" s="55">
        <v>100.74</v>
      </c>
      <c r="C44" s="55">
        <v>0.64</v>
      </c>
      <c r="D44" s="56">
        <v>1865</v>
      </c>
      <c r="E44" s="57">
        <v>96.56</v>
      </c>
      <c r="F44" s="55">
        <v>-8.43</v>
      </c>
      <c r="G44" s="56">
        <v>374</v>
      </c>
      <c r="H44" s="57">
        <v>101.7</v>
      </c>
      <c r="I44" s="55">
        <v>3.57</v>
      </c>
      <c r="J44" s="56">
        <v>849</v>
      </c>
      <c r="K44" s="57">
        <v>102.1</v>
      </c>
      <c r="L44" s="55">
        <v>2.62</v>
      </c>
      <c r="M44" s="56">
        <v>642</v>
      </c>
    </row>
    <row r="45" spans="1:13" ht="24.75" customHeight="1" x14ac:dyDescent="0.2">
      <c r="A45" s="54">
        <v>40603</v>
      </c>
      <c r="B45" s="55">
        <v>101.23</v>
      </c>
      <c r="C45" s="55">
        <v>-1.04</v>
      </c>
      <c r="D45" s="56">
        <v>2936</v>
      </c>
      <c r="E45" s="57">
        <v>98.31</v>
      </c>
      <c r="F45" s="55">
        <v>-6.54</v>
      </c>
      <c r="G45" s="56">
        <v>566</v>
      </c>
      <c r="H45" s="57">
        <v>100.85</v>
      </c>
      <c r="I45" s="55">
        <v>-1.19</v>
      </c>
      <c r="J45" s="56">
        <v>1341</v>
      </c>
      <c r="K45" s="57">
        <v>104.32</v>
      </c>
      <c r="L45" s="55">
        <v>3.56</v>
      </c>
      <c r="M45" s="56">
        <v>1029</v>
      </c>
    </row>
    <row r="46" spans="1:13" ht="24.75" customHeight="1" x14ac:dyDescent="0.2">
      <c r="A46" s="54">
        <v>40634</v>
      </c>
      <c r="B46" s="55">
        <v>100.69</v>
      </c>
      <c r="C46" s="55">
        <v>1.61</v>
      </c>
      <c r="D46" s="56">
        <v>1985</v>
      </c>
      <c r="E46" s="57">
        <v>99.16</v>
      </c>
      <c r="F46" s="55">
        <v>2.58</v>
      </c>
      <c r="G46" s="56">
        <v>369</v>
      </c>
      <c r="H46" s="57">
        <v>100.01</v>
      </c>
      <c r="I46" s="55">
        <v>-0.23</v>
      </c>
      <c r="J46" s="56">
        <v>958</v>
      </c>
      <c r="K46" s="57">
        <v>103.34</v>
      </c>
      <c r="L46" s="55">
        <v>4.6500000000000004</v>
      </c>
      <c r="M46" s="56">
        <v>658</v>
      </c>
    </row>
    <row r="47" spans="1:13" ht="24.75" customHeight="1" x14ac:dyDescent="0.2">
      <c r="A47" s="54">
        <v>40664</v>
      </c>
      <c r="B47" s="55">
        <v>99.83</v>
      </c>
      <c r="C47" s="55">
        <v>1.24</v>
      </c>
      <c r="D47" s="56">
        <v>1985</v>
      </c>
      <c r="E47" s="57">
        <v>94.83</v>
      </c>
      <c r="F47" s="55">
        <v>-3.52</v>
      </c>
      <c r="G47" s="56">
        <v>466</v>
      </c>
      <c r="H47" s="57">
        <v>100.82</v>
      </c>
      <c r="I47" s="55">
        <v>0.92</v>
      </c>
      <c r="J47" s="56">
        <v>908</v>
      </c>
      <c r="K47" s="57">
        <v>102.44</v>
      </c>
      <c r="L47" s="55">
        <v>6.29</v>
      </c>
      <c r="M47" s="56">
        <v>611</v>
      </c>
    </row>
    <row r="48" spans="1:13" ht="24.75" customHeight="1" x14ac:dyDescent="0.2">
      <c r="A48" s="54">
        <v>40695</v>
      </c>
      <c r="B48" s="55">
        <v>100.51</v>
      </c>
      <c r="C48" s="55">
        <v>1.1399999999999999</v>
      </c>
      <c r="D48" s="56">
        <v>2359</v>
      </c>
      <c r="E48" s="57">
        <v>103.97</v>
      </c>
      <c r="F48" s="55">
        <v>4.7300000000000004</v>
      </c>
      <c r="G48" s="56">
        <v>546</v>
      </c>
      <c r="H48" s="57">
        <v>97.43</v>
      </c>
      <c r="I48" s="55">
        <v>-2.5</v>
      </c>
      <c r="J48" s="56">
        <v>1090</v>
      </c>
      <c r="K48" s="57">
        <v>103.77</v>
      </c>
      <c r="L48" s="55">
        <v>5.37</v>
      </c>
      <c r="M48" s="56">
        <v>723</v>
      </c>
    </row>
    <row r="49" spans="1:13" ht="24.75" customHeight="1" x14ac:dyDescent="0.2">
      <c r="A49" s="54">
        <v>40725</v>
      </c>
      <c r="B49" s="55">
        <v>100.95</v>
      </c>
      <c r="C49" s="55">
        <v>-7.0000000000000007E-2</v>
      </c>
      <c r="D49" s="56">
        <v>2186</v>
      </c>
      <c r="E49" s="57">
        <v>98.95</v>
      </c>
      <c r="F49" s="55">
        <v>-3.22</v>
      </c>
      <c r="G49" s="56">
        <v>476</v>
      </c>
      <c r="H49" s="57">
        <v>101.41</v>
      </c>
      <c r="I49" s="55">
        <v>-0.03</v>
      </c>
      <c r="J49" s="56">
        <v>1068</v>
      </c>
      <c r="K49" s="57">
        <v>101.9</v>
      </c>
      <c r="L49" s="55">
        <v>2.58</v>
      </c>
      <c r="M49" s="56">
        <v>642</v>
      </c>
    </row>
    <row r="50" spans="1:13" ht="24.75" customHeight="1" x14ac:dyDescent="0.2">
      <c r="A50" s="54">
        <v>40756</v>
      </c>
      <c r="B50" s="55">
        <v>100.75</v>
      </c>
      <c r="C50" s="55">
        <v>2.35</v>
      </c>
      <c r="D50" s="56">
        <v>2143</v>
      </c>
      <c r="E50" s="57">
        <v>100.15</v>
      </c>
      <c r="F50" s="55">
        <v>-0.45</v>
      </c>
      <c r="G50" s="56">
        <v>466</v>
      </c>
      <c r="H50" s="57">
        <v>99.23</v>
      </c>
      <c r="I50" s="55">
        <v>1.78</v>
      </c>
      <c r="J50" s="56">
        <v>947</v>
      </c>
      <c r="K50" s="57">
        <v>104.33</v>
      </c>
      <c r="L50" s="55">
        <v>5.92</v>
      </c>
      <c r="M50" s="56">
        <v>730</v>
      </c>
    </row>
    <row r="51" spans="1:13" ht="24.75" customHeight="1" x14ac:dyDescent="0.2">
      <c r="A51" s="54">
        <v>40787</v>
      </c>
      <c r="B51" s="55">
        <v>99.95</v>
      </c>
      <c r="C51" s="55">
        <v>-1.0900000000000001</v>
      </c>
      <c r="D51" s="56">
        <v>2337</v>
      </c>
      <c r="E51" s="57">
        <v>94.26</v>
      </c>
      <c r="F51" s="55">
        <v>-5.94</v>
      </c>
      <c r="G51" s="56">
        <v>534</v>
      </c>
      <c r="H51" s="57">
        <v>101.19</v>
      </c>
      <c r="I51" s="55">
        <v>1.0900000000000001</v>
      </c>
      <c r="J51" s="56">
        <v>1106</v>
      </c>
      <c r="K51" s="57">
        <v>102.72</v>
      </c>
      <c r="L51" s="55">
        <v>-1.05</v>
      </c>
      <c r="M51" s="56">
        <v>697</v>
      </c>
    </row>
    <row r="52" spans="1:13" ht="24.75" customHeight="1" x14ac:dyDescent="0.2">
      <c r="A52" s="54">
        <v>40817</v>
      </c>
      <c r="B52" s="55">
        <v>97.99</v>
      </c>
      <c r="C52" s="55">
        <v>-4.3499999999999996</v>
      </c>
      <c r="D52" s="56">
        <v>2041</v>
      </c>
      <c r="E52" s="57">
        <v>90.27</v>
      </c>
      <c r="F52" s="55">
        <v>-13.85</v>
      </c>
      <c r="G52" s="56">
        <v>438</v>
      </c>
      <c r="H52" s="57">
        <v>99.03</v>
      </c>
      <c r="I52" s="55">
        <v>-2.06</v>
      </c>
      <c r="J52" s="56">
        <v>963</v>
      </c>
      <c r="K52" s="57">
        <v>102.73</v>
      </c>
      <c r="L52" s="55">
        <v>-0.4</v>
      </c>
      <c r="M52" s="56">
        <v>640</v>
      </c>
    </row>
    <row r="53" spans="1:13" ht="24.75" customHeight="1" x14ac:dyDescent="0.2">
      <c r="A53" s="54">
        <v>40848</v>
      </c>
      <c r="B53" s="55">
        <v>99.39</v>
      </c>
      <c r="C53" s="55">
        <v>-0.73</v>
      </c>
      <c r="D53" s="56">
        <v>2294</v>
      </c>
      <c r="E53" s="57">
        <v>96.38</v>
      </c>
      <c r="F53" s="55">
        <v>-0.03</v>
      </c>
      <c r="G53" s="56">
        <v>484</v>
      </c>
      <c r="H53" s="57">
        <v>98.95</v>
      </c>
      <c r="I53" s="55">
        <v>-1.81</v>
      </c>
      <c r="J53" s="56">
        <v>1129</v>
      </c>
      <c r="K53" s="57">
        <v>103.04</v>
      </c>
      <c r="L53" s="55">
        <v>1.36</v>
      </c>
      <c r="M53" s="56">
        <v>681</v>
      </c>
    </row>
    <row r="54" spans="1:13" ht="24.75" customHeight="1" thickBot="1" x14ac:dyDescent="0.25">
      <c r="A54" s="58">
        <v>40878</v>
      </c>
      <c r="B54" s="59">
        <v>98.1</v>
      </c>
      <c r="C54" s="59">
        <v>0.37</v>
      </c>
      <c r="D54" s="60">
        <v>2578</v>
      </c>
      <c r="E54" s="61">
        <v>90.87</v>
      </c>
      <c r="F54" s="59">
        <v>-0.5</v>
      </c>
      <c r="G54" s="60">
        <v>568</v>
      </c>
      <c r="H54" s="61">
        <v>100.01</v>
      </c>
      <c r="I54" s="59">
        <v>0.89</v>
      </c>
      <c r="J54" s="60">
        <v>1292</v>
      </c>
      <c r="K54" s="61">
        <v>101.09</v>
      </c>
      <c r="L54" s="59">
        <v>1.21</v>
      </c>
      <c r="M54" s="60">
        <v>718</v>
      </c>
    </row>
    <row r="55" spans="1:13" ht="24.75" customHeight="1" x14ac:dyDescent="0.2">
      <c r="A55" s="50">
        <v>40909</v>
      </c>
      <c r="B55" s="51">
        <v>100.31</v>
      </c>
      <c r="C55" s="51">
        <v>0.22</v>
      </c>
      <c r="D55" s="52">
        <v>1619</v>
      </c>
      <c r="E55" s="53">
        <v>97.62</v>
      </c>
      <c r="F55" s="51">
        <v>1.44</v>
      </c>
      <c r="G55" s="52">
        <v>322</v>
      </c>
      <c r="H55" s="53">
        <v>101.32</v>
      </c>
      <c r="I55" s="51">
        <v>1.03</v>
      </c>
      <c r="J55" s="52">
        <v>767</v>
      </c>
      <c r="K55" s="53">
        <v>100.68</v>
      </c>
      <c r="L55" s="51">
        <v>-2.4500000000000002</v>
      </c>
      <c r="M55" s="52">
        <v>530</v>
      </c>
    </row>
    <row r="56" spans="1:13" ht="24.75" customHeight="1" x14ac:dyDescent="0.2">
      <c r="A56" s="54">
        <v>40940</v>
      </c>
      <c r="B56" s="55">
        <v>99.63</v>
      </c>
      <c r="C56" s="55">
        <v>-1.1000000000000001</v>
      </c>
      <c r="D56" s="56">
        <v>2014</v>
      </c>
      <c r="E56" s="57">
        <v>93.01</v>
      </c>
      <c r="F56" s="55">
        <v>-3.68</v>
      </c>
      <c r="G56" s="56">
        <v>428</v>
      </c>
      <c r="H56" s="57">
        <v>100.03</v>
      </c>
      <c r="I56" s="55">
        <v>-1.64</v>
      </c>
      <c r="J56" s="56">
        <v>932</v>
      </c>
      <c r="K56" s="57">
        <v>104.91</v>
      </c>
      <c r="L56" s="55">
        <v>2.75</v>
      </c>
      <c r="M56" s="56">
        <v>654</v>
      </c>
    </row>
    <row r="57" spans="1:13" ht="24.75" customHeight="1" x14ac:dyDescent="0.2">
      <c r="A57" s="54">
        <v>40969</v>
      </c>
      <c r="B57" s="55">
        <v>102.13</v>
      </c>
      <c r="C57" s="55">
        <v>0.89</v>
      </c>
      <c r="D57" s="56">
        <v>3076</v>
      </c>
      <c r="E57" s="57">
        <v>101.34</v>
      </c>
      <c r="F57" s="55">
        <v>3.08</v>
      </c>
      <c r="G57" s="56">
        <v>619</v>
      </c>
      <c r="H57" s="57">
        <v>100.75</v>
      </c>
      <c r="I57" s="55">
        <v>-0.1</v>
      </c>
      <c r="J57" s="56">
        <v>1458</v>
      </c>
      <c r="K57" s="57">
        <v>105.64</v>
      </c>
      <c r="L57" s="55">
        <v>1.27</v>
      </c>
      <c r="M57" s="56">
        <v>999</v>
      </c>
    </row>
    <row r="58" spans="1:13" ht="24.75" customHeight="1" x14ac:dyDescent="0.2">
      <c r="A58" s="54">
        <v>41000</v>
      </c>
      <c r="B58" s="59">
        <v>98.78</v>
      </c>
      <c r="C58" s="59">
        <v>-1.9</v>
      </c>
      <c r="D58" s="60">
        <v>2191</v>
      </c>
      <c r="E58" s="61">
        <v>94.22</v>
      </c>
      <c r="F58" s="59">
        <v>-4.9800000000000004</v>
      </c>
      <c r="G58" s="60">
        <v>418</v>
      </c>
      <c r="H58" s="61">
        <v>98.03</v>
      </c>
      <c r="I58" s="59">
        <v>-1.98</v>
      </c>
      <c r="J58" s="60">
        <v>1042</v>
      </c>
      <c r="K58" s="61">
        <v>104.23</v>
      </c>
      <c r="L58" s="59">
        <v>0.86</v>
      </c>
      <c r="M58" s="60">
        <v>731</v>
      </c>
    </row>
    <row r="59" spans="1:13" ht="24.75" customHeight="1" x14ac:dyDescent="0.2">
      <c r="A59" s="72">
        <v>41030</v>
      </c>
      <c r="B59" s="73">
        <v>100.52</v>
      </c>
      <c r="C59" s="59">
        <v>0.69</v>
      </c>
      <c r="D59" s="60">
        <v>2147</v>
      </c>
      <c r="E59" s="73">
        <v>99.53</v>
      </c>
      <c r="F59" s="59">
        <v>4.96</v>
      </c>
      <c r="G59" s="74">
        <v>487</v>
      </c>
      <c r="H59" s="73">
        <v>98.59</v>
      </c>
      <c r="I59" s="59">
        <v>-2.21</v>
      </c>
      <c r="J59" s="60">
        <v>952</v>
      </c>
      <c r="K59" s="73">
        <v>105.1</v>
      </c>
      <c r="L59" s="59">
        <v>2.6</v>
      </c>
      <c r="M59" s="60">
        <v>708</v>
      </c>
    </row>
    <row r="60" spans="1:13" ht="24.75" customHeight="1" x14ac:dyDescent="0.2">
      <c r="A60" s="72">
        <v>41061</v>
      </c>
      <c r="B60" s="73">
        <v>99.34</v>
      </c>
      <c r="C60" s="75">
        <v>-1.1599999999999999</v>
      </c>
      <c r="D60" s="60">
        <v>2317</v>
      </c>
      <c r="E60" s="73">
        <v>96.52</v>
      </c>
      <c r="F60" s="75">
        <v>-7.17</v>
      </c>
      <c r="G60" s="74">
        <v>531</v>
      </c>
      <c r="H60" s="73">
        <v>98.07</v>
      </c>
      <c r="I60" s="75">
        <v>0.66</v>
      </c>
      <c r="J60" s="74">
        <v>1065</v>
      </c>
      <c r="K60" s="73">
        <v>104.84</v>
      </c>
      <c r="L60" s="75">
        <v>1.03</v>
      </c>
      <c r="M60" s="60">
        <v>721</v>
      </c>
    </row>
    <row r="61" spans="1:13" ht="24.75" customHeight="1" x14ac:dyDescent="0.2">
      <c r="A61" s="72">
        <v>41091</v>
      </c>
      <c r="B61" s="73">
        <v>99.53</v>
      </c>
      <c r="C61" s="75">
        <v>-1.41</v>
      </c>
      <c r="D61" s="60">
        <v>2375</v>
      </c>
      <c r="E61" s="73">
        <v>102.58</v>
      </c>
      <c r="F61" s="75">
        <v>3.67</v>
      </c>
      <c r="G61" s="74">
        <v>522</v>
      </c>
      <c r="H61" s="73">
        <v>97.08</v>
      </c>
      <c r="I61" s="75">
        <v>-4.2699999999999996</v>
      </c>
      <c r="J61" s="74">
        <v>1147</v>
      </c>
      <c r="K61" s="73">
        <v>102.35</v>
      </c>
      <c r="L61" s="75">
        <v>0.44</v>
      </c>
      <c r="M61" s="60">
        <v>706</v>
      </c>
    </row>
    <row r="62" spans="1:13" ht="24.75" customHeight="1" x14ac:dyDescent="0.2">
      <c r="A62" s="72">
        <v>41122</v>
      </c>
      <c r="B62" s="73">
        <v>98.71</v>
      </c>
      <c r="C62" s="75">
        <v>-2.02</v>
      </c>
      <c r="D62" s="60">
        <v>2157</v>
      </c>
      <c r="E62" s="73">
        <v>98.21</v>
      </c>
      <c r="F62" s="75">
        <v>-1.94</v>
      </c>
      <c r="G62" s="74">
        <v>484</v>
      </c>
      <c r="H62" s="73">
        <v>95.87</v>
      </c>
      <c r="I62" s="75">
        <v>-3.39</v>
      </c>
      <c r="J62" s="74">
        <v>1005</v>
      </c>
      <c r="K62" s="73">
        <v>105.32</v>
      </c>
      <c r="L62" s="75">
        <v>0.95</v>
      </c>
      <c r="M62" s="60">
        <v>668</v>
      </c>
    </row>
    <row r="63" spans="1:13" ht="24.75" customHeight="1" x14ac:dyDescent="0.2">
      <c r="A63" s="72">
        <v>41153</v>
      </c>
      <c r="B63" s="73">
        <v>100.87</v>
      </c>
      <c r="C63" s="75">
        <v>0.92</v>
      </c>
      <c r="D63" s="60">
        <v>2151</v>
      </c>
      <c r="E63" s="73">
        <v>97.62</v>
      </c>
      <c r="F63" s="75">
        <v>3.56</v>
      </c>
      <c r="G63" s="74">
        <v>531</v>
      </c>
      <c r="H63" s="73">
        <v>100.17</v>
      </c>
      <c r="I63" s="75">
        <v>-1.01</v>
      </c>
      <c r="J63" s="74">
        <v>1030</v>
      </c>
      <c r="K63" s="73">
        <v>105.8</v>
      </c>
      <c r="L63" s="75">
        <v>3</v>
      </c>
      <c r="M63" s="60">
        <v>590</v>
      </c>
    </row>
    <row r="64" spans="1:13" ht="24.75" customHeight="1" x14ac:dyDescent="0.2">
      <c r="A64" s="72">
        <v>41183</v>
      </c>
      <c r="B64" s="73">
        <v>99.28</v>
      </c>
      <c r="C64" s="75">
        <v>1.32</v>
      </c>
      <c r="D64" s="60">
        <v>2254</v>
      </c>
      <c r="E64" s="73">
        <v>102.46</v>
      </c>
      <c r="F64" s="75">
        <v>13.5</v>
      </c>
      <c r="G64" s="74">
        <v>472</v>
      </c>
      <c r="H64" s="73">
        <v>95.68</v>
      </c>
      <c r="I64" s="75">
        <v>-3.38</v>
      </c>
      <c r="J64" s="74">
        <v>1062</v>
      </c>
      <c r="K64" s="73">
        <v>104.45</v>
      </c>
      <c r="L64" s="75">
        <v>1.67</v>
      </c>
      <c r="M64" s="60">
        <v>720</v>
      </c>
    </row>
    <row r="65" spans="1:13" ht="24.75" customHeight="1" x14ac:dyDescent="0.2">
      <c r="A65" s="72">
        <v>41214</v>
      </c>
      <c r="B65" s="73">
        <v>99.85</v>
      </c>
      <c r="C65" s="75">
        <v>0.46</v>
      </c>
      <c r="D65" s="60">
        <v>2434</v>
      </c>
      <c r="E65" s="73">
        <v>96.13</v>
      </c>
      <c r="F65" s="75">
        <v>-0.26</v>
      </c>
      <c r="G65" s="74">
        <v>506</v>
      </c>
      <c r="H65" s="73">
        <v>98.87</v>
      </c>
      <c r="I65" s="75">
        <v>-0.08</v>
      </c>
      <c r="J65" s="74">
        <v>1152</v>
      </c>
      <c r="K65" s="73">
        <v>105.42</v>
      </c>
      <c r="L65" s="75">
        <v>2.31</v>
      </c>
      <c r="M65" s="60">
        <v>776</v>
      </c>
    </row>
    <row r="66" spans="1:13" ht="24.75" customHeight="1" thickBot="1" x14ac:dyDescent="0.25">
      <c r="A66" s="72">
        <v>41244</v>
      </c>
      <c r="B66" s="73">
        <v>100.99</v>
      </c>
      <c r="C66" s="75">
        <v>2.95</v>
      </c>
      <c r="D66" s="60">
        <v>2633</v>
      </c>
      <c r="E66" s="73">
        <v>99.48</v>
      </c>
      <c r="F66" s="75">
        <v>9.48</v>
      </c>
      <c r="G66" s="74">
        <v>650</v>
      </c>
      <c r="H66" s="73">
        <v>100.13</v>
      </c>
      <c r="I66" s="75">
        <v>0.12</v>
      </c>
      <c r="J66" s="74">
        <v>1253</v>
      </c>
      <c r="K66" s="73">
        <v>104.7</v>
      </c>
      <c r="L66" s="75">
        <v>3.57</v>
      </c>
      <c r="M66" s="60">
        <v>730</v>
      </c>
    </row>
    <row r="67" spans="1:13" ht="24.75" customHeight="1" x14ac:dyDescent="0.2">
      <c r="A67" s="76">
        <v>41275</v>
      </c>
      <c r="B67" s="77">
        <v>101.1</v>
      </c>
      <c r="C67" s="78">
        <v>0.79</v>
      </c>
      <c r="D67" s="52">
        <v>1753</v>
      </c>
      <c r="E67" s="77">
        <v>95.67</v>
      </c>
      <c r="F67" s="78">
        <v>-2</v>
      </c>
      <c r="G67" s="79">
        <v>357</v>
      </c>
      <c r="H67" s="77">
        <v>101.99</v>
      </c>
      <c r="I67" s="78">
        <v>0.66</v>
      </c>
      <c r="J67" s="79">
        <v>787</v>
      </c>
      <c r="K67" s="77">
        <v>104.22</v>
      </c>
      <c r="L67" s="78">
        <v>3.52</v>
      </c>
      <c r="M67" s="52">
        <v>609</v>
      </c>
    </row>
    <row r="68" spans="1:13" ht="24.75" customHeight="1" x14ac:dyDescent="0.2">
      <c r="A68" s="72">
        <v>41306</v>
      </c>
      <c r="B68" s="73">
        <v>98.93</v>
      </c>
      <c r="C68" s="75">
        <v>-0.7</v>
      </c>
      <c r="D68" s="60">
        <v>2071</v>
      </c>
      <c r="E68" s="73">
        <v>95.82</v>
      </c>
      <c r="F68" s="75">
        <v>3.02</v>
      </c>
      <c r="G68" s="74">
        <v>412</v>
      </c>
      <c r="H68" s="73">
        <v>97.63</v>
      </c>
      <c r="I68" s="75">
        <v>-2.4</v>
      </c>
      <c r="J68" s="74">
        <v>930</v>
      </c>
      <c r="K68" s="73">
        <v>104.45</v>
      </c>
      <c r="L68" s="75">
        <v>-0.44</v>
      </c>
      <c r="M68" s="60">
        <v>729</v>
      </c>
    </row>
    <row r="69" spans="1:13" ht="24.75" customHeight="1" x14ac:dyDescent="0.2">
      <c r="A69" s="72">
        <v>41334</v>
      </c>
      <c r="B69" s="73">
        <v>102.51</v>
      </c>
      <c r="C69" s="75">
        <v>0.37</v>
      </c>
      <c r="D69" s="60">
        <v>3289</v>
      </c>
      <c r="E69" s="73">
        <v>98.02</v>
      </c>
      <c r="F69" s="75">
        <v>-3.28</v>
      </c>
      <c r="G69" s="74">
        <v>580</v>
      </c>
      <c r="H69" s="73">
        <v>101.69</v>
      </c>
      <c r="I69" s="75">
        <v>0.93</v>
      </c>
      <c r="J69" s="74">
        <v>1550</v>
      </c>
      <c r="K69" s="73">
        <v>107.89</v>
      </c>
      <c r="L69" s="75">
        <v>2.13</v>
      </c>
      <c r="M69" s="60">
        <v>1159</v>
      </c>
    </row>
    <row r="70" spans="1:13" ht="24.75" customHeight="1" x14ac:dyDescent="0.2">
      <c r="A70" s="72">
        <v>41365</v>
      </c>
      <c r="B70" s="73">
        <v>99.93</v>
      </c>
      <c r="C70" s="75">
        <v>1.1599999999999999</v>
      </c>
      <c r="D70" s="60">
        <v>2482</v>
      </c>
      <c r="E70" s="73">
        <v>96.47</v>
      </c>
      <c r="F70" s="75">
        <v>2.39</v>
      </c>
      <c r="G70" s="74">
        <v>472</v>
      </c>
      <c r="H70" s="73">
        <v>97.41</v>
      </c>
      <c r="I70" s="75">
        <v>-0.63</v>
      </c>
      <c r="J70" s="74">
        <v>1080</v>
      </c>
      <c r="K70" s="73">
        <v>107.45</v>
      </c>
      <c r="L70" s="75">
        <v>3.09</v>
      </c>
      <c r="M70" s="60">
        <v>930</v>
      </c>
    </row>
    <row r="71" spans="1:13" ht="24.75" customHeight="1" x14ac:dyDescent="0.2">
      <c r="A71" s="72">
        <v>41395</v>
      </c>
      <c r="B71" s="73">
        <v>102.98</v>
      </c>
      <c r="C71" s="75">
        <v>2.4500000000000002</v>
      </c>
      <c r="D71" s="60">
        <v>2313</v>
      </c>
      <c r="E71" s="73">
        <v>101.78</v>
      </c>
      <c r="F71" s="75">
        <v>2.2599999999999998</v>
      </c>
      <c r="G71" s="74">
        <v>440</v>
      </c>
      <c r="H71" s="73">
        <v>99.86</v>
      </c>
      <c r="I71" s="75">
        <v>1.29</v>
      </c>
      <c r="J71" s="74">
        <v>1018</v>
      </c>
      <c r="K71" s="73">
        <v>109.91</v>
      </c>
      <c r="L71" s="75">
        <v>4.58</v>
      </c>
      <c r="M71" s="60">
        <v>855</v>
      </c>
    </row>
    <row r="72" spans="1:13" ht="24.75" customHeight="1" x14ac:dyDescent="0.2">
      <c r="A72" s="72">
        <v>41426</v>
      </c>
      <c r="B72" s="73">
        <v>101.83</v>
      </c>
      <c r="C72" s="75">
        <v>2.5099999999999998</v>
      </c>
      <c r="D72" s="60">
        <v>2483</v>
      </c>
      <c r="E72" s="73">
        <v>96.28</v>
      </c>
      <c r="F72" s="75">
        <v>-0.25</v>
      </c>
      <c r="G72" s="74">
        <v>534</v>
      </c>
      <c r="H72" s="73">
        <v>100.16</v>
      </c>
      <c r="I72" s="75">
        <v>2.13</v>
      </c>
      <c r="J72" s="74">
        <v>1114</v>
      </c>
      <c r="K72" s="73">
        <v>110.2</v>
      </c>
      <c r="L72" s="75">
        <v>5.1100000000000003</v>
      </c>
      <c r="M72" s="60">
        <v>835</v>
      </c>
    </row>
    <row r="73" spans="1:13" ht="24.75" customHeight="1" x14ac:dyDescent="0.2">
      <c r="A73" s="72">
        <v>41456</v>
      </c>
      <c r="B73" s="73">
        <v>103.1</v>
      </c>
      <c r="C73" s="75">
        <v>3.59</v>
      </c>
      <c r="D73" s="60">
        <v>2547</v>
      </c>
      <c r="E73" s="73">
        <v>99.7</v>
      </c>
      <c r="F73" s="75">
        <v>-2.81</v>
      </c>
      <c r="G73" s="74">
        <v>557</v>
      </c>
      <c r="H73" s="73">
        <v>100.57</v>
      </c>
      <c r="I73" s="75">
        <v>3.59</v>
      </c>
      <c r="J73" s="74">
        <v>1111</v>
      </c>
      <c r="K73" s="73">
        <v>111.19</v>
      </c>
      <c r="L73" s="75">
        <v>8.64</v>
      </c>
      <c r="M73" s="60">
        <v>879</v>
      </c>
    </row>
    <row r="74" spans="1:13" ht="24.75" customHeight="1" x14ac:dyDescent="0.2">
      <c r="A74" s="80">
        <v>41487</v>
      </c>
      <c r="B74" s="81">
        <v>100.48</v>
      </c>
      <c r="C74" s="82">
        <v>1.79</v>
      </c>
      <c r="D74" s="56">
        <v>2245</v>
      </c>
      <c r="E74" s="81">
        <v>93.52</v>
      </c>
      <c r="F74" s="82">
        <v>-4.78</v>
      </c>
      <c r="G74" s="83">
        <v>509</v>
      </c>
      <c r="H74" s="81">
        <v>99.53</v>
      </c>
      <c r="I74" s="82">
        <v>3.82</v>
      </c>
      <c r="J74" s="83">
        <v>1030</v>
      </c>
      <c r="K74" s="81">
        <v>109.04</v>
      </c>
      <c r="L74" s="82">
        <v>3.53</v>
      </c>
      <c r="M74" s="56">
        <v>706</v>
      </c>
    </row>
    <row r="75" spans="1:13" ht="24.75" customHeight="1" x14ac:dyDescent="0.2">
      <c r="A75" s="72">
        <v>41518</v>
      </c>
      <c r="B75" s="73">
        <v>103.03</v>
      </c>
      <c r="C75" s="75">
        <v>2.14</v>
      </c>
      <c r="D75" s="60">
        <v>2349</v>
      </c>
      <c r="E75" s="73">
        <v>101.84</v>
      </c>
      <c r="F75" s="75">
        <v>4.32</v>
      </c>
      <c r="G75" s="74">
        <v>516</v>
      </c>
      <c r="H75" s="73">
        <v>99.97</v>
      </c>
      <c r="I75" s="75">
        <v>-0.2</v>
      </c>
      <c r="J75" s="74">
        <v>1114</v>
      </c>
      <c r="K75" s="73">
        <v>110.85</v>
      </c>
      <c r="L75" s="75">
        <v>4.7699999999999996</v>
      </c>
      <c r="M75" s="60">
        <v>719</v>
      </c>
    </row>
    <row r="76" spans="1:13" ht="24.75" customHeight="1" x14ac:dyDescent="0.2">
      <c r="A76" s="72">
        <v>41548</v>
      </c>
      <c r="B76" s="73">
        <v>99.38</v>
      </c>
      <c r="C76" s="75">
        <v>0.1</v>
      </c>
      <c r="D76" s="60">
        <v>2291</v>
      </c>
      <c r="E76" s="73">
        <v>96.62</v>
      </c>
      <c r="F76" s="75">
        <v>-5.7</v>
      </c>
      <c r="G76" s="74">
        <v>468</v>
      </c>
      <c r="H76" s="73">
        <v>96.23</v>
      </c>
      <c r="I76" s="75">
        <v>0.56999999999999995</v>
      </c>
      <c r="J76" s="74">
        <v>1114</v>
      </c>
      <c r="K76" s="73">
        <v>109.03</v>
      </c>
      <c r="L76" s="75">
        <v>4.38</v>
      </c>
      <c r="M76" s="60">
        <v>709</v>
      </c>
    </row>
    <row r="77" spans="1:13" ht="24.75" customHeight="1" x14ac:dyDescent="0.2">
      <c r="A77" s="72">
        <v>41579</v>
      </c>
      <c r="B77" s="73">
        <v>101.3</v>
      </c>
      <c r="C77" s="75">
        <v>1.45</v>
      </c>
      <c r="D77" s="60">
        <v>2434</v>
      </c>
      <c r="E77" s="73">
        <v>96.45</v>
      </c>
      <c r="F77" s="75">
        <v>0.33</v>
      </c>
      <c r="G77" s="74">
        <v>469</v>
      </c>
      <c r="H77" s="73">
        <v>99.17</v>
      </c>
      <c r="I77" s="75">
        <v>0.3</v>
      </c>
      <c r="J77" s="74">
        <v>1166</v>
      </c>
      <c r="K77" s="73">
        <v>110.2</v>
      </c>
      <c r="L77" s="75">
        <v>4.53</v>
      </c>
      <c r="M77" s="60">
        <v>799</v>
      </c>
    </row>
    <row r="78" spans="1:13" ht="24.75" customHeight="1" thickBot="1" x14ac:dyDescent="0.25">
      <c r="A78" s="84">
        <v>41609</v>
      </c>
      <c r="B78" s="85">
        <v>102.45</v>
      </c>
      <c r="C78" s="86">
        <v>1.45</v>
      </c>
      <c r="D78" s="64">
        <v>2552</v>
      </c>
      <c r="E78" s="85">
        <v>96.43</v>
      </c>
      <c r="F78" s="86">
        <v>-3.07</v>
      </c>
      <c r="G78" s="87">
        <v>544</v>
      </c>
      <c r="H78" s="85">
        <v>100.82</v>
      </c>
      <c r="I78" s="86">
        <v>0.69</v>
      </c>
      <c r="J78" s="87">
        <v>1227</v>
      </c>
      <c r="K78" s="85">
        <v>111.72</v>
      </c>
      <c r="L78" s="86">
        <v>6.7</v>
      </c>
      <c r="M78" s="64">
        <v>781</v>
      </c>
    </row>
    <row r="79" spans="1:13" ht="24.75" customHeight="1" x14ac:dyDescent="0.2">
      <c r="A79" s="72">
        <v>41640</v>
      </c>
      <c r="B79" s="73">
        <v>103.73</v>
      </c>
      <c r="C79" s="75">
        <v>2.6</v>
      </c>
      <c r="D79" s="60">
        <v>1636</v>
      </c>
      <c r="E79" s="73">
        <v>100.9</v>
      </c>
      <c r="F79" s="75">
        <v>5.47</v>
      </c>
      <c r="G79" s="74">
        <v>319</v>
      </c>
      <c r="H79" s="73">
        <v>101.27</v>
      </c>
      <c r="I79" s="75">
        <v>-0.71</v>
      </c>
      <c r="J79" s="74">
        <v>745</v>
      </c>
      <c r="K79" s="73">
        <v>111.2</v>
      </c>
      <c r="L79" s="75">
        <v>6.7</v>
      </c>
      <c r="M79" s="60">
        <v>572</v>
      </c>
    </row>
    <row r="80" spans="1:13" ht="24.75" customHeight="1" x14ac:dyDescent="0.2">
      <c r="A80" s="72">
        <v>41671</v>
      </c>
      <c r="B80" s="73">
        <v>103.96</v>
      </c>
      <c r="C80" s="75">
        <v>5.08</v>
      </c>
      <c r="D80" s="60">
        <v>2119</v>
      </c>
      <c r="E80" s="73">
        <v>99.1</v>
      </c>
      <c r="F80" s="75">
        <v>3.42</v>
      </c>
      <c r="G80" s="74">
        <v>404</v>
      </c>
      <c r="H80" s="73">
        <v>100.25</v>
      </c>
      <c r="I80" s="75">
        <v>2.68</v>
      </c>
      <c r="J80" s="74">
        <v>945</v>
      </c>
      <c r="K80" s="73">
        <v>115.77</v>
      </c>
      <c r="L80" s="75">
        <v>10.84</v>
      </c>
      <c r="M80" s="60">
        <v>770</v>
      </c>
    </row>
    <row r="81" spans="1:13" ht="24.75" customHeight="1" x14ac:dyDescent="0.2">
      <c r="A81" s="80">
        <v>41699</v>
      </c>
      <c r="B81" s="81">
        <v>105.18</v>
      </c>
      <c r="C81" s="82">
        <v>2.6</v>
      </c>
      <c r="D81" s="56">
        <v>3519</v>
      </c>
      <c r="E81" s="81">
        <v>96.28</v>
      </c>
      <c r="F81" s="82">
        <v>-1.78</v>
      </c>
      <c r="G81" s="83">
        <v>563</v>
      </c>
      <c r="H81" s="81">
        <v>103.6</v>
      </c>
      <c r="I81" s="82">
        <v>1.88</v>
      </c>
      <c r="J81" s="83">
        <v>1638</v>
      </c>
      <c r="K81" s="81">
        <v>114.93</v>
      </c>
      <c r="L81" s="82">
        <v>6.53</v>
      </c>
      <c r="M81" s="56">
        <v>1318</v>
      </c>
    </row>
    <row r="82" spans="1:13" ht="24.75" customHeight="1" x14ac:dyDescent="0.2">
      <c r="A82" s="88">
        <v>41730</v>
      </c>
      <c r="B82" s="81">
        <v>102.85</v>
      </c>
      <c r="C82" s="82">
        <v>2.92</v>
      </c>
      <c r="D82" s="56">
        <v>1791</v>
      </c>
      <c r="E82" s="81">
        <v>95.77</v>
      </c>
      <c r="F82" s="82">
        <v>-0.73</v>
      </c>
      <c r="G82" s="83">
        <v>303</v>
      </c>
      <c r="H82" s="81">
        <v>100.17</v>
      </c>
      <c r="I82" s="82">
        <v>2.83</v>
      </c>
      <c r="J82" s="83">
        <v>693</v>
      </c>
      <c r="K82" s="81">
        <v>112.69</v>
      </c>
      <c r="L82" s="82">
        <v>4.88</v>
      </c>
      <c r="M82" s="89">
        <v>795</v>
      </c>
    </row>
    <row r="83" spans="1:13" ht="24.75" customHeight="1" x14ac:dyDescent="0.2">
      <c r="A83" s="80">
        <v>41760</v>
      </c>
      <c r="B83" s="81">
        <v>102.84</v>
      </c>
      <c r="C83" s="82">
        <v>-0.14000000000000001</v>
      </c>
      <c r="D83" s="56">
        <v>1864</v>
      </c>
      <c r="E83" s="81">
        <v>99.08</v>
      </c>
      <c r="F83" s="82">
        <v>-2.65</v>
      </c>
      <c r="G83" s="83">
        <v>339</v>
      </c>
      <c r="H83" s="81">
        <v>99.15</v>
      </c>
      <c r="I83" s="82">
        <v>-0.71</v>
      </c>
      <c r="J83" s="83">
        <v>805</v>
      </c>
      <c r="K83" s="81">
        <v>113.26</v>
      </c>
      <c r="L83" s="82">
        <v>3.05</v>
      </c>
      <c r="M83" s="56">
        <v>720</v>
      </c>
    </row>
    <row r="84" spans="1:13" ht="24.75" customHeight="1" x14ac:dyDescent="0.2">
      <c r="A84" s="80">
        <v>41791</v>
      </c>
      <c r="B84" s="81">
        <v>101.86</v>
      </c>
      <c r="C84" s="82">
        <v>0.03</v>
      </c>
      <c r="D84" s="56">
        <v>2156</v>
      </c>
      <c r="E84" s="81">
        <v>99.52</v>
      </c>
      <c r="F84" s="82">
        <v>3.37</v>
      </c>
      <c r="G84" s="83">
        <v>426</v>
      </c>
      <c r="H84" s="81">
        <v>97.61</v>
      </c>
      <c r="I84" s="82">
        <v>-2.5499999999999998</v>
      </c>
      <c r="J84" s="83">
        <v>906</v>
      </c>
      <c r="K84" s="81">
        <v>112.07</v>
      </c>
      <c r="L84" s="82">
        <v>1.7</v>
      </c>
      <c r="M84" s="56">
        <v>824</v>
      </c>
    </row>
    <row r="85" spans="1:13" ht="24.75" customHeight="1" x14ac:dyDescent="0.2">
      <c r="A85" s="90">
        <v>41821</v>
      </c>
      <c r="B85" s="91">
        <v>102.7</v>
      </c>
      <c r="C85" s="92">
        <v>-0.39</v>
      </c>
      <c r="D85" s="93">
        <v>2155</v>
      </c>
      <c r="E85" s="91">
        <v>97.26</v>
      </c>
      <c r="F85" s="92">
        <v>-2.4500000000000002</v>
      </c>
      <c r="G85" s="94">
        <v>432</v>
      </c>
      <c r="H85" s="91">
        <v>99.78</v>
      </c>
      <c r="I85" s="92">
        <v>-0.79</v>
      </c>
      <c r="J85" s="94">
        <v>972</v>
      </c>
      <c r="K85" s="91">
        <v>113.23</v>
      </c>
      <c r="L85" s="92">
        <v>1.83</v>
      </c>
      <c r="M85" s="93">
        <v>751</v>
      </c>
    </row>
    <row r="86" spans="1:13" ht="24.75" customHeight="1" x14ac:dyDescent="0.2">
      <c r="A86" s="72">
        <v>41852</v>
      </c>
      <c r="B86" s="73">
        <v>104.88</v>
      </c>
      <c r="C86" s="75">
        <v>4.38</v>
      </c>
      <c r="D86" s="60">
        <v>1837</v>
      </c>
      <c r="E86" s="73">
        <v>100.09</v>
      </c>
      <c r="F86" s="75">
        <v>7.03</v>
      </c>
      <c r="G86" s="74">
        <v>347</v>
      </c>
      <c r="H86" s="73">
        <v>100.89</v>
      </c>
      <c r="I86" s="75">
        <v>1.37</v>
      </c>
      <c r="J86" s="74">
        <v>831</v>
      </c>
      <c r="K86" s="73">
        <v>117.24</v>
      </c>
      <c r="L86" s="75">
        <v>7.52</v>
      </c>
      <c r="M86" s="60">
        <v>659</v>
      </c>
    </row>
    <row r="87" spans="1:13" ht="24.75" customHeight="1" x14ac:dyDescent="0.2">
      <c r="A87" s="72">
        <v>41883</v>
      </c>
      <c r="B87" s="73">
        <v>102.11</v>
      </c>
      <c r="C87" s="75">
        <v>-0.89</v>
      </c>
      <c r="D87" s="60">
        <v>2003</v>
      </c>
      <c r="E87" s="73">
        <v>97.14</v>
      </c>
      <c r="F87" s="75">
        <v>-4.62</v>
      </c>
      <c r="G87" s="74">
        <v>390</v>
      </c>
      <c r="H87" s="73">
        <v>97.42</v>
      </c>
      <c r="I87" s="75">
        <v>-2.5499999999999998</v>
      </c>
      <c r="J87" s="74">
        <v>877</v>
      </c>
      <c r="K87" s="73">
        <v>115.8</v>
      </c>
      <c r="L87" s="75">
        <v>4.47</v>
      </c>
      <c r="M87" s="60">
        <v>736</v>
      </c>
    </row>
    <row r="88" spans="1:13" ht="24.75" customHeight="1" x14ac:dyDescent="0.2">
      <c r="A88" s="72">
        <v>41913</v>
      </c>
      <c r="B88" s="73">
        <v>103.07</v>
      </c>
      <c r="C88" s="75">
        <v>3.71</v>
      </c>
      <c r="D88" s="60">
        <v>2004</v>
      </c>
      <c r="E88" s="73">
        <v>98.01</v>
      </c>
      <c r="F88" s="75">
        <v>1.44</v>
      </c>
      <c r="G88" s="74">
        <v>381</v>
      </c>
      <c r="H88" s="73">
        <v>98.62</v>
      </c>
      <c r="I88" s="75">
        <v>2.48</v>
      </c>
      <c r="J88" s="74">
        <v>867</v>
      </c>
      <c r="K88" s="73">
        <v>116.25</v>
      </c>
      <c r="L88" s="75">
        <v>6.62</v>
      </c>
      <c r="M88" s="60">
        <v>756</v>
      </c>
    </row>
    <row r="89" spans="1:13" ht="24.75" customHeight="1" x14ac:dyDescent="0.2">
      <c r="A89" s="72">
        <v>41944</v>
      </c>
      <c r="B89" s="73">
        <v>101.77</v>
      </c>
      <c r="C89" s="75">
        <v>0.46</v>
      </c>
      <c r="D89" s="60">
        <v>2000</v>
      </c>
      <c r="E89" s="73">
        <v>96.49</v>
      </c>
      <c r="F89" s="75">
        <v>0.04</v>
      </c>
      <c r="G89" s="74">
        <v>364</v>
      </c>
      <c r="H89" s="73">
        <v>97.42</v>
      </c>
      <c r="I89" s="75">
        <v>-1.76</v>
      </c>
      <c r="J89" s="74">
        <v>905</v>
      </c>
      <c r="K89" s="73">
        <v>115.19</v>
      </c>
      <c r="L89" s="75">
        <v>4.53</v>
      </c>
      <c r="M89" s="60">
        <v>731</v>
      </c>
    </row>
    <row r="90" spans="1:13" ht="24.75" customHeight="1" thickBot="1" x14ac:dyDescent="0.25">
      <c r="A90" s="84">
        <v>41974</v>
      </c>
      <c r="B90" s="85">
        <v>103.44</v>
      </c>
      <c r="C90" s="86">
        <v>0.97</v>
      </c>
      <c r="D90" s="64">
        <v>2353</v>
      </c>
      <c r="E90" s="85">
        <v>99.37</v>
      </c>
      <c r="F90" s="86">
        <v>3.05</v>
      </c>
      <c r="G90" s="87">
        <v>463</v>
      </c>
      <c r="H90" s="85">
        <v>98.3</v>
      </c>
      <c r="I90" s="86">
        <v>-2.5</v>
      </c>
      <c r="J90" s="87">
        <v>1058</v>
      </c>
      <c r="K90" s="85">
        <v>117.69</v>
      </c>
      <c r="L90" s="86">
        <v>5.34</v>
      </c>
      <c r="M90" s="64">
        <v>832</v>
      </c>
    </row>
    <row r="91" spans="1:13" ht="24.75" customHeight="1" x14ac:dyDescent="0.2">
      <c r="A91" s="72">
        <v>42005</v>
      </c>
      <c r="B91" s="95">
        <v>105.95</v>
      </c>
      <c r="C91" s="96">
        <v>2.14</v>
      </c>
      <c r="D91" s="97">
        <v>1494</v>
      </c>
      <c r="E91" s="95">
        <v>103.49</v>
      </c>
      <c r="F91" s="96">
        <v>2.57</v>
      </c>
      <c r="G91" s="103">
        <v>252</v>
      </c>
      <c r="H91" s="95">
        <v>99.75</v>
      </c>
      <c r="I91" s="96">
        <v>-1.5</v>
      </c>
      <c r="J91" s="103">
        <v>634</v>
      </c>
      <c r="K91" s="95">
        <v>119.53</v>
      </c>
      <c r="L91" s="96">
        <v>7.49</v>
      </c>
      <c r="M91" s="97">
        <v>608</v>
      </c>
    </row>
    <row r="92" spans="1:13" ht="25.5" customHeight="1" x14ac:dyDescent="0.2">
      <c r="A92" s="72">
        <v>42036</v>
      </c>
      <c r="B92" s="95">
        <v>105.77</v>
      </c>
      <c r="C92" s="96">
        <v>1.74</v>
      </c>
      <c r="D92" s="97">
        <v>1819</v>
      </c>
      <c r="E92" s="95">
        <v>110.26</v>
      </c>
      <c r="F92" s="96">
        <v>11.26</v>
      </c>
      <c r="G92" s="103">
        <v>320</v>
      </c>
      <c r="H92" s="95">
        <v>98.39</v>
      </c>
      <c r="I92" s="96">
        <v>-1.86</v>
      </c>
      <c r="J92" s="103">
        <v>804</v>
      </c>
      <c r="K92" s="95">
        <v>116.9</v>
      </c>
      <c r="L92" s="96">
        <v>0.98</v>
      </c>
      <c r="M92" s="97">
        <v>695</v>
      </c>
    </row>
    <row r="93" spans="1:13" ht="25.5" customHeight="1" x14ac:dyDescent="0.2">
      <c r="A93" s="72">
        <v>42064</v>
      </c>
      <c r="B93" s="95">
        <v>104.97</v>
      </c>
      <c r="C93" s="96">
        <v>-0.2</v>
      </c>
      <c r="D93" s="97">
        <v>2806</v>
      </c>
      <c r="E93" s="95">
        <v>94.22</v>
      </c>
      <c r="F93" s="96">
        <v>-2.14</v>
      </c>
      <c r="G93" s="103">
        <v>448</v>
      </c>
      <c r="H93" s="95">
        <v>101.59</v>
      </c>
      <c r="I93" s="96">
        <v>-1.94</v>
      </c>
      <c r="J93" s="103">
        <v>1213</v>
      </c>
      <c r="K93" s="95">
        <v>119.94</v>
      </c>
      <c r="L93" s="96">
        <v>4.3600000000000003</v>
      </c>
      <c r="M93" s="97">
        <v>1145</v>
      </c>
    </row>
    <row r="94" spans="1:13" ht="25.5" customHeight="1" x14ac:dyDescent="0.2">
      <c r="A94" s="72">
        <v>42095</v>
      </c>
      <c r="B94" s="95">
        <v>104.74</v>
      </c>
      <c r="C94" s="96">
        <v>1.84</v>
      </c>
      <c r="D94" s="97">
        <v>2152</v>
      </c>
      <c r="E94" s="95">
        <v>96.56</v>
      </c>
      <c r="F94" s="96">
        <v>0.82</v>
      </c>
      <c r="G94" s="103">
        <v>381</v>
      </c>
      <c r="H94" s="95">
        <v>99.03</v>
      </c>
      <c r="I94" s="96">
        <v>-1.1399999999999999</v>
      </c>
      <c r="J94" s="103">
        <v>883</v>
      </c>
      <c r="K94" s="95">
        <v>121.11</v>
      </c>
      <c r="L94" s="96">
        <v>7.47</v>
      </c>
      <c r="M94" s="97">
        <v>888</v>
      </c>
    </row>
    <row r="95" spans="1:13" ht="25.5" customHeight="1" x14ac:dyDescent="0.2">
      <c r="A95" s="72">
        <v>42125</v>
      </c>
      <c r="B95" s="95">
        <v>104.34</v>
      </c>
      <c r="C95" s="96">
        <v>1.46</v>
      </c>
      <c r="D95" s="97">
        <v>1845</v>
      </c>
      <c r="E95" s="95">
        <v>97.88</v>
      </c>
      <c r="F95" s="96">
        <v>-1.21</v>
      </c>
      <c r="G95" s="103">
        <v>345</v>
      </c>
      <c r="H95" s="95">
        <v>98.83</v>
      </c>
      <c r="I95" s="96">
        <v>-0.32</v>
      </c>
      <c r="J95" s="103">
        <v>789</v>
      </c>
      <c r="K95" s="95">
        <v>119.45</v>
      </c>
      <c r="L95" s="96">
        <v>5.47</v>
      </c>
      <c r="M95" s="97">
        <v>711</v>
      </c>
    </row>
    <row r="96" spans="1:13" ht="25.5" customHeight="1" x14ac:dyDescent="0.2">
      <c r="A96" s="72">
        <v>42156</v>
      </c>
      <c r="B96" s="95">
        <v>101.69</v>
      </c>
      <c r="C96" s="96">
        <v>-0.17</v>
      </c>
      <c r="D96" s="97">
        <v>2288</v>
      </c>
      <c r="E96" s="95">
        <v>94.17</v>
      </c>
      <c r="F96" s="96">
        <v>-5.38</v>
      </c>
      <c r="G96" s="103">
        <v>427</v>
      </c>
      <c r="H96" s="95">
        <v>96.65</v>
      </c>
      <c r="I96" s="96">
        <v>-0.98</v>
      </c>
      <c r="J96" s="103">
        <v>989</v>
      </c>
      <c r="K96" s="95">
        <v>117.96</v>
      </c>
      <c r="L96" s="96">
        <v>5.26</v>
      </c>
      <c r="M96" s="97">
        <v>872</v>
      </c>
    </row>
    <row r="97" spans="1:13" ht="25.5" customHeight="1" x14ac:dyDescent="0.2">
      <c r="A97" s="72">
        <v>42186</v>
      </c>
      <c r="B97" s="95">
        <v>105.32</v>
      </c>
      <c r="C97" s="96">
        <v>2.5499999999999998</v>
      </c>
      <c r="D97" s="97">
        <v>2396</v>
      </c>
      <c r="E97" s="95">
        <v>102.32</v>
      </c>
      <c r="F97" s="96">
        <v>5.2</v>
      </c>
      <c r="G97" s="103">
        <v>408</v>
      </c>
      <c r="H97" s="95">
        <v>97.86</v>
      </c>
      <c r="I97" s="96">
        <v>-1.92</v>
      </c>
      <c r="J97" s="103">
        <v>1090</v>
      </c>
      <c r="K97" s="95">
        <v>122.85</v>
      </c>
      <c r="L97" s="96">
        <v>8.5</v>
      </c>
      <c r="M97" s="97">
        <v>898</v>
      </c>
    </row>
    <row r="98" spans="1:13" ht="25.5" customHeight="1" x14ac:dyDescent="0.2">
      <c r="A98" s="72">
        <v>42217</v>
      </c>
      <c r="B98" s="95">
        <v>104.18</v>
      </c>
      <c r="C98" s="96">
        <v>-0.67</v>
      </c>
      <c r="D98" s="97">
        <v>2003</v>
      </c>
      <c r="E98" s="95">
        <v>99.61</v>
      </c>
      <c r="F98" s="96">
        <v>-0.48</v>
      </c>
      <c r="G98" s="103">
        <v>387</v>
      </c>
      <c r="H98" s="95">
        <v>97.82</v>
      </c>
      <c r="I98" s="96">
        <v>-3.04</v>
      </c>
      <c r="J98" s="103">
        <v>857</v>
      </c>
      <c r="K98" s="95">
        <v>120.91</v>
      </c>
      <c r="L98" s="96">
        <v>3.13</v>
      </c>
      <c r="M98" s="97">
        <v>759</v>
      </c>
    </row>
    <row r="99" spans="1:13" ht="25.5" customHeight="1" x14ac:dyDescent="0.2">
      <c r="A99" s="72">
        <v>42248</v>
      </c>
      <c r="B99" s="95">
        <v>107.46</v>
      </c>
      <c r="C99" s="96">
        <v>5.24</v>
      </c>
      <c r="D99" s="97">
        <v>2089</v>
      </c>
      <c r="E99" s="95">
        <v>107.15</v>
      </c>
      <c r="F99" s="96">
        <v>10.3</v>
      </c>
      <c r="G99" s="103">
        <v>429</v>
      </c>
      <c r="H99" s="95">
        <v>101.34</v>
      </c>
      <c r="I99" s="96">
        <v>4.0199999999999996</v>
      </c>
      <c r="J99" s="103">
        <v>939</v>
      </c>
      <c r="K99" s="95">
        <v>120.65</v>
      </c>
      <c r="L99" s="96">
        <v>4.1900000000000004</v>
      </c>
      <c r="M99" s="97">
        <v>721</v>
      </c>
    </row>
    <row r="100" spans="1:13" ht="25.5" customHeight="1" x14ac:dyDescent="0.2">
      <c r="A100" s="72">
        <v>42278</v>
      </c>
      <c r="B100" s="95">
        <v>102.74</v>
      </c>
      <c r="C100" s="96">
        <v>-0.32</v>
      </c>
      <c r="D100" s="97">
        <v>1929</v>
      </c>
      <c r="E100" s="95">
        <v>97.79</v>
      </c>
      <c r="F100" s="96">
        <v>-0.22</v>
      </c>
      <c r="G100" s="103">
        <v>374</v>
      </c>
      <c r="H100" s="95">
        <v>96</v>
      </c>
      <c r="I100" s="96">
        <v>-2.66</v>
      </c>
      <c r="J100" s="103">
        <v>823</v>
      </c>
      <c r="K100" s="95">
        <v>120.35</v>
      </c>
      <c r="L100" s="96">
        <v>3.53</v>
      </c>
      <c r="M100" s="97">
        <v>732</v>
      </c>
    </row>
    <row r="101" spans="1:13" ht="25.5" customHeight="1" x14ac:dyDescent="0.2">
      <c r="A101" s="72">
        <v>42309</v>
      </c>
      <c r="B101" s="95">
        <v>103.75</v>
      </c>
      <c r="C101" s="96">
        <v>1.95</v>
      </c>
      <c r="D101" s="97">
        <v>2190</v>
      </c>
      <c r="E101" s="95">
        <v>94.27</v>
      </c>
      <c r="F101" s="96">
        <v>-2.2999999999999998</v>
      </c>
      <c r="G101" s="103">
        <v>366</v>
      </c>
      <c r="H101" s="95">
        <v>96.89</v>
      </c>
      <c r="I101" s="96">
        <v>-0.54</v>
      </c>
      <c r="J101" s="103">
        <v>984</v>
      </c>
      <c r="K101" s="95">
        <v>125.55</v>
      </c>
      <c r="L101" s="96">
        <v>8.99</v>
      </c>
      <c r="M101" s="97">
        <v>840</v>
      </c>
    </row>
    <row r="102" spans="1:13" ht="25.5" customHeight="1" thickBot="1" x14ac:dyDescent="0.25">
      <c r="A102" s="84">
        <v>42339</v>
      </c>
      <c r="B102" s="100">
        <v>100.8</v>
      </c>
      <c r="C102" s="101">
        <v>-2.5499999999999998</v>
      </c>
      <c r="D102" s="102">
        <v>2404</v>
      </c>
      <c r="E102" s="100">
        <v>90.29</v>
      </c>
      <c r="F102" s="101">
        <v>-9.14</v>
      </c>
      <c r="G102" s="104">
        <v>484</v>
      </c>
      <c r="H102" s="100">
        <v>95.38</v>
      </c>
      <c r="I102" s="101">
        <v>-2.97</v>
      </c>
      <c r="J102" s="104">
        <v>1092</v>
      </c>
      <c r="K102" s="100">
        <v>122.27</v>
      </c>
      <c r="L102" s="101">
        <v>3.89</v>
      </c>
      <c r="M102" s="102">
        <v>828</v>
      </c>
    </row>
    <row r="103" spans="1:13" s="66" customFormat="1" ht="25.5" customHeight="1" x14ac:dyDescent="0.2">
      <c r="A103" s="72">
        <v>42370</v>
      </c>
      <c r="B103" s="95">
        <v>109.29</v>
      </c>
      <c r="C103" s="96">
        <v>3.15</v>
      </c>
      <c r="D103" s="97">
        <v>1526</v>
      </c>
      <c r="E103" s="95">
        <v>100.33</v>
      </c>
      <c r="F103" s="96">
        <v>-3.05</v>
      </c>
      <c r="G103" s="103">
        <v>278</v>
      </c>
      <c r="H103" s="95">
        <v>102.13</v>
      </c>
      <c r="I103" s="96">
        <v>2.39</v>
      </c>
      <c r="J103" s="103">
        <v>632</v>
      </c>
      <c r="K103" s="95">
        <v>129.86000000000001</v>
      </c>
      <c r="L103" s="96">
        <v>8.64</v>
      </c>
      <c r="M103" s="97">
        <v>616</v>
      </c>
    </row>
    <row r="104" spans="1:13" s="66" customFormat="1" ht="25.5" customHeight="1" x14ac:dyDescent="0.2">
      <c r="A104" s="72">
        <v>42401</v>
      </c>
      <c r="B104" s="95">
        <v>107.9</v>
      </c>
      <c r="C104" s="96">
        <v>2.0099999999999998</v>
      </c>
      <c r="D104" s="97">
        <v>1887</v>
      </c>
      <c r="E104" s="95">
        <v>98.01</v>
      </c>
      <c r="F104" s="96">
        <v>-11.11</v>
      </c>
      <c r="G104" s="103">
        <v>335</v>
      </c>
      <c r="H104" s="95">
        <v>102.56</v>
      </c>
      <c r="I104" s="96">
        <v>4.24</v>
      </c>
      <c r="J104" s="103">
        <v>804</v>
      </c>
      <c r="K104" s="95">
        <v>127.13</v>
      </c>
      <c r="L104" s="96">
        <v>8.75</v>
      </c>
      <c r="M104" s="97">
        <v>748</v>
      </c>
    </row>
    <row r="105" spans="1:13" s="66" customFormat="1" ht="25.5" customHeight="1" x14ac:dyDescent="0.2">
      <c r="A105" s="72">
        <v>42430</v>
      </c>
      <c r="B105" s="95">
        <v>107.14</v>
      </c>
      <c r="C105" s="96">
        <v>2.0699999999999998</v>
      </c>
      <c r="D105" s="97">
        <v>2690</v>
      </c>
      <c r="E105" s="95">
        <v>97.09</v>
      </c>
      <c r="F105" s="96">
        <v>3.05</v>
      </c>
      <c r="G105" s="103">
        <v>432</v>
      </c>
      <c r="H105" s="95">
        <v>99.22</v>
      </c>
      <c r="I105" s="96">
        <v>-2.33</v>
      </c>
      <c r="J105" s="103">
        <v>1147</v>
      </c>
      <c r="K105" s="95">
        <v>129.61000000000001</v>
      </c>
      <c r="L105" s="96">
        <v>8.06</v>
      </c>
      <c r="M105" s="97">
        <v>1111</v>
      </c>
    </row>
    <row r="106" spans="1:13" s="66" customFormat="1" ht="25.5" customHeight="1" x14ac:dyDescent="0.2">
      <c r="A106" s="72">
        <v>42461</v>
      </c>
      <c r="B106" s="95">
        <v>106.69</v>
      </c>
      <c r="C106" s="96">
        <v>1.86</v>
      </c>
      <c r="D106" s="97">
        <v>2188</v>
      </c>
      <c r="E106" s="95">
        <v>97.08</v>
      </c>
      <c r="F106" s="96">
        <v>0.54</v>
      </c>
      <c r="G106" s="103">
        <v>359</v>
      </c>
      <c r="H106" s="95">
        <v>97.19</v>
      </c>
      <c r="I106" s="96">
        <v>-1.86</v>
      </c>
      <c r="J106" s="103">
        <v>869</v>
      </c>
      <c r="K106" s="95">
        <v>129.94999999999999</v>
      </c>
      <c r="L106" s="96">
        <v>7.3</v>
      </c>
      <c r="M106" s="97">
        <v>960</v>
      </c>
    </row>
    <row r="107" spans="1:13" s="66" customFormat="1" ht="25.5" customHeight="1" x14ac:dyDescent="0.2">
      <c r="A107" s="72">
        <v>42491</v>
      </c>
      <c r="B107" s="95">
        <v>107.21</v>
      </c>
      <c r="C107" s="96">
        <v>2.75</v>
      </c>
      <c r="D107" s="97">
        <v>2005</v>
      </c>
      <c r="E107" s="95">
        <v>97.61</v>
      </c>
      <c r="F107" s="96">
        <v>-0.28000000000000003</v>
      </c>
      <c r="G107" s="103">
        <v>373</v>
      </c>
      <c r="H107" s="95">
        <v>99.2</v>
      </c>
      <c r="I107" s="96">
        <v>0.37</v>
      </c>
      <c r="J107" s="103">
        <v>818</v>
      </c>
      <c r="K107" s="95">
        <v>129.36000000000001</v>
      </c>
      <c r="L107" s="96">
        <v>8.3000000000000007</v>
      </c>
      <c r="M107" s="97">
        <v>814</v>
      </c>
    </row>
    <row r="108" spans="1:13" s="66" customFormat="1" ht="25.5" customHeight="1" x14ac:dyDescent="0.2">
      <c r="A108" s="72">
        <v>42522</v>
      </c>
      <c r="B108" s="95">
        <v>105.71</v>
      </c>
      <c r="C108" s="96">
        <v>3.95</v>
      </c>
      <c r="D108" s="97">
        <v>2316</v>
      </c>
      <c r="E108" s="95">
        <v>99.38</v>
      </c>
      <c r="F108" s="96">
        <v>5.53</v>
      </c>
      <c r="G108" s="103">
        <v>468</v>
      </c>
      <c r="H108" s="95">
        <v>96.93</v>
      </c>
      <c r="I108" s="96">
        <v>0.28999999999999998</v>
      </c>
      <c r="J108" s="103">
        <v>978</v>
      </c>
      <c r="K108" s="95">
        <v>128.99</v>
      </c>
      <c r="L108" s="96">
        <v>9.35</v>
      </c>
      <c r="M108" s="97">
        <v>870</v>
      </c>
    </row>
    <row r="109" spans="1:13" s="66" customFormat="1" ht="25.5" customHeight="1" x14ac:dyDescent="0.2">
      <c r="A109" s="72">
        <v>42552</v>
      </c>
      <c r="B109" s="95">
        <v>105.12</v>
      </c>
      <c r="C109" s="96">
        <v>-0.19</v>
      </c>
      <c r="D109" s="97">
        <v>2068</v>
      </c>
      <c r="E109" s="95">
        <v>91.79</v>
      </c>
      <c r="F109" s="96">
        <v>-10.29</v>
      </c>
      <c r="G109" s="103">
        <v>418</v>
      </c>
      <c r="H109" s="95">
        <v>99.43</v>
      </c>
      <c r="I109" s="96">
        <v>1.6</v>
      </c>
      <c r="J109" s="103">
        <v>924</v>
      </c>
      <c r="K109" s="95">
        <v>130.05000000000001</v>
      </c>
      <c r="L109" s="96">
        <v>5.86</v>
      </c>
      <c r="M109" s="97">
        <v>726</v>
      </c>
    </row>
    <row r="110" spans="1:13" s="66" customFormat="1" ht="25.5" customHeight="1" x14ac:dyDescent="0.2">
      <c r="A110" s="72">
        <v>42583</v>
      </c>
      <c r="B110" s="95">
        <v>107.2</v>
      </c>
      <c r="C110" s="96">
        <v>2.9</v>
      </c>
      <c r="D110" s="97">
        <v>2060</v>
      </c>
      <c r="E110" s="95">
        <v>95.66</v>
      </c>
      <c r="F110" s="96">
        <v>-3.97</v>
      </c>
      <c r="G110" s="103">
        <v>415</v>
      </c>
      <c r="H110" s="95">
        <v>101.64</v>
      </c>
      <c r="I110" s="96">
        <v>3.91</v>
      </c>
      <c r="J110" s="103">
        <v>893</v>
      </c>
      <c r="K110" s="95">
        <v>129.15</v>
      </c>
      <c r="L110" s="96">
        <v>6.81</v>
      </c>
      <c r="M110" s="97">
        <v>752</v>
      </c>
    </row>
    <row r="111" spans="1:13" s="66" customFormat="1" ht="25.5" customHeight="1" x14ac:dyDescent="0.2">
      <c r="A111" s="72">
        <v>42614</v>
      </c>
      <c r="B111" s="95">
        <v>109.03</v>
      </c>
      <c r="C111" s="96">
        <v>1.46</v>
      </c>
      <c r="D111" s="97">
        <v>2058</v>
      </c>
      <c r="E111" s="95">
        <v>104.3</v>
      </c>
      <c r="F111" s="96">
        <v>-2.66</v>
      </c>
      <c r="G111" s="103">
        <v>371</v>
      </c>
      <c r="H111" s="95">
        <v>100.25</v>
      </c>
      <c r="I111" s="96">
        <v>-1.08</v>
      </c>
      <c r="J111" s="103">
        <v>895</v>
      </c>
      <c r="K111" s="95">
        <v>130.69</v>
      </c>
      <c r="L111" s="96">
        <v>8.32</v>
      </c>
      <c r="M111" s="97">
        <v>792</v>
      </c>
    </row>
    <row r="112" spans="1:13" s="66" customFormat="1" ht="25.5" customHeight="1" x14ac:dyDescent="0.2">
      <c r="A112" s="72">
        <v>42644</v>
      </c>
      <c r="B112" s="95">
        <v>106.95</v>
      </c>
      <c r="C112" s="96">
        <v>4.0999999999999996</v>
      </c>
      <c r="D112" s="97">
        <v>1883</v>
      </c>
      <c r="E112" s="95">
        <v>96.26</v>
      </c>
      <c r="F112" s="96">
        <v>-1.56</v>
      </c>
      <c r="G112" s="103">
        <v>382</v>
      </c>
      <c r="H112" s="95">
        <v>98.82</v>
      </c>
      <c r="I112" s="96">
        <v>2.94</v>
      </c>
      <c r="J112" s="103">
        <v>813</v>
      </c>
      <c r="K112" s="95">
        <v>132.80000000000001</v>
      </c>
      <c r="L112" s="96">
        <v>10.34</v>
      </c>
      <c r="M112" s="97">
        <v>688</v>
      </c>
    </row>
    <row r="113" spans="1:13" s="66" customFormat="1" ht="25.5" customHeight="1" x14ac:dyDescent="0.2">
      <c r="A113" s="72">
        <v>42675</v>
      </c>
      <c r="B113" s="95">
        <v>105.84</v>
      </c>
      <c r="C113" s="96">
        <v>2.0099999999999998</v>
      </c>
      <c r="D113" s="97">
        <v>2147</v>
      </c>
      <c r="E113" s="95">
        <v>101.06</v>
      </c>
      <c r="F113" s="96">
        <v>7.2</v>
      </c>
      <c r="G113" s="103">
        <v>400</v>
      </c>
      <c r="H113" s="95">
        <v>96.61</v>
      </c>
      <c r="I113" s="96">
        <v>-0.28999999999999998</v>
      </c>
      <c r="J113" s="103">
        <v>946</v>
      </c>
      <c r="K113" s="95">
        <v>129.31</v>
      </c>
      <c r="L113" s="96">
        <v>2.99</v>
      </c>
      <c r="M113" s="97">
        <v>801</v>
      </c>
    </row>
    <row r="114" spans="1:13" s="67" customFormat="1" ht="25.5" customHeight="1" thickBot="1" x14ac:dyDescent="0.25">
      <c r="A114" s="84">
        <v>42705</v>
      </c>
      <c r="B114" s="100">
        <v>104.65</v>
      </c>
      <c r="C114" s="101">
        <v>3.82</v>
      </c>
      <c r="D114" s="102">
        <v>2206</v>
      </c>
      <c r="E114" s="100">
        <v>91.4</v>
      </c>
      <c r="F114" s="101">
        <v>1.23</v>
      </c>
      <c r="G114" s="104">
        <v>470</v>
      </c>
      <c r="H114" s="100">
        <v>99.67</v>
      </c>
      <c r="I114" s="101">
        <v>4.5</v>
      </c>
      <c r="J114" s="104">
        <v>1015</v>
      </c>
      <c r="K114" s="100">
        <v>128.71</v>
      </c>
      <c r="L114" s="101">
        <v>5.27</v>
      </c>
      <c r="M114" s="102">
        <v>721</v>
      </c>
    </row>
    <row r="115" spans="1:13" s="66" customFormat="1" ht="25.5" customHeight="1" x14ac:dyDescent="0.2">
      <c r="A115" s="50">
        <v>42736</v>
      </c>
      <c r="B115" s="51">
        <v>112.89</v>
      </c>
      <c r="C115" s="51">
        <v>3.29</v>
      </c>
      <c r="D115" s="52">
        <v>1474</v>
      </c>
      <c r="E115" s="53">
        <v>108.11</v>
      </c>
      <c r="F115" s="51">
        <v>7.75</v>
      </c>
      <c r="G115" s="52">
        <v>288</v>
      </c>
      <c r="H115" s="53">
        <v>103.66</v>
      </c>
      <c r="I115" s="51">
        <v>1.5</v>
      </c>
      <c r="J115" s="52">
        <v>582</v>
      </c>
      <c r="K115" s="53">
        <v>134.71</v>
      </c>
      <c r="L115" s="51">
        <v>3.73</v>
      </c>
      <c r="M115" s="52">
        <v>604</v>
      </c>
    </row>
    <row r="116" spans="1:13" s="66" customFormat="1" ht="25.5" customHeight="1" x14ac:dyDescent="0.2">
      <c r="A116" s="54">
        <v>42767</v>
      </c>
      <c r="B116" s="55">
        <v>110.92</v>
      </c>
      <c r="C116" s="55">
        <v>2.8</v>
      </c>
      <c r="D116" s="56">
        <v>1928</v>
      </c>
      <c r="E116" s="57">
        <v>100.97</v>
      </c>
      <c r="F116" s="55">
        <v>3.02</v>
      </c>
      <c r="G116" s="56">
        <v>347</v>
      </c>
      <c r="H116" s="57">
        <v>103.2</v>
      </c>
      <c r="I116" s="55">
        <v>0.62</v>
      </c>
      <c r="J116" s="56">
        <v>792</v>
      </c>
      <c r="K116" s="57">
        <v>133.91</v>
      </c>
      <c r="L116" s="55">
        <v>5.33</v>
      </c>
      <c r="M116" s="56">
        <v>789</v>
      </c>
    </row>
    <row r="117" spans="1:13" s="66" customFormat="1" ht="25.5" customHeight="1" x14ac:dyDescent="0.2">
      <c r="A117" s="54">
        <v>42795</v>
      </c>
      <c r="B117" s="55">
        <v>111.03</v>
      </c>
      <c r="C117" s="55">
        <v>3.63</v>
      </c>
      <c r="D117" s="56">
        <v>2882</v>
      </c>
      <c r="E117" s="57">
        <v>98.09</v>
      </c>
      <c r="F117" s="55">
        <v>1.03</v>
      </c>
      <c r="G117" s="56">
        <v>453</v>
      </c>
      <c r="H117" s="57">
        <v>102.65</v>
      </c>
      <c r="I117" s="55">
        <v>3.46</v>
      </c>
      <c r="J117" s="56">
        <v>1200</v>
      </c>
      <c r="K117" s="57">
        <v>136.59</v>
      </c>
      <c r="L117" s="55">
        <v>5.39</v>
      </c>
      <c r="M117" s="56">
        <v>1229</v>
      </c>
    </row>
    <row r="118" spans="1:13" s="66" customFormat="1" ht="25.5" customHeight="1" x14ac:dyDescent="0.2">
      <c r="A118" s="54">
        <v>42826</v>
      </c>
      <c r="B118" s="55">
        <v>110.63</v>
      </c>
      <c r="C118" s="55">
        <v>3.69</v>
      </c>
      <c r="D118" s="56">
        <v>1514</v>
      </c>
      <c r="E118" s="57">
        <v>109.06</v>
      </c>
      <c r="F118" s="55">
        <v>12.34</v>
      </c>
      <c r="G118" s="56">
        <v>290</v>
      </c>
      <c r="H118" s="57">
        <v>97.61</v>
      </c>
      <c r="I118" s="55">
        <v>0.43</v>
      </c>
      <c r="J118" s="56">
        <v>605</v>
      </c>
      <c r="K118" s="57">
        <v>135.81</v>
      </c>
      <c r="L118" s="55">
        <v>4.51</v>
      </c>
      <c r="M118" s="56">
        <v>619</v>
      </c>
    </row>
    <row r="119" spans="1:13" s="66" customFormat="1" ht="25.5" customHeight="1" x14ac:dyDescent="0.2">
      <c r="A119" s="54">
        <v>42856</v>
      </c>
      <c r="B119" s="55">
        <v>109.1</v>
      </c>
      <c r="C119" s="55">
        <v>1.76</v>
      </c>
      <c r="D119" s="56">
        <v>1755</v>
      </c>
      <c r="E119" s="57">
        <v>100.44</v>
      </c>
      <c r="F119" s="55">
        <v>2.9</v>
      </c>
      <c r="G119" s="56">
        <v>314</v>
      </c>
      <c r="H119" s="57">
        <v>98.38</v>
      </c>
      <c r="I119" s="55">
        <v>-0.83</v>
      </c>
      <c r="J119" s="56">
        <v>751</v>
      </c>
      <c r="K119" s="57">
        <v>137.66999999999999</v>
      </c>
      <c r="L119" s="55">
        <v>6.42</v>
      </c>
      <c r="M119" s="56">
        <v>690</v>
      </c>
    </row>
    <row r="120" spans="1:13" s="66" customFormat="1" ht="25.5" customHeight="1" x14ac:dyDescent="0.2">
      <c r="A120" s="54">
        <v>42887</v>
      </c>
      <c r="B120" s="55">
        <v>110.93</v>
      </c>
      <c r="C120" s="55">
        <v>4.9400000000000004</v>
      </c>
      <c r="D120" s="56">
        <v>2084</v>
      </c>
      <c r="E120" s="57">
        <v>102</v>
      </c>
      <c r="F120" s="55">
        <v>2.64</v>
      </c>
      <c r="G120" s="56">
        <v>439</v>
      </c>
      <c r="H120" s="57">
        <v>101.65</v>
      </c>
      <c r="I120" s="55">
        <v>4.87</v>
      </c>
      <c r="J120" s="56">
        <v>885</v>
      </c>
      <c r="K120" s="57">
        <v>137.76</v>
      </c>
      <c r="L120" s="55">
        <v>6.8</v>
      </c>
      <c r="M120" s="56">
        <v>760</v>
      </c>
    </row>
    <row r="121" spans="1:13" s="66" customFormat="1" ht="25.5" customHeight="1" x14ac:dyDescent="0.2">
      <c r="A121" s="54">
        <v>42917</v>
      </c>
      <c r="B121" s="55">
        <v>112.47</v>
      </c>
      <c r="C121" s="55">
        <v>6.99</v>
      </c>
      <c r="D121" s="56">
        <v>2075</v>
      </c>
      <c r="E121" s="57">
        <v>103.71</v>
      </c>
      <c r="F121" s="55">
        <v>12.99</v>
      </c>
      <c r="G121" s="56">
        <v>409</v>
      </c>
      <c r="H121" s="57">
        <v>103.99</v>
      </c>
      <c r="I121" s="55">
        <v>4.59</v>
      </c>
      <c r="J121" s="56">
        <v>885</v>
      </c>
      <c r="K121" s="57">
        <v>136.77000000000001</v>
      </c>
      <c r="L121" s="55">
        <v>5.17</v>
      </c>
      <c r="M121" s="56">
        <v>781</v>
      </c>
    </row>
    <row r="122" spans="1:13" s="66" customFormat="1" ht="25.5" customHeight="1" x14ac:dyDescent="0.2">
      <c r="A122" s="54">
        <v>42948</v>
      </c>
      <c r="B122" s="55">
        <v>109.47</v>
      </c>
      <c r="C122" s="55">
        <v>2.12</v>
      </c>
      <c r="D122" s="56">
        <v>1871</v>
      </c>
      <c r="E122" s="57">
        <v>99.08</v>
      </c>
      <c r="F122" s="55">
        <v>3.58</v>
      </c>
      <c r="G122" s="56">
        <v>349</v>
      </c>
      <c r="H122" s="57">
        <v>98.78</v>
      </c>
      <c r="I122" s="55">
        <v>-2.81</v>
      </c>
      <c r="J122" s="56">
        <v>789</v>
      </c>
      <c r="K122" s="57">
        <v>139.65</v>
      </c>
      <c r="L122" s="55">
        <v>8.1300000000000008</v>
      </c>
      <c r="M122" s="56">
        <v>733</v>
      </c>
    </row>
    <row r="123" spans="1:13" s="66" customFormat="1" ht="25.5" customHeight="1" x14ac:dyDescent="0.2">
      <c r="A123" s="54">
        <v>42979</v>
      </c>
      <c r="B123" s="55">
        <v>110.77</v>
      </c>
      <c r="C123" s="55">
        <v>1.6</v>
      </c>
      <c r="D123" s="56">
        <v>2227</v>
      </c>
      <c r="E123" s="57">
        <v>101.25</v>
      </c>
      <c r="F123" s="55">
        <v>-2.92</v>
      </c>
      <c r="G123" s="56">
        <v>450</v>
      </c>
      <c r="H123" s="57">
        <v>100.64</v>
      </c>
      <c r="I123" s="55">
        <v>0.39</v>
      </c>
      <c r="J123" s="56">
        <v>1004</v>
      </c>
      <c r="K123" s="57">
        <v>141.22</v>
      </c>
      <c r="L123" s="55">
        <v>8.06</v>
      </c>
      <c r="M123" s="56">
        <v>773</v>
      </c>
    </row>
    <row r="124" spans="1:13" s="66" customFormat="1" ht="25.5" customHeight="1" x14ac:dyDescent="0.2">
      <c r="A124" s="54">
        <v>43009</v>
      </c>
      <c r="B124" s="55">
        <v>110.75</v>
      </c>
      <c r="C124" s="55">
        <v>3.55</v>
      </c>
      <c r="D124" s="56">
        <v>2010</v>
      </c>
      <c r="E124" s="57">
        <v>110.65</v>
      </c>
      <c r="F124" s="55">
        <v>14.95</v>
      </c>
      <c r="G124" s="56">
        <v>361</v>
      </c>
      <c r="H124" s="57">
        <v>96.9</v>
      </c>
      <c r="I124" s="55">
        <v>-1.94</v>
      </c>
      <c r="J124" s="56">
        <v>862</v>
      </c>
      <c r="K124" s="57">
        <v>138.66999999999999</v>
      </c>
      <c r="L124" s="55">
        <v>4.42</v>
      </c>
      <c r="M124" s="56">
        <v>787</v>
      </c>
    </row>
    <row r="125" spans="1:13" s="66" customFormat="1" ht="25.5" customHeight="1" x14ac:dyDescent="0.2">
      <c r="A125" s="54">
        <v>43040</v>
      </c>
      <c r="B125" s="55">
        <v>112.13</v>
      </c>
      <c r="C125" s="55">
        <v>5.94</v>
      </c>
      <c r="D125" s="56">
        <v>2007</v>
      </c>
      <c r="E125" s="57">
        <v>104.15</v>
      </c>
      <c r="F125" s="55">
        <v>3.06</v>
      </c>
      <c r="G125" s="56">
        <v>370</v>
      </c>
      <c r="H125" s="57">
        <v>101.1</v>
      </c>
      <c r="I125" s="55">
        <v>4.6500000000000004</v>
      </c>
      <c r="J125" s="56">
        <v>872</v>
      </c>
      <c r="K125" s="57">
        <v>141.68</v>
      </c>
      <c r="L125" s="55">
        <v>9.57</v>
      </c>
      <c r="M125" s="56">
        <v>765</v>
      </c>
    </row>
    <row r="126" spans="1:13" s="67" customFormat="1" ht="25.5" customHeight="1" thickBot="1" x14ac:dyDescent="0.25">
      <c r="A126" s="62">
        <v>43070</v>
      </c>
      <c r="B126" s="63">
        <v>112.05</v>
      </c>
      <c r="C126" s="63">
        <v>7.07</v>
      </c>
      <c r="D126" s="64">
        <v>2348</v>
      </c>
      <c r="E126" s="65">
        <v>104.06</v>
      </c>
      <c r="F126" s="63">
        <v>13.85</v>
      </c>
      <c r="G126" s="64">
        <v>458</v>
      </c>
      <c r="H126" s="65">
        <v>102.5</v>
      </c>
      <c r="I126" s="63">
        <v>2.84</v>
      </c>
      <c r="J126" s="64">
        <v>1026</v>
      </c>
      <c r="K126" s="65">
        <v>138.66</v>
      </c>
      <c r="L126" s="63">
        <v>7.73</v>
      </c>
      <c r="M126" s="64">
        <v>864</v>
      </c>
    </row>
    <row r="127" spans="1:13" s="66" customFormat="1" ht="25.5" customHeight="1" x14ac:dyDescent="0.2">
      <c r="A127" s="50">
        <v>43101</v>
      </c>
      <c r="B127" s="51">
        <v>115.1</v>
      </c>
      <c r="C127" s="51">
        <v>1.96</v>
      </c>
      <c r="D127" s="52">
        <v>1443</v>
      </c>
      <c r="E127" s="53">
        <v>107.79</v>
      </c>
      <c r="F127" s="51">
        <v>-0.3</v>
      </c>
      <c r="G127" s="52">
        <v>283</v>
      </c>
      <c r="H127" s="53">
        <v>102.22</v>
      </c>
      <c r="I127" s="51">
        <v>-1.39</v>
      </c>
      <c r="J127" s="52">
        <v>516</v>
      </c>
      <c r="K127" s="53">
        <v>143.41</v>
      </c>
      <c r="L127" s="51">
        <v>6.46</v>
      </c>
      <c r="M127" s="52">
        <v>644</v>
      </c>
    </row>
    <row r="128" spans="1:13" s="67" customFormat="1" ht="25.5" customHeight="1" x14ac:dyDescent="0.2">
      <c r="A128" s="54">
        <v>43132</v>
      </c>
      <c r="B128" s="55">
        <v>114.04</v>
      </c>
      <c r="C128" s="55">
        <v>2.81</v>
      </c>
      <c r="D128" s="56">
        <v>1779</v>
      </c>
      <c r="E128" s="57">
        <v>107.54</v>
      </c>
      <c r="F128" s="55">
        <v>6.51</v>
      </c>
      <c r="G128" s="56">
        <v>329</v>
      </c>
      <c r="H128" s="57">
        <v>101.89</v>
      </c>
      <c r="I128" s="55">
        <v>-1.27</v>
      </c>
      <c r="J128" s="56">
        <v>759</v>
      </c>
      <c r="K128" s="57">
        <v>144.35</v>
      </c>
      <c r="L128" s="55">
        <v>7.8</v>
      </c>
      <c r="M128" s="56">
        <v>691</v>
      </c>
    </row>
    <row r="129" spans="1:13" s="67" customFormat="1" ht="25.5" customHeight="1" x14ac:dyDescent="0.2">
      <c r="A129" s="54">
        <v>43160</v>
      </c>
      <c r="B129" s="55">
        <v>118.03</v>
      </c>
      <c r="C129" s="55">
        <v>6.3</v>
      </c>
      <c r="D129" s="56">
        <v>2717</v>
      </c>
      <c r="E129" s="57">
        <v>103.29</v>
      </c>
      <c r="F129" s="55">
        <v>5.3</v>
      </c>
      <c r="G129" s="56">
        <v>454</v>
      </c>
      <c r="H129" s="57">
        <v>107</v>
      </c>
      <c r="I129" s="55">
        <v>4.24</v>
      </c>
      <c r="J129" s="56">
        <v>1059</v>
      </c>
      <c r="K129" s="57">
        <v>149.19</v>
      </c>
      <c r="L129" s="55">
        <v>9.2200000000000006</v>
      </c>
      <c r="M129" s="56">
        <v>1204</v>
      </c>
    </row>
    <row r="130" spans="1:13" s="67" customFormat="1" ht="25.5" customHeight="1" x14ac:dyDescent="0.2">
      <c r="A130" s="54">
        <v>43191</v>
      </c>
      <c r="B130" s="55">
        <v>117.43</v>
      </c>
      <c r="C130" s="55">
        <v>6.15</v>
      </c>
      <c r="D130" s="56">
        <v>2127</v>
      </c>
      <c r="E130" s="57">
        <v>109.1</v>
      </c>
      <c r="F130" s="55">
        <v>0.04</v>
      </c>
      <c r="G130" s="56">
        <v>367</v>
      </c>
      <c r="H130" s="57">
        <v>103</v>
      </c>
      <c r="I130" s="55">
        <v>5.52</v>
      </c>
      <c r="J130" s="56">
        <v>810</v>
      </c>
      <c r="K130" s="57">
        <v>149.78</v>
      </c>
      <c r="L130" s="55">
        <v>10.29</v>
      </c>
      <c r="M130" s="56">
        <v>950</v>
      </c>
    </row>
    <row r="131" spans="1:13" s="67" customFormat="1" ht="25.5" customHeight="1" x14ac:dyDescent="0.2">
      <c r="A131" s="54">
        <v>43221</v>
      </c>
      <c r="B131" s="55">
        <v>113.9</v>
      </c>
      <c r="C131" s="55">
        <v>4.4000000000000004</v>
      </c>
      <c r="D131" s="56">
        <v>1751</v>
      </c>
      <c r="E131" s="57">
        <v>108.52</v>
      </c>
      <c r="F131" s="55">
        <v>8.0399999999999991</v>
      </c>
      <c r="G131" s="56">
        <v>319</v>
      </c>
      <c r="H131" s="57">
        <v>98.86</v>
      </c>
      <c r="I131" s="55">
        <v>0.49</v>
      </c>
      <c r="J131" s="56">
        <v>648</v>
      </c>
      <c r="K131" s="57">
        <v>144.09</v>
      </c>
      <c r="L131" s="55">
        <v>4.66</v>
      </c>
      <c r="M131" s="56">
        <v>784</v>
      </c>
    </row>
    <row r="132" spans="1:13" s="67" customFormat="1" ht="25.5" customHeight="1" x14ac:dyDescent="0.2">
      <c r="A132" s="54">
        <v>43252</v>
      </c>
      <c r="B132" s="55">
        <v>116.44</v>
      </c>
      <c r="C132" s="55">
        <v>4.97</v>
      </c>
      <c r="D132" s="56">
        <v>1908</v>
      </c>
      <c r="E132" s="57">
        <v>113.66</v>
      </c>
      <c r="F132" s="55">
        <v>11.43</v>
      </c>
      <c r="G132" s="56">
        <v>376</v>
      </c>
      <c r="H132" s="57">
        <v>101.99</v>
      </c>
      <c r="I132" s="55">
        <v>0.33</v>
      </c>
      <c r="J132" s="56">
        <v>769</v>
      </c>
      <c r="K132" s="57">
        <v>148.38999999999999</v>
      </c>
      <c r="L132" s="55">
        <v>7.72</v>
      </c>
      <c r="M132" s="56">
        <v>763</v>
      </c>
    </row>
    <row r="133" spans="1:13" ht="25.5" customHeight="1" x14ac:dyDescent="0.2">
      <c r="A133" s="54">
        <v>43282</v>
      </c>
      <c r="B133" s="55">
        <v>119.18</v>
      </c>
      <c r="C133" s="55">
        <v>5.97</v>
      </c>
      <c r="D133" s="56">
        <v>1966</v>
      </c>
      <c r="E133" s="57">
        <v>110.97</v>
      </c>
      <c r="F133" s="55">
        <v>7</v>
      </c>
      <c r="G133" s="56">
        <v>352</v>
      </c>
      <c r="H133" s="57">
        <v>104.65</v>
      </c>
      <c r="I133" s="55">
        <v>0.63</v>
      </c>
      <c r="J133" s="56">
        <v>773</v>
      </c>
      <c r="K133" s="57">
        <v>152.99</v>
      </c>
      <c r="L133" s="55">
        <v>11.86</v>
      </c>
      <c r="M133" s="56">
        <v>841</v>
      </c>
    </row>
    <row r="134" spans="1:13" ht="25.5" customHeight="1" x14ac:dyDescent="0.2">
      <c r="A134" s="54">
        <v>43313</v>
      </c>
      <c r="B134" s="55">
        <v>116.25</v>
      </c>
      <c r="C134" s="55">
        <v>6.19</v>
      </c>
      <c r="D134" s="56">
        <v>1795</v>
      </c>
      <c r="E134" s="57">
        <v>108.17</v>
      </c>
      <c r="F134" s="55">
        <v>9.17</v>
      </c>
      <c r="G134" s="56">
        <v>374</v>
      </c>
      <c r="H134" s="57">
        <v>104.74</v>
      </c>
      <c r="I134" s="55">
        <v>6.03</v>
      </c>
      <c r="J134" s="56">
        <v>697</v>
      </c>
      <c r="K134" s="57">
        <v>145.51</v>
      </c>
      <c r="L134" s="55">
        <v>4.2</v>
      </c>
      <c r="M134" s="56">
        <v>724</v>
      </c>
    </row>
    <row r="135" spans="1:13" ht="25.5" customHeight="1" x14ac:dyDescent="0.2">
      <c r="A135" s="54">
        <v>43344</v>
      </c>
      <c r="B135" s="55">
        <v>114.07</v>
      </c>
      <c r="C135" s="55">
        <v>2.98</v>
      </c>
      <c r="D135" s="56">
        <v>1834</v>
      </c>
      <c r="E135" s="57">
        <v>106.07</v>
      </c>
      <c r="F135" s="55">
        <v>4.76</v>
      </c>
      <c r="G135" s="56">
        <v>391</v>
      </c>
      <c r="H135" s="57">
        <v>101.82</v>
      </c>
      <c r="I135" s="55">
        <v>1.17</v>
      </c>
      <c r="J135" s="56">
        <v>728</v>
      </c>
      <c r="K135" s="57">
        <v>146.4</v>
      </c>
      <c r="L135" s="55">
        <v>3.67</v>
      </c>
      <c r="M135" s="56">
        <v>715</v>
      </c>
    </row>
    <row r="136" spans="1:13" ht="25.5" customHeight="1" x14ac:dyDescent="0.2">
      <c r="A136" s="54">
        <v>43374</v>
      </c>
      <c r="B136" s="55">
        <v>116.22</v>
      </c>
      <c r="C136" s="55">
        <v>4.9400000000000004</v>
      </c>
      <c r="D136" s="56">
        <v>1933</v>
      </c>
      <c r="E136" s="57">
        <v>102.3</v>
      </c>
      <c r="F136" s="55">
        <v>-7.55</v>
      </c>
      <c r="G136" s="56">
        <v>366</v>
      </c>
      <c r="H136" s="57">
        <v>103.27</v>
      </c>
      <c r="I136" s="55">
        <v>6.57</v>
      </c>
      <c r="J136" s="56">
        <v>719</v>
      </c>
      <c r="K136" s="57">
        <v>151.55000000000001</v>
      </c>
      <c r="L136" s="55">
        <v>9.2899999999999991</v>
      </c>
      <c r="M136" s="56">
        <v>848</v>
      </c>
    </row>
    <row r="137" spans="1:13" ht="25.5" customHeight="1" x14ac:dyDescent="0.2">
      <c r="A137" s="54">
        <v>43405</v>
      </c>
      <c r="B137" s="55">
        <v>111.01</v>
      </c>
      <c r="C137" s="55">
        <v>-1</v>
      </c>
      <c r="D137" s="56">
        <v>2060</v>
      </c>
      <c r="E137" s="57">
        <v>94.19</v>
      </c>
      <c r="F137" s="55">
        <v>-9.56</v>
      </c>
      <c r="G137" s="56">
        <v>359</v>
      </c>
      <c r="H137" s="57">
        <v>97.87</v>
      </c>
      <c r="I137" s="55">
        <v>-3.19</v>
      </c>
      <c r="J137" s="56">
        <v>869</v>
      </c>
      <c r="K137" s="57">
        <v>151.63999999999999</v>
      </c>
      <c r="L137" s="55">
        <v>7.03</v>
      </c>
      <c r="M137" s="56">
        <v>832</v>
      </c>
    </row>
    <row r="138" spans="1:13" ht="25.5" customHeight="1" thickBot="1" x14ac:dyDescent="0.25">
      <c r="A138" s="62">
        <v>43435</v>
      </c>
      <c r="B138" s="63">
        <v>115.76</v>
      </c>
      <c r="C138" s="63">
        <v>3.31</v>
      </c>
      <c r="D138" s="64">
        <v>2244</v>
      </c>
      <c r="E138" s="65">
        <v>104.82</v>
      </c>
      <c r="F138" s="63">
        <v>0.73</v>
      </c>
      <c r="G138" s="64">
        <v>439</v>
      </c>
      <c r="H138" s="65">
        <v>102.76</v>
      </c>
      <c r="I138" s="63">
        <v>0.25</v>
      </c>
      <c r="J138" s="64">
        <v>946</v>
      </c>
      <c r="K138" s="65">
        <v>152.33000000000001</v>
      </c>
      <c r="L138" s="63">
        <v>9.86</v>
      </c>
      <c r="M138" s="64">
        <v>859</v>
      </c>
    </row>
    <row r="139" spans="1:13" ht="25.5" customHeight="1" x14ac:dyDescent="0.2">
      <c r="A139" s="50">
        <v>43466</v>
      </c>
      <c r="B139" s="51">
        <v>120.44</v>
      </c>
      <c r="C139" s="51">
        <v>4.6399999999999997</v>
      </c>
      <c r="D139" s="52">
        <v>1590</v>
      </c>
      <c r="E139" s="53">
        <v>106.21</v>
      </c>
      <c r="F139" s="51">
        <v>-1.47</v>
      </c>
      <c r="G139" s="52">
        <v>274</v>
      </c>
      <c r="H139" s="53">
        <v>109.77</v>
      </c>
      <c r="I139" s="51">
        <v>7.39</v>
      </c>
      <c r="J139" s="52">
        <v>579</v>
      </c>
      <c r="K139" s="53">
        <v>151</v>
      </c>
      <c r="L139" s="51">
        <v>5.29</v>
      </c>
      <c r="M139" s="52">
        <v>737</v>
      </c>
    </row>
    <row r="140" spans="1:13" ht="25.5" customHeight="1" x14ac:dyDescent="0.2">
      <c r="A140" s="54">
        <v>43497</v>
      </c>
      <c r="B140" s="55">
        <v>119.12</v>
      </c>
      <c r="C140" s="55">
        <v>4.45</v>
      </c>
      <c r="D140" s="56">
        <v>1814</v>
      </c>
      <c r="E140" s="57">
        <v>110.19</v>
      </c>
      <c r="F140" s="55">
        <v>2.46</v>
      </c>
      <c r="G140" s="56">
        <v>346</v>
      </c>
      <c r="H140" s="57">
        <v>102.47</v>
      </c>
      <c r="I140" s="55">
        <v>0.56999999999999995</v>
      </c>
      <c r="J140" s="56">
        <v>675</v>
      </c>
      <c r="K140" s="57">
        <v>153.97999999999999</v>
      </c>
      <c r="L140" s="55">
        <v>6.67</v>
      </c>
      <c r="M140" s="56">
        <v>793</v>
      </c>
    </row>
    <row r="141" spans="1:13" ht="25.5" customHeight="1" x14ac:dyDescent="0.2">
      <c r="A141" s="54">
        <v>43525</v>
      </c>
      <c r="B141" s="55">
        <v>122.48</v>
      </c>
      <c r="C141" s="55">
        <v>3.77</v>
      </c>
      <c r="D141" s="56">
        <v>2686</v>
      </c>
      <c r="E141" s="57">
        <v>114</v>
      </c>
      <c r="F141" s="55">
        <v>10.37</v>
      </c>
      <c r="G141" s="56">
        <v>438</v>
      </c>
      <c r="H141" s="57">
        <v>108.35</v>
      </c>
      <c r="I141" s="55">
        <v>1.26</v>
      </c>
      <c r="J141" s="56">
        <v>1059</v>
      </c>
      <c r="K141" s="57">
        <v>154.69999999999999</v>
      </c>
      <c r="L141" s="55">
        <v>3.69</v>
      </c>
      <c r="M141" s="56">
        <v>1189</v>
      </c>
    </row>
    <row r="142" spans="1:13" ht="25.5" customHeight="1" x14ac:dyDescent="0.2">
      <c r="A142" s="54">
        <v>43556</v>
      </c>
      <c r="B142" s="55">
        <v>119.99</v>
      </c>
      <c r="C142" s="55">
        <v>2.1800000000000002</v>
      </c>
      <c r="D142" s="56">
        <v>2111</v>
      </c>
      <c r="E142" s="57">
        <v>106.43</v>
      </c>
      <c r="F142" s="55">
        <v>-2.4500000000000002</v>
      </c>
      <c r="G142" s="56">
        <v>373</v>
      </c>
      <c r="H142" s="57">
        <v>106.87</v>
      </c>
      <c r="I142" s="55">
        <v>3.76</v>
      </c>
      <c r="J142" s="56">
        <v>819</v>
      </c>
      <c r="K142" s="57">
        <v>154.54</v>
      </c>
      <c r="L142" s="55">
        <v>3.18</v>
      </c>
      <c r="M142" s="56">
        <v>919</v>
      </c>
    </row>
    <row r="143" spans="1:13" ht="25.5" customHeight="1" x14ac:dyDescent="0.2">
      <c r="A143" s="54">
        <v>43586</v>
      </c>
      <c r="B143" s="55">
        <v>118.84</v>
      </c>
      <c r="C143" s="55">
        <v>4.34</v>
      </c>
      <c r="D143" s="56">
        <v>2003</v>
      </c>
      <c r="E143" s="57">
        <v>105.61</v>
      </c>
      <c r="F143" s="55">
        <v>-2.68</v>
      </c>
      <c r="G143" s="56">
        <v>376</v>
      </c>
      <c r="H143" s="57">
        <v>105.98</v>
      </c>
      <c r="I143" s="55">
        <v>7.2</v>
      </c>
      <c r="J143" s="56">
        <v>718</v>
      </c>
      <c r="K143" s="57">
        <v>150.57</v>
      </c>
      <c r="L143" s="55">
        <v>4.5</v>
      </c>
      <c r="M143" s="56">
        <v>909</v>
      </c>
    </row>
    <row r="144" spans="1:13" ht="25.5" customHeight="1" x14ac:dyDescent="0.2">
      <c r="A144" s="54">
        <v>43617</v>
      </c>
      <c r="B144" s="55">
        <v>117.12</v>
      </c>
      <c r="C144" s="55">
        <v>0.57999999999999996</v>
      </c>
      <c r="D144" s="56">
        <v>2224</v>
      </c>
      <c r="E144" s="57">
        <v>106.21</v>
      </c>
      <c r="F144" s="55">
        <v>-6.55</v>
      </c>
      <c r="G144" s="56">
        <v>440</v>
      </c>
      <c r="H144" s="57">
        <v>103.74</v>
      </c>
      <c r="I144" s="55">
        <v>1.72</v>
      </c>
      <c r="J144" s="56">
        <v>846</v>
      </c>
      <c r="K144" s="57">
        <v>151.38999999999999</v>
      </c>
      <c r="L144" s="55">
        <v>2.02</v>
      </c>
      <c r="M144" s="56">
        <v>938</v>
      </c>
    </row>
    <row r="145" spans="1:13" ht="25.5" customHeight="1" x14ac:dyDescent="0.2">
      <c r="A145" s="54">
        <v>43647</v>
      </c>
      <c r="B145" s="55">
        <v>117.28</v>
      </c>
      <c r="C145" s="55">
        <v>-1.59</v>
      </c>
      <c r="D145" s="56">
        <v>2322</v>
      </c>
      <c r="E145" s="57">
        <v>107.56</v>
      </c>
      <c r="F145" s="55">
        <v>-3.07</v>
      </c>
      <c r="G145" s="56">
        <v>475</v>
      </c>
      <c r="H145" s="57">
        <v>103.02</v>
      </c>
      <c r="I145" s="55">
        <v>-1.56</v>
      </c>
      <c r="J145" s="56">
        <v>876</v>
      </c>
      <c r="K145" s="57">
        <v>151.88999999999999</v>
      </c>
      <c r="L145" s="55">
        <v>-0.72</v>
      </c>
      <c r="M145" s="56">
        <v>971</v>
      </c>
    </row>
    <row r="146" spans="1:13" ht="25.5" customHeight="1" x14ac:dyDescent="0.2">
      <c r="A146" s="54">
        <v>43678</v>
      </c>
      <c r="B146" s="55">
        <v>119.25</v>
      </c>
      <c r="C146" s="55">
        <v>2.58</v>
      </c>
      <c r="D146" s="56">
        <v>2048</v>
      </c>
      <c r="E146" s="57">
        <v>105.16</v>
      </c>
      <c r="F146" s="55">
        <v>-2.78</v>
      </c>
      <c r="G146" s="56">
        <v>399</v>
      </c>
      <c r="H146" s="57">
        <v>106.3</v>
      </c>
      <c r="I146" s="55">
        <v>1.49</v>
      </c>
      <c r="J146" s="56">
        <v>836</v>
      </c>
      <c r="K146" s="57">
        <v>156.41</v>
      </c>
      <c r="L146" s="55">
        <v>7.49</v>
      </c>
      <c r="M146" s="56">
        <v>813</v>
      </c>
    </row>
    <row r="147" spans="1:13" ht="25.5" customHeight="1" x14ac:dyDescent="0.2">
      <c r="A147" s="54">
        <v>43709</v>
      </c>
      <c r="B147" s="55">
        <v>117.63</v>
      </c>
      <c r="C147" s="55">
        <v>3.12</v>
      </c>
      <c r="D147" s="56">
        <v>2418</v>
      </c>
      <c r="E147" s="57">
        <v>105.81</v>
      </c>
      <c r="F147" s="55">
        <v>-0.25</v>
      </c>
      <c r="G147" s="56">
        <v>433</v>
      </c>
      <c r="H147" s="57">
        <v>103.33</v>
      </c>
      <c r="I147" s="55">
        <v>1.48</v>
      </c>
      <c r="J147" s="56">
        <v>1000</v>
      </c>
      <c r="K147" s="57">
        <v>155.61000000000001</v>
      </c>
      <c r="L147" s="55">
        <v>6.29</v>
      </c>
      <c r="M147" s="56">
        <v>985</v>
      </c>
    </row>
    <row r="148" spans="1:13" ht="25.5" customHeight="1" x14ac:dyDescent="0.2">
      <c r="A148" s="54">
        <v>43739</v>
      </c>
      <c r="B148" s="55">
        <v>115.82</v>
      </c>
      <c r="C148" s="55">
        <v>-0.34</v>
      </c>
      <c r="D148" s="56">
        <v>1729</v>
      </c>
      <c r="E148" s="57">
        <v>102.39</v>
      </c>
      <c r="F148" s="55">
        <v>0.09</v>
      </c>
      <c r="G148" s="56">
        <v>345</v>
      </c>
      <c r="H148" s="57">
        <v>101.75</v>
      </c>
      <c r="I148" s="55">
        <v>-1.47</v>
      </c>
      <c r="J148" s="56">
        <v>688</v>
      </c>
      <c r="K148" s="57">
        <v>155.86000000000001</v>
      </c>
      <c r="L148" s="55">
        <v>2.84</v>
      </c>
      <c r="M148" s="56">
        <v>696</v>
      </c>
    </row>
    <row r="149" spans="1:13" ht="25.5" customHeight="1" x14ac:dyDescent="0.2">
      <c r="A149" s="54">
        <v>43770</v>
      </c>
      <c r="B149" s="55">
        <v>115.77</v>
      </c>
      <c r="C149" s="55">
        <v>4.29</v>
      </c>
      <c r="D149" s="56">
        <v>2058</v>
      </c>
      <c r="E149" s="57">
        <v>99.14</v>
      </c>
      <c r="F149" s="55">
        <v>5.26</v>
      </c>
      <c r="G149" s="56">
        <v>384</v>
      </c>
      <c r="H149" s="57">
        <v>103.1</v>
      </c>
      <c r="I149" s="55">
        <v>5.34</v>
      </c>
      <c r="J149" s="56">
        <v>851</v>
      </c>
      <c r="K149" s="57">
        <v>156.19999999999999</v>
      </c>
      <c r="L149" s="55">
        <v>3.01</v>
      </c>
      <c r="M149" s="56">
        <v>823</v>
      </c>
    </row>
    <row r="150" spans="1:13" ht="25.5" customHeight="1" thickBot="1" x14ac:dyDescent="0.25">
      <c r="A150" s="62">
        <v>43800</v>
      </c>
      <c r="B150" s="63">
        <v>116.21</v>
      </c>
      <c r="C150" s="63">
        <v>0.39</v>
      </c>
      <c r="D150" s="64">
        <v>2439</v>
      </c>
      <c r="E150" s="65">
        <v>106.23</v>
      </c>
      <c r="F150" s="63">
        <v>1.35</v>
      </c>
      <c r="G150" s="64">
        <v>461</v>
      </c>
      <c r="H150" s="65">
        <v>101.9</v>
      </c>
      <c r="I150" s="63">
        <v>-0.84</v>
      </c>
      <c r="J150" s="64">
        <v>1028</v>
      </c>
      <c r="K150" s="65">
        <v>153.38</v>
      </c>
      <c r="L150" s="63">
        <v>0.69</v>
      </c>
      <c r="M150" s="64">
        <v>950</v>
      </c>
    </row>
    <row r="151" spans="1:13" ht="25.5" customHeight="1" x14ac:dyDescent="0.2">
      <c r="A151" s="50">
        <v>43831</v>
      </c>
      <c r="B151" s="51">
        <v>120.44</v>
      </c>
      <c r="C151" s="51">
        <v>0</v>
      </c>
      <c r="D151" s="52">
        <v>1661</v>
      </c>
      <c r="E151" s="53">
        <v>99.06</v>
      </c>
      <c r="F151" s="51">
        <v>-6.73</v>
      </c>
      <c r="G151" s="52">
        <v>329</v>
      </c>
      <c r="H151" s="53">
        <v>107.66</v>
      </c>
      <c r="I151" s="51">
        <v>-1.92</v>
      </c>
      <c r="J151" s="52">
        <v>596</v>
      </c>
      <c r="K151" s="53">
        <v>163.75</v>
      </c>
      <c r="L151" s="51">
        <v>8.44</v>
      </c>
      <c r="M151" s="52">
        <v>736</v>
      </c>
    </row>
    <row r="152" spans="1:13" ht="25.5" customHeight="1" x14ac:dyDescent="0.2">
      <c r="A152" s="54">
        <v>43862</v>
      </c>
      <c r="B152" s="55">
        <v>122.1</v>
      </c>
      <c r="C152" s="55">
        <v>2.5</v>
      </c>
      <c r="D152" s="56">
        <v>2025</v>
      </c>
      <c r="E152" s="57">
        <v>109.39</v>
      </c>
      <c r="F152" s="55">
        <v>-0.73</v>
      </c>
      <c r="G152" s="56">
        <v>385</v>
      </c>
      <c r="H152" s="57">
        <v>107.02</v>
      </c>
      <c r="I152" s="55">
        <v>4.4400000000000004</v>
      </c>
      <c r="J152" s="56">
        <v>782</v>
      </c>
      <c r="K152" s="57">
        <v>160.74</v>
      </c>
      <c r="L152" s="55">
        <v>4.3899999999999997</v>
      </c>
      <c r="M152" s="56">
        <v>858</v>
      </c>
    </row>
    <row r="153" spans="1:13" ht="25.5" customHeight="1" x14ac:dyDescent="0.2">
      <c r="A153" s="54">
        <v>43891</v>
      </c>
      <c r="B153" s="55">
        <v>119.57</v>
      </c>
      <c r="C153" s="55">
        <v>-2.38</v>
      </c>
      <c r="D153" s="56">
        <v>2862</v>
      </c>
      <c r="E153" s="57">
        <v>104.16</v>
      </c>
      <c r="F153" s="55">
        <v>-8.6300000000000008</v>
      </c>
      <c r="G153" s="56">
        <v>519</v>
      </c>
      <c r="H153" s="57">
        <v>105.49</v>
      </c>
      <c r="I153" s="55">
        <v>-2.64</v>
      </c>
      <c r="J153" s="56">
        <v>1171</v>
      </c>
      <c r="K153" s="57">
        <v>160.66999999999999</v>
      </c>
      <c r="L153" s="55">
        <v>3.86</v>
      </c>
      <c r="M153" s="56">
        <v>1172</v>
      </c>
    </row>
    <row r="154" spans="1:13" ht="25.5" customHeight="1" x14ac:dyDescent="0.2">
      <c r="A154" s="54">
        <v>43922</v>
      </c>
      <c r="B154" s="55">
        <v>118.51</v>
      </c>
      <c r="C154" s="55">
        <v>-1.23</v>
      </c>
      <c r="D154" s="56">
        <v>2008</v>
      </c>
      <c r="E154" s="57">
        <v>103.03</v>
      </c>
      <c r="F154" s="55">
        <v>-3.19</v>
      </c>
      <c r="G154" s="56">
        <v>352</v>
      </c>
      <c r="H154" s="57">
        <v>102.23</v>
      </c>
      <c r="I154" s="55">
        <v>-4.34</v>
      </c>
      <c r="J154" s="56">
        <v>784</v>
      </c>
      <c r="K154" s="57">
        <v>161.26</v>
      </c>
      <c r="L154" s="55">
        <v>4.3499999999999996</v>
      </c>
      <c r="M154" s="56">
        <v>872</v>
      </c>
    </row>
    <row r="155" spans="1:13" ht="25.5" customHeight="1" x14ac:dyDescent="0.2">
      <c r="A155" s="54">
        <v>43952</v>
      </c>
      <c r="B155" s="55">
        <v>117.54</v>
      </c>
      <c r="C155" s="55">
        <v>-1.0900000000000001</v>
      </c>
      <c r="D155" s="56">
        <v>1575</v>
      </c>
      <c r="E155" s="57">
        <v>106.87</v>
      </c>
      <c r="F155" s="55">
        <v>1.19</v>
      </c>
      <c r="G155" s="56">
        <v>292</v>
      </c>
      <c r="H155" s="57">
        <v>100.02</v>
      </c>
      <c r="I155" s="55">
        <v>-5.62</v>
      </c>
      <c r="J155" s="56">
        <v>658</v>
      </c>
      <c r="K155" s="57">
        <v>161.80000000000001</v>
      </c>
      <c r="L155" s="55">
        <v>7.46</v>
      </c>
      <c r="M155" s="56">
        <v>625</v>
      </c>
    </row>
    <row r="156" spans="1:13" ht="25.5" customHeight="1" x14ac:dyDescent="0.2">
      <c r="A156" s="54">
        <v>43983</v>
      </c>
      <c r="B156" s="55">
        <v>115.73</v>
      </c>
      <c r="C156" s="55">
        <v>-1.19</v>
      </c>
      <c r="D156" s="56">
        <v>2064</v>
      </c>
      <c r="E156" s="57">
        <v>104.8</v>
      </c>
      <c r="F156" s="55">
        <v>-1.33</v>
      </c>
      <c r="G156" s="56">
        <v>392</v>
      </c>
      <c r="H156" s="57">
        <v>101.91</v>
      </c>
      <c r="I156" s="55">
        <v>-1.76</v>
      </c>
      <c r="J156" s="56">
        <v>945</v>
      </c>
      <c r="K156" s="57">
        <v>156.57</v>
      </c>
      <c r="L156" s="55">
        <v>3.42</v>
      </c>
      <c r="M156" s="56">
        <v>727</v>
      </c>
    </row>
    <row r="157" spans="1:13" ht="25.5" customHeight="1" x14ac:dyDescent="0.2">
      <c r="A157" s="54">
        <v>44013</v>
      </c>
      <c r="B157" s="55">
        <v>116.53</v>
      </c>
      <c r="C157" s="55">
        <v>-0.64</v>
      </c>
      <c r="D157" s="56">
        <v>2327</v>
      </c>
      <c r="E157" s="57">
        <v>104.15</v>
      </c>
      <c r="F157" s="55">
        <v>-3.17</v>
      </c>
      <c r="G157" s="56">
        <v>398</v>
      </c>
      <c r="H157" s="57">
        <v>101.87</v>
      </c>
      <c r="I157" s="55">
        <v>-1.1200000000000001</v>
      </c>
      <c r="J157" s="56">
        <v>1030</v>
      </c>
      <c r="K157" s="57">
        <v>156.72999999999999</v>
      </c>
      <c r="L157" s="55">
        <v>3.19</v>
      </c>
      <c r="M157" s="56">
        <v>899</v>
      </c>
    </row>
    <row r="158" spans="1:13" ht="25.5" customHeight="1" x14ac:dyDescent="0.2">
      <c r="A158" s="54">
        <v>44044</v>
      </c>
      <c r="B158" s="55">
        <v>118.24</v>
      </c>
      <c r="C158" s="55">
        <v>-0.85</v>
      </c>
      <c r="D158" s="56">
        <v>2040</v>
      </c>
      <c r="E158" s="57">
        <v>108.63</v>
      </c>
      <c r="F158" s="55">
        <v>3.3</v>
      </c>
      <c r="G158" s="56">
        <v>357</v>
      </c>
      <c r="H158" s="57">
        <v>101.64</v>
      </c>
      <c r="I158" s="55">
        <v>-4.38</v>
      </c>
      <c r="J158" s="56">
        <v>866</v>
      </c>
      <c r="K158" s="57">
        <v>158.84</v>
      </c>
      <c r="L158" s="55">
        <v>1.55</v>
      </c>
      <c r="M158" s="56">
        <v>817</v>
      </c>
    </row>
    <row r="159" spans="1:13" ht="25.5" customHeight="1" x14ac:dyDescent="0.2">
      <c r="A159" s="54">
        <v>44075</v>
      </c>
      <c r="B159" s="55">
        <v>118.33</v>
      </c>
      <c r="C159" s="55">
        <v>0.6</v>
      </c>
      <c r="D159" s="56">
        <v>2356</v>
      </c>
      <c r="E159" s="57">
        <v>103.81</v>
      </c>
      <c r="F159" s="55">
        <v>-1.89</v>
      </c>
      <c r="G159" s="56">
        <v>432</v>
      </c>
      <c r="H159" s="57">
        <v>104.01</v>
      </c>
      <c r="I159" s="55">
        <v>0.66</v>
      </c>
      <c r="J159" s="56">
        <v>972</v>
      </c>
      <c r="K159" s="57">
        <v>158.55000000000001</v>
      </c>
      <c r="L159" s="55">
        <v>1.89</v>
      </c>
      <c r="M159" s="56">
        <v>952</v>
      </c>
    </row>
    <row r="160" spans="1:13" ht="25.5" customHeight="1" x14ac:dyDescent="0.2">
      <c r="A160" s="54">
        <v>44105</v>
      </c>
      <c r="B160" s="55">
        <v>118.06</v>
      </c>
      <c r="C160" s="55">
        <v>1.93</v>
      </c>
      <c r="D160" s="56">
        <v>2388</v>
      </c>
      <c r="E160" s="57">
        <v>111.99</v>
      </c>
      <c r="F160" s="55">
        <v>9.3800000000000008</v>
      </c>
      <c r="G160" s="56">
        <v>412</v>
      </c>
      <c r="H160" s="57">
        <v>100.81</v>
      </c>
      <c r="I160" s="55">
        <v>-0.92</v>
      </c>
      <c r="J160" s="56">
        <v>1018</v>
      </c>
      <c r="K160" s="57">
        <v>158.63</v>
      </c>
      <c r="L160" s="55">
        <v>1.78</v>
      </c>
      <c r="M160" s="56">
        <v>958</v>
      </c>
    </row>
    <row r="161" spans="1:13" ht="25.5" customHeight="1" x14ac:dyDescent="0.2">
      <c r="A161" s="54">
        <v>44136</v>
      </c>
      <c r="B161" s="55">
        <v>118.42</v>
      </c>
      <c r="C161" s="55">
        <v>2.29</v>
      </c>
      <c r="D161" s="56">
        <v>2521</v>
      </c>
      <c r="E161" s="57">
        <v>104.74</v>
      </c>
      <c r="F161" s="55">
        <v>5.65</v>
      </c>
      <c r="G161" s="56">
        <v>422</v>
      </c>
      <c r="H161" s="57">
        <v>104.08</v>
      </c>
      <c r="I161" s="55">
        <v>0.95</v>
      </c>
      <c r="J161" s="56">
        <v>1099</v>
      </c>
      <c r="K161" s="57">
        <v>159.54</v>
      </c>
      <c r="L161" s="55">
        <v>2.14</v>
      </c>
      <c r="M161" s="56">
        <v>1000</v>
      </c>
    </row>
    <row r="162" spans="1:13" ht="25.5" customHeight="1" thickBot="1" x14ac:dyDescent="0.25">
      <c r="A162" s="62">
        <v>44166</v>
      </c>
      <c r="B162" s="63">
        <v>119.85</v>
      </c>
      <c r="C162" s="63">
        <v>3.13</v>
      </c>
      <c r="D162" s="64">
        <v>2750</v>
      </c>
      <c r="E162" s="65">
        <v>108.54</v>
      </c>
      <c r="F162" s="63">
        <v>2.17</v>
      </c>
      <c r="G162" s="64">
        <v>491</v>
      </c>
      <c r="H162" s="65">
        <v>105.29</v>
      </c>
      <c r="I162" s="63">
        <v>3.33</v>
      </c>
      <c r="J162" s="64">
        <v>1253</v>
      </c>
      <c r="K162" s="65">
        <v>162.27000000000001</v>
      </c>
      <c r="L162" s="63">
        <v>5.8</v>
      </c>
      <c r="M162" s="64">
        <v>1006</v>
      </c>
    </row>
    <row r="163" spans="1:13" ht="25.5" customHeight="1" x14ac:dyDescent="0.2">
      <c r="A163" s="50">
        <v>44197</v>
      </c>
      <c r="B163" s="51">
        <v>122.01</v>
      </c>
      <c r="C163" s="51">
        <v>1.3</v>
      </c>
      <c r="D163" s="52">
        <v>1696</v>
      </c>
      <c r="E163" s="53">
        <v>108.32</v>
      </c>
      <c r="F163" s="51">
        <v>9.35</v>
      </c>
      <c r="G163" s="52">
        <v>320</v>
      </c>
      <c r="H163" s="53">
        <v>105.23</v>
      </c>
      <c r="I163" s="51">
        <v>-2.2599999999999998</v>
      </c>
      <c r="J163" s="52">
        <v>657</v>
      </c>
      <c r="K163" s="53">
        <v>165</v>
      </c>
      <c r="L163" s="51">
        <v>0.76</v>
      </c>
      <c r="M163" s="52">
        <v>719</v>
      </c>
    </row>
    <row r="164" spans="1:13" ht="25.5" customHeight="1" x14ac:dyDescent="0.2">
      <c r="A164" s="54">
        <v>44228</v>
      </c>
      <c r="B164" s="55">
        <v>123.82</v>
      </c>
      <c r="C164" s="55">
        <v>1.41</v>
      </c>
      <c r="D164" s="56">
        <v>2042</v>
      </c>
      <c r="E164" s="57">
        <v>106.62</v>
      </c>
      <c r="F164" s="55">
        <v>-2.5299999999999998</v>
      </c>
      <c r="G164" s="56">
        <v>350</v>
      </c>
      <c r="H164" s="57">
        <v>108.54</v>
      </c>
      <c r="I164" s="55">
        <v>1.42</v>
      </c>
      <c r="J164" s="56">
        <v>839</v>
      </c>
      <c r="K164" s="57">
        <v>167.74</v>
      </c>
      <c r="L164" s="55">
        <v>4.3499999999999996</v>
      </c>
      <c r="M164" s="56">
        <v>853</v>
      </c>
    </row>
    <row r="165" spans="1:13" ht="25.5" customHeight="1" x14ac:dyDescent="0.2">
      <c r="A165" s="54">
        <v>44256</v>
      </c>
      <c r="B165" s="55">
        <v>122.3</v>
      </c>
      <c r="C165" s="55">
        <v>2.2799999999999998</v>
      </c>
      <c r="D165" s="56">
        <v>3025</v>
      </c>
      <c r="E165" s="57">
        <v>107.58</v>
      </c>
      <c r="F165" s="55">
        <v>3.28</v>
      </c>
      <c r="G165" s="56">
        <v>540</v>
      </c>
      <c r="H165" s="57">
        <v>107.34</v>
      </c>
      <c r="I165" s="55">
        <v>1.75</v>
      </c>
      <c r="J165" s="56">
        <v>1257</v>
      </c>
      <c r="K165" s="57">
        <v>164.63</v>
      </c>
      <c r="L165" s="55">
        <v>2.46</v>
      </c>
      <c r="M165" s="56">
        <v>1228</v>
      </c>
    </row>
    <row r="166" spans="1:13" ht="25.5" customHeight="1" x14ac:dyDescent="0.2">
      <c r="A166" s="54">
        <v>44287</v>
      </c>
      <c r="B166" s="55">
        <v>122.63</v>
      </c>
      <c r="C166" s="55">
        <v>3.48</v>
      </c>
      <c r="D166" s="56">
        <v>2429</v>
      </c>
      <c r="E166" s="57">
        <v>109.44</v>
      </c>
      <c r="F166" s="55">
        <v>6.22</v>
      </c>
      <c r="G166" s="56">
        <v>399</v>
      </c>
      <c r="H166" s="57">
        <v>104.18</v>
      </c>
      <c r="I166" s="55">
        <v>1.91</v>
      </c>
      <c r="J166" s="56">
        <v>995</v>
      </c>
      <c r="K166" s="57">
        <v>167.92</v>
      </c>
      <c r="L166" s="55">
        <v>4.13</v>
      </c>
      <c r="M166" s="56">
        <v>1035</v>
      </c>
    </row>
    <row r="167" spans="1:13" ht="25.5" customHeight="1" x14ac:dyDescent="0.2">
      <c r="A167" s="54">
        <v>44317</v>
      </c>
      <c r="B167" s="55">
        <v>124.79</v>
      </c>
      <c r="C167" s="55">
        <v>6.17</v>
      </c>
      <c r="D167" s="56">
        <v>2065</v>
      </c>
      <c r="E167" s="57">
        <v>101.29</v>
      </c>
      <c r="F167" s="55">
        <v>-5.22</v>
      </c>
      <c r="G167" s="56">
        <v>397</v>
      </c>
      <c r="H167" s="57">
        <v>112.46</v>
      </c>
      <c r="I167" s="55">
        <v>12.44</v>
      </c>
      <c r="J167" s="56">
        <v>836</v>
      </c>
      <c r="K167" s="57">
        <v>169.7</v>
      </c>
      <c r="L167" s="55">
        <v>4.88</v>
      </c>
      <c r="M167" s="56">
        <v>832</v>
      </c>
    </row>
    <row r="168" spans="1:13" ht="25.5" customHeight="1" x14ac:dyDescent="0.2">
      <c r="A168" s="54">
        <v>44348</v>
      </c>
      <c r="B168" s="55">
        <v>123.02</v>
      </c>
      <c r="C168" s="55">
        <v>6.3</v>
      </c>
      <c r="D168" s="56">
        <v>2466</v>
      </c>
      <c r="E168" s="57">
        <v>106.06</v>
      </c>
      <c r="F168" s="55">
        <v>1.2</v>
      </c>
      <c r="G168" s="56">
        <v>417</v>
      </c>
      <c r="H168" s="57">
        <v>106.97</v>
      </c>
      <c r="I168" s="55">
        <v>4.97</v>
      </c>
      <c r="J168" s="56">
        <v>1037</v>
      </c>
      <c r="K168" s="57">
        <v>169.89</v>
      </c>
      <c r="L168" s="55">
        <v>8.51</v>
      </c>
      <c r="M168" s="56">
        <v>1012</v>
      </c>
    </row>
    <row r="169" spans="1:13" ht="25.5" customHeight="1" x14ac:dyDescent="0.2">
      <c r="A169" s="54">
        <v>44378</v>
      </c>
      <c r="B169" s="55">
        <v>126.15</v>
      </c>
      <c r="C169" s="55">
        <v>8.26</v>
      </c>
      <c r="D169" s="56">
        <v>2460</v>
      </c>
      <c r="E169" s="57">
        <v>109.87</v>
      </c>
      <c r="F169" s="55">
        <v>5.49</v>
      </c>
      <c r="G169" s="56">
        <v>419</v>
      </c>
      <c r="H169" s="57">
        <v>110.45</v>
      </c>
      <c r="I169" s="55">
        <v>8.42</v>
      </c>
      <c r="J169" s="56">
        <v>1001</v>
      </c>
      <c r="K169" s="57">
        <v>168.55</v>
      </c>
      <c r="L169" s="55">
        <v>7.54</v>
      </c>
      <c r="M169" s="56">
        <v>1040</v>
      </c>
    </row>
    <row r="170" spans="1:13" ht="25.5" customHeight="1" x14ac:dyDescent="0.2">
      <c r="A170" s="54">
        <v>44409</v>
      </c>
      <c r="B170" s="55">
        <v>128.77000000000001</v>
      </c>
      <c r="C170" s="55">
        <v>8.91</v>
      </c>
      <c r="D170" s="56">
        <v>2133</v>
      </c>
      <c r="E170" s="57">
        <v>116.45</v>
      </c>
      <c r="F170" s="55">
        <v>7.2</v>
      </c>
      <c r="G170" s="56">
        <v>396</v>
      </c>
      <c r="H170" s="57">
        <v>112.87</v>
      </c>
      <c r="I170" s="55">
        <v>11.05</v>
      </c>
      <c r="J170" s="56">
        <v>872</v>
      </c>
      <c r="K170" s="57">
        <v>171.76</v>
      </c>
      <c r="L170" s="55">
        <v>8.1300000000000008</v>
      </c>
      <c r="M170" s="56">
        <v>865</v>
      </c>
    </row>
    <row r="171" spans="1:13" ht="25.5" customHeight="1" x14ac:dyDescent="0.2">
      <c r="A171" s="54">
        <v>44440</v>
      </c>
      <c r="B171" s="55">
        <v>125.95</v>
      </c>
      <c r="C171" s="55">
        <v>6.44</v>
      </c>
      <c r="D171" s="56">
        <v>2241</v>
      </c>
      <c r="E171" s="57">
        <v>106.34</v>
      </c>
      <c r="F171" s="55">
        <v>2.44</v>
      </c>
      <c r="G171" s="56">
        <v>415</v>
      </c>
      <c r="H171" s="57">
        <v>111.18</v>
      </c>
      <c r="I171" s="55">
        <v>6.89</v>
      </c>
      <c r="J171" s="56">
        <v>874</v>
      </c>
      <c r="K171" s="57">
        <v>171.99</v>
      </c>
      <c r="L171" s="55">
        <v>8.48</v>
      </c>
      <c r="M171" s="56">
        <v>952</v>
      </c>
    </row>
    <row r="172" spans="1:13" ht="25.5" customHeight="1" x14ac:dyDescent="0.2">
      <c r="A172" s="54">
        <v>44470</v>
      </c>
      <c r="B172" s="55">
        <v>125.5</v>
      </c>
      <c r="C172" s="55">
        <v>6.3</v>
      </c>
      <c r="D172" s="56">
        <v>2264</v>
      </c>
      <c r="E172" s="57">
        <v>108.12</v>
      </c>
      <c r="F172" s="55">
        <v>-3.46</v>
      </c>
      <c r="G172" s="56">
        <v>381</v>
      </c>
      <c r="H172" s="57">
        <v>109.22</v>
      </c>
      <c r="I172" s="55">
        <v>8.34</v>
      </c>
      <c r="J172" s="56">
        <v>901</v>
      </c>
      <c r="K172" s="57">
        <v>170.75</v>
      </c>
      <c r="L172" s="55">
        <v>7.64</v>
      </c>
      <c r="M172" s="56">
        <v>982</v>
      </c>
    </row>
    <row r="173" spans="1:13" ht="25.5" customHeight="1" x14ac:dyDescent="0.2">
      <c r="A173" s="54">
        <v>44501</v>
      </c>
      <c r="B173" s="55">
        <v>123.85</v>
      </c>
      <c r="C173" s="55">
        <v>4.59</v>
      </c>
      <c r="D173" s="56">
        <v>2399</v>
      </c>
      <c r="E173" s="57">
        <v>104.17</v>
      </c>
      <c r="F173" s="55">
        <v>-0.54</v>
      </c>
      <c r="G173" s="56">
        <v>429</v>
      </c>
      <c r="H173" s="57">
        <v>106.61</v>
      </c>
      <c r="I173" s="55">
        <v>2.4300000000000002</v>
      </c>
      <c r="J173" s="56">
        <v>945</v>
      </c>
      <c r="K173" s="57">
        <v>173.93</v>
      </c>
      <c r="L173" s="55">
        <v>9.02</v>
      </c>
      <c r="M173" s="56">
        <v>1025</v>
      </c>
    </row>
    <row r="174" spans="1:13" ht="25.5" customHeight="1" thickBot="1" x14ac:dyDescent="0.25">
      <c r="A174" s="62">
        <v>44531</v>
      </c>
      <c r="B174" s="63">
        <v>124.85</v>
      </c>
      <c r="C174" s="63">
        <v>4.17</v>
      </c>
      <c r="D174" s="64">
        <v>2533</v>
      </c>
      <c r="E174" s="65">
        <v>97.61</v>
      </c>
      <c r="F174" s="63">
        <v>-10.07</v>
      </c>
      <c r="G174" s="64">
        <v>427</v>
      </c>
      <c r="H174" s="65">
        <v>112.89</v>
      </c>
      <c r="I174" s="63">
        <v>7.22</v>
      </c>
      <c r="J174" s="64">
        <v>1093</v>
      </c>
      <c r="K174" s="65">
        <v>171.15</v>
      </c>
      <c r="L174" s="63">
        <v>5.47</v>
      </c>
      <c r="M174" s="64">
        <v>1013</v>
      </c>
    </row>
    <row r="175" spans="1:13" ht="25.5" customHeight="1" x14ac:dyDescent="0.2">
      <c r="A175" s="50">
        <v>44562</v>
      </c>
      <c r="B175" s="51">
        <v>135.69</v>
      </c>
      <c r="C175" s="51">
        <v>11.21</v>
      </c>
      <c r="D175" s="52">
        <v>1587</v>
      </c>
      <c r="E175" s="53">
        <v>120.97</v>
      </c>
      <c r="F175" s="51">
        <v>11.68</v>
      </c>
      <c r="G175" s="52">
        <v>261</v>
      </c>
      <c r="H175" s="53">
        <v>117.78</v>
      </c>
      <c r="I175" s="51">
        <v>11.93</v>
      </c>
      <c r="J175" s="52">
        <v>610</v>
      </c>
      <c r="K175" s="53">
        <v>180.48</v>
      </c>
      <c r="L175" s="51">
        <v>9.3800000000000008</v>
      </c>
      <c r="M175" s="52">
        <v>716</v>
      </c>
    </row>
    <row r="176" spans="1:13" ht="25.5" customHeight="1" x14ac:dyDescent="0.2">
      <c r="A176" s="54">
        <v>44593</v>
      </c>
      <c r="B176" s="55">
        <v>132.35</v>
      </c>
      <c r="C176" s="55">
        <v>6.89</v>
      </c>
      <c r="D176" s="56">
        <v>1911</v>
      </c>
      <c r="E176" s="57">
        <v>110.22</v>
      </c>
      <c r="F176" s="55">
        <v>3.38</v>
      </c>
      <c r="G176" s="56">
        <v>321</v>
      </c>
      <c r="H176" s="57">
        <v>112.93</v>
      </c>
      <c r="I176" s="55">
        <v>4.04</v>
      </c>
      <c r="J176" s="56">
        <v>745</v>
      </c>
      <c r="K176" s="57">
        <v>183.36</v>
      </c>
      <c r="L176" s="55">
        <v>9.31</v>
      </c>
      <c r="M176" s="56">
        <v>845</v>
      </c>
    </row>
    <row r="177" spans="1:13" ht="25.5" customHeight="1" x14ac:dyDescent="0.2">
      <c r="A177" s="54">
        <v>44621</v>
      </c>
      <c r="B177" s="55">
        <v>134.77000000000001</v>
      </c>
      <c r="C177" s="55">
        <v>10.199999999999999</v>
      </c>
      <c r="D177" s="56">
        <v>2854</v>
      </c>
      <c r="E177" s="57">
        <v>118.52</v>
      </c>
      <c r="F177" s="55">
        <v>10.17</v>
      </c>
      <c r="G177" s="56">
        <v>474</v>
      </c>
      <c r="H177" s="57">
        <v>115.63</v>
      </c>
      <c r="I177" s="55">
        <v>7.72</v>
      </c>
      <c r="J177" s="56">
        <v>1132</v>
      </c>
      <c r="K177" s="57">
        <v>182.36</v>
      </c>
      <c r="L177" s="55">
        <v>10.77</v>
      </c>
      <c r="M177" s="56">
        <v>1248</v>
      </c>
    </row>
    <row r="178" spans="1:13" ht="25.5" customHeight="1" x14ac:dyDescent="0.2">
      <c r="A178" s="54">
        <v>44652</v>
      </c>
      <c r="B178" s="55">
        <v>137.59</v>
      </c>
      <c r="C178" s="55">
        <v>12.2</v>
      </c>
      <c r="D178" s="56">
        <v>2162</v>
      </c>
      <c r="E178" s="57">
        <v>119.89</v>
      </c>
      <c r="F178" s="55">
        <v>9.5500000000000007</v>
      </c>
      <c r="G178" s="56">
        <v>372</v>
      </c>
      <c r="H178" s="57">
        <v>119.77</v>
      </c>
      <c r="I178" s="55">
        <v>14.96</v>
      </c>
      <c r="J178" s="56">
        <v>801</v>
      </c>
      <c r="K178" s="57">
        <v>183.18</v>
      </c>
      <c r="L178" s="55">
        <v>9.09</v>
      </c>
      <c r="M178" s="56">
        <v>989</v>
      </c>
    </row>
    <row r="179" spans="1:13" ht="25.5" customHeight="1" x14ac:dyDescent="0.2">
      <c r="A179" s="54">
        <v>44682</v>
      </c>
      <c r="B179" s="55">
        <v>136</v>
      </c>
      <c r="C179" s="55">
        <v>8.98</v>
      </c>
      <c r="D179" s="56">
        <v>2092</v>
      </c>
      <c r="E179" s="57">
        <v>112.67</v>
      </c>
      <c r="F179" s="55">
        <v>11.24</v>
      </c>
      <c r="G179" s="56">
        <v>401</v>
      </c>
      <c r="H179" s="57">
        <v>120.41</v>
      </c>
      <c r="I179" s="55">
        <v>7.07</v>
      </c>
      <c r="J179" s="56">
        <v>794</v>
      </c>
      <c r="K179" s="57">
        <v>183.96</v>
      </c>
      <c r="L179" s="55">
        <v>8.4</v>
      </c>
      <c r="M179" s="56">
        <v>897</v>
      </c>
    </row>
    <row r="180" spans="1:13" ht="25.5" customHeight="1" x14ac:dyDescent="0.2">
      <c r="A180" s="54">
        <v>44713</v>
      </c>
      <c r="B180" s="55">
        <v>132.97999999999999</v>
      </c>
      <c r="C180" s="55">
        <v>8.1</v>
      </c>
      <c r="D180" s="56">
        <v>2331</v>
      </c>
      <c r="E180" s="57">
        <v>111.64</v>
      </c>
      <c r="F180" s="55">
        <v>5.26</v>
      </c>
      <c r="G180" s="56">
        <v>414</v>
      </c>
      <c r="H180" s="57">
        <v>114.43</v>
      </c>
      <c r="I180" s="55">
        <v>6.97</v>
      </c>
      <c r="J180" s="56">
        <v>886</v>
      </c>
      <c r="K180" s="57">
        <v>184.21</v>
      </c>
      <c r="L180" s="55">
        <v>8.43</v>
      </c>
      <c r="M180" s="56">
        <v>1031</v>
      </c>
    </row>
    <row r="181" spans="1:13" ht="25.5" customHeight="1" x14ac:dyDescent="0.2">
      <c r="A181" s="54">
        <v>44743</v>
      </c>
      <c r="B181" s="55">
        <v>137.54</v>
      </c>
      <c r="C181" s="55">
        <v>9.0299999999999994</v>
      </c>
      <c r="D181" s="56">
        <v>2168</v>
      </c>
      <c r="E181" s="57">
        <v>114.69</v>
      </c>
      <c r="F181" s="55">
        <v>4.3899999999999997</v>
      </c>
      <c r="G181" s="56">
        <v>385</v>
      </c>
      <c r="H181" s="57">
        <v>121.69</v>
      </c>
      <c r="I181" s="55">
        <v>10.18</v>
      </c>
      <c r="J181" s="56">
        <v>882</v>
      </c>
      <c r="K181" s="57">
        <v>187.08</v>
      </c>
      <c r="L181" s="55">
        <v>10.99</v>
      </c>
      <c r="M181" s="56">
        <v>901</v>
      </c>
    </row>
    <row r="182" spans="1:13" ht="25.5" customHeight="1" x14ac:dyDescent="0.2">
      <c r="A182" s="54">
        <v>44774</v>
      </c>
      <c r="B182" s="55">
        <v>136.33000000000001</v>
      </c>
      <c r="C182" s="55">
        <v>5.87</v>
      </c>
      <c r="D182" s="56">
        <v>2040</v>
      </c>
      <c r="E182" s="57">
        <v>111.95</v>
      </c>
      <c r="F182" s="55">
        <v>-3.86</v>
      </c>
      <c r="G182" s="56">
        <v>364</v>
      </c>
      <c r="H182" s="57">
        <v>120.62</v>
      </c>
      <c r="I182" s="55">
        <v>6.87</v>
      </c>
      <c r="J182" s="56">
        <v>783</v>
      </c>
      <c r="K182" s="57">
        <v>185.91</v>
      </c>
      <c r="L182" s="55">
        <v>8.24</v>
      </c>
      <c r="M182" s="56">
        <v>893</v>
      </c>
    </row>
    <row r="183" spans="1:13" ht="25.5" customHeight="1" x14ac:dyDescent="0.2">
      <c r="A183" s="54">
        <v>44805</v>
      </c>
      <c r="B183" s="55">
        <v>138.43</v>
      </c>
      <c r="C183" s="55">
        <v>9.91</v>
      </c>
      <c r="D183" s="56">
        <v>2221</v>
      </c>
      <c r="E183" s="57">
        <v>117.3</v>
      </c>
      <c r="F183" s="55">
        <v>10.31</v>
      </c>
      <c r="G183" s="56">
        <v>441</v>
      </c>
      <c r="H183" s="57">
        <v>124.13</v>
      </c>
      <c r="I183" s="55">
        <v>11.65</v>
      </c>
      <c r="J183" s="56">
        <v>842</v>
      </c>
      <c r="K183" s="57">
        <v>184.11</v>
      </c>
      <c r="L183" s="55">
        <v>7.05</v>
      </c>
      <c r="M183" s="56">
        <v>938</v>
      </c>
    </row>
    <row r="184" spans="1:13" ht="25.5" customHeight="1" x14ac:dyDescent="0.2">
      <c r="A184" s="54">
        <v>44835</v>
      </c>
      <c r="B184" s="55">
        <v>136.25</v>
      </c>
      <c r="C184" s="55">
        <v>8.57</v>
      </c>
      <c r="D184" s="56">
        <v>1903</v>
      </c>
      <c r="E184" s="57">
        <v>119.79</v>
      </c>
      <c r="F184" s="55">
        <v>10.79</v>
      </c>
      <c r="G184" s="56">
        <v>350</v>
      </c>
      <c r="H184" s="57">
        <v>115.7</v>
      </c>
      <c r="I184" s="55">
        <v>5.93</v>
      </c>
      <c r="J184" s="56">
        <v>726</v>
      </c>
      <c r="K184" s="57">
        <v>187.78</v>
      </c>
      <c r="L184" s="55">
        <v>9.9700000000000006</v>
      </c>
      <c r="M184" s="56">
        <v>827</v>
      </c>
    </row>
    <row r="185" spans="1:13" ht="25.5" customHeight="1" x14ac:dyDescent="0.2">
      <c r="A185" s="54">
        <v>44866</v>
      </c>
      <c r="B185" s="55">
        <v>135.43</v>
      </c>
      <c r="C185" s="55">
        <v>9.35</v>
      </c>
      <c r="D185" s="56">
        <v>2144</v>
      </c>
      <c r="E185" s="57">
        <v>116.47</v>
      </c>
      <c r="F185" s="55">
        <v>11.81</v>
      </c>
      <c r="G185" s="56">
        <v>379</v>
      </c>
      <c r="H185" s="57">
        <v>115.21</v>
      </c>
      <c r="I185" s="55">
        <v>8.07</v>
      </c>
      <c r="J185" s="56">
        <v>834</v>
      </c>
      <c r="K185" s="57">
        <v>188.58</v>
      </c>
      <c r="L185" s="55">
        <v>8.42</v>
      </c>
      <c r="M185" s="56">
        <v>931</v>
      </c>
    </row>
    <row r="186" spans="1:13" ht="25.5" customHeight="1" thickBot="1" x14ac:dyDescent="0.25">
      <c r="A186" s="62">
        <v>44896</v>
      </c>
      <c r="B186" s="63">
        <v>136.38999999999999</v>
      </c>
      <c r="C186" s="63">
        <v>9.24</v>
      </c>
      <c r="D186" s="64">
        <v>2295</v>
      </c>
      <c r="E186" s="65">
        <v>115.34</v>
      </c>
      <c r="F186" s="63">
        <v>18.16</v>
      </c>
      <c r="G186" s="64">
        <v>470</v>
      </c>
      <c r="H186" s="65">
        <v>118.3</v>
      </c>
      <c r="I186" s="63">
        <v>4.79</v>
      </c>
      <c r="J186" s="64">
        <v>892</v>
      </c>
      <c r="K186" s="65">
        <v>190.31</v>
      </c>
      <c r="L186" s="63">
        <v>11.19</v>
      </c>
      <c r="M186" s="64">
        <v>933</v>
      </c>
    </row>
    <row r="187" spans="1:13" ht="25.5" customHeight="1" x14ac:dyDescent="0.2">
      <c r="A187" s="50">
        <v>44927</v>
      </c>
      <c r="B187" s="51">
        <v>142.09</v>
      </c>
      <c r="C187" s="51">
        <v>4.72</v>
      </c>
      <c r="D187" s="52">
        <v>1585</v>
      </c>
      <c r="E187" s="53">
        <v>117.55</v>
      </c>
      <c r="F187" s="51">
        <v>-2.83</v>
      </c>
      <c r="G187" s="52">
        <v>279</v>
      </c>
      <c r="H187" s="53">
        <v>124.78</v>
      </c>
      <c r="I187" s="51">
        <v>5.94</v>
      </c>
      <c r="J187" s="52">
        <v>560</v>
      </c>
      <c r="K187" s="53">
        <v>191.68</v>
      </c>
      <c r="L187" s="51">
        <v>6.21</v>
      </c>
      <c r="M187" s="52">
        <v>746</v>
      </c>
    </row>
    <row r="188" spans="1:13" ht="25.5" customHeight="1" x14ac:dyDescent="0.2">
      <c r="A188" s="54">
        <v>44958</v>
      </c>
      <c r="B188" s="55">
        <v>140.11000000000001</v>
      </c>
      <c r="C188" s="55">
        <v>5.86</v>
      </c>
      <c r="D188" s="56">
        <v>1755</v>
      </c>
      <c r="E188" s="57">
        <v>116.81</v>
      </c>
      <c r="F188" s="55">
        <v>5.98</v>
      </c>
      <c r="G188" s="56">
        <v>325</v>
      </c>
      <c r="H188" s="57">
        <v>122.35</v>
      </c>
      <c r="I188" s="55">
        <v>8.34</v>
      </c>
      <c r="J188" s="56">
        <v>646</v>
      </c>
      <c r="K188" s="57">
        <v>190.9</v>
      </c>
      <c r="L188" s="55">
        <v>4.1100000000000003</v>
      </c>
      <c r="M188" s="56">
        <v>784</v>
      </c>
    </row>
    <row r="189" spans="1:13" ht="25.5" customHeight="1" x14ac:dyDescent="0.2">
      <c r="A189" s="54">
        <v>44986</v>
      </c>
      <c r="B189" s="55">
        <v>142.1</v>
      </c>
      <c r="C189" s="55">
        <v>5.44</v>
      </c>
      <c r="D189" s="56">
        <v>2569</v>
      </c>
      <c r="E189" s="57">
        <v>123.02</v>
      </c>
      <c r="F189" s="55">
        <v>3.8</v>
      </c>
      <c r="G189" s="56">
        <v>456</v>
      </c>
      <c r="H189" s="57">
        <v>123.3</v>
      </c>
      <c r="I189" s="55">
        <v>6.63</v>
      </c>
      <c r="J189" s="56">
        <v>944</v>
      </c>
      <c r="K189" s="57">
        <v>191.25</v>
      </c>
      <c r="L189" s="55">
        <v>4.87</v>
      </c>
      <c r="M189" s="56">
        <v>1169</v>
      </c>
    </row>
    <row r="190" spans="1:13" ht="25.5" customHeight="1" x14ac:dyDescent="0.2">
      <c r="A190" s="54">
        <v>45017</v>
      </c>
      <c r="B190" s="55">
        <v>137.62</v>
      </c>
      <c r="C190" s="55">
        <v>0.02</v>
      </c>
      <c r="D190" s="56">
        <v>1986</v>
      </c>
      <c r="E190" s="57">
        <v>116.84</v>
      </c>
      <c r="F190" s="55">
        <v>-2.54</v>
      </c>
      <c r="G190" s="56">
        <v>319</v>
      </c>
      <c r="H190" s="57">
        <v>114.07</v>
      </c>
      <c r="I190" s="55">
        <v>-4.76</v>
      </c>
      <c r="J190" s="56">
        <v>726</v>
      </c>
      <c r="K190" s="57">
        <v>194.8</v>
      </c>
      <c r="L190" s="55">
        <v>6.34</v>
      </c>
      <c r="M190" s="56">
        <v>941</v>
      </c>
    </row>
    <row r="191" spans="1:13" ht="25.5" customHeight="1" x14ac:dyDescent="0.2">
      <c r="A191" s="54">
        <v>45047</v>
      </c>
      <c r="B191" s="55">
        <v>139.13</v>
      </c>
      <c r="C191" s="55">
        <v>2.2999999999999998</v>
      </c>
      <c r="D191" s="56">
        <v>1890</v>
      </c>
      <c r="E191" s="57">
        <v>120.54</v>
      </c>
      <c r="F191" s="55">
        <v>6.99</v>
      </c>
      <c r="G191" s="56">
        <v>334</v>
      </c>
      <c r="H191" s="57">
        <v>115.06</v>
      </c>
      <c r="I191" s="55">
        <v>-4.4400000000000004</v>
      </c>
      <c r="J191" s="56">
        <v>689</v>
      </c>
      <c r="K191" s="57">
        <v>194.35</v>
      </c>
      <c r="L191" s="55">
        <v>5.65</v>
      </c>
      <c r="M191" s="56">
        <v>867</v>
      </c>
    </row>
    <row r="192" spans="1:13" ht="25.5" customHeight="1" x14ac:dyDescent="0.2">
      <c r="A192" s="54">
        <v>45078</v>
      </c>
      <c r="B192" s="55">
        <v>140.69999999999999</v>
      </c>
      <c r="C192" s="55">
        <v>5.81</v>
      </c>
      <c r="D192" s="56">
        <v>2195</v>
      </c>
      <c r="E192" s="57">
        <v>121.18</v>
      </c>
      <c r="F192" s="55">
        <v>8.5500000000000007</v>
      </c>
      <c r="G192" s="56">
        <v>391</v>
      </c>
      <c r="H192" s="57">
        <v>119.27</v>
      </c>
      <c r="I192" s="55">
        <v>4.2300000000000004</v>
      </c>
      <c r="J192" s="56">
        <v>868</v>
      </c>
      <c r="K192" s="57">
        <v>196.02</v>
      </c>
      <c r="L192" s="55">
        <v>6.41</v>
      </c>
      <c r="M192" s="56">
        <v>936</v>
      </c>
    </row>
    <row r="193" spans="1:13" ht="25.5" customHeight="1" x14ac:dyDescent="0.2">
      <c r="A193" s="54">
        <v>45108</v>
      </c>
      <c r="B193" s="55">
        <v>139.66999999999999</v>
      </c>
      <c r="C193" s="55">
        <v>1.55</v>
      </c>
      <c r="D193" s="56">
        <v>2082</v>
      </c>
      <c r="E193" s="57">
        <v>123.38</v>
      </c>
      <c r="F193" s="55">
        <v>7.58</v>
      </c>
      <c r="G193" s="56">
        <v>349</v>
      </c>
      <c r="H193" s="57">
        <v>118.37</v>
      </c>
      <c r="I193" s="55">
        <v>-2.73</v>
      </c>
      <c r="J193" s="56">
        <v>807</v>
      </c>
      <c r="K193" s="57">
        <v>190.96</v>
      </c>
      <c r="L193" s="55">
        <v>2.0699999999999998</v>
      </c>
      <c r="M193" s="56">
        <v>926</v>
      </c>
    </row>
    <row r="194" spans="1:13" ht="25.5" customHeight="1" x14ac:dyDescent="0.2">
      <c r="A194" s="54">
        <v>45139</v>
      </c>
      <c r="B194" s="55">
        <v>141.4</v>
      </c>
      <c r="C194" s="55">
        <v>3.72</v>
      </c>
      <c r="D194" s="56">
        <v>1937</v>
      </c>
      <c r="E194" s="57">
        <v>124.95</v>
      </c>
      <c r="F194" s="55">
        <v>11.61</v>
      </c>
      <c r="G194" s="56">
        <v>331</v>
      </c>
      <c r="H194" s="57">
        <v>117.08</v>
      </c>
      <c r="I194" s="55">
        <v>-2.93</v>
      </c>
      <c r="J194" s="56">
        <v>728</v>
      </c>
      <c r="K194" s="57">
        <v>196.72</v>
      </c>
      <c r="L194" s="55">
        <v>5.81</v>
      </c>
      <c r="M194" s="56">
        <v>878</v>
      </c>
    </row>
    <row r="195" spans="1:13" ht="25.5" customHeight="1" x14ac:dyDescent="0.2">
      <c r="A195" s="54">
        <v>45170</v>
      </c>
      <c r="B195" s="55">
        <v>141.63999999999999</v>
      </c>
      <c r="C195" s="55">
        <v>2.3199999999999998</v>
      </c>
      <c r="D195" s="56">
        <v>2069</v>
      </c>
      <c r="E195" s="57">
        <v>122.67</v>
      </c>
      <c r="F195" s="55">
        <v>4.58</v>
      </c>
      <c r="G195" s="56">
        <v>368</v>
      </c>
      <c r="H195" s="57">
        <v>120.07</v>
      </c>
      <c r="I195" s="55">
        <v>-3.27</v>
      </c>
      <c r="J195" s="56">
        <v>743</v>
      </c>
      <c r="K195" s="57">
        <v>192.04</v>
      </c>
      <c r="L195" s="55">
        <v>4.3099999999999996</v>
      </c>
      <c r="M195" s="56">
        <v>958</v>
      </c>
    </row>
    <row r="196" spans="1:13" ht="25.5" customHeight="1" x14ac:dyDescent="0.2">
      <c r="A196" s="54">
        <v>45200</v>
      </c>
      <c r="B196" s="55">
        <v>140.36000000000001</v>
      </c>
      <c r="C196" s="55">
        <v>3.02</v>
      </c>
      <c r="D196" s="56">
        <v>2017</v>
      </c>
      <c r="E196" s="57">
        <v>128.1</v>
      </c>
      <c r="F196" s="55">
        <v>6.94</v>
      </c>
      <c r="G196" s="56">
        <v>330</v>
      </c>
      <c r="H196" s="57">
        <v>117.89</v>
      </c>
      <c r="I196" s="55">
        <v>1.89</v>
      </c>
      <c r="J196" s="56">
        <v>785</v>
      </c>
      <c r="K196" s="57">
        <v>190.99</v>
      </c>
      <c r="L196" s="55">
        <v>1.71</v>
      </c>
      <c r="M196" s="56">
        <v>902</v>
      </c>
    </row>
    <row r="197" spans="1:13" ht="25.5" customHeight="1" x14ac:dyDescent="0.2">
      <c r="A197" s="54">
        <v>45231</v>
      </c>
      <c r="B197" s="55">
        <v>142.38</v>
      </c>
      <c r="C197" s="55">
        <v>5.13</v>
      </c>
      <c r="D197" s="56">
        <v>2163</v>
      </c>
      <c r="E197" s="57">
        <v>123.79</v>
      </c>
      <c r="F197" s="55">
        <v>6.28</v>
      </c>
      <c r="G197" s="56">
        <v>358</v>
      </c>
      <c r="H197" s="57">
        <v>122.29</v>
      </c>
      <c r="I197" s="55">
        <v>6.15</v>
      </c>
      <c r="J197" s="56">
        <v>848</v>
      </c>
      <c r="K197" s="57">
        <v>194.72</v>
      </c>
      <c r="L197" s="55">
        <v>3.26</v>
      </c>
      <c r="M197" s="56">
        <v>957</v>
      </c>
    </row>
    <row r="198" spans="1:13" ht="25.5" customHeight="1" thickBot="1" x14ac:dyDescent="0.25">
      <c r="A198" s="62">
        <v>45261</v>
      </c>
      <c r="B198" s="63">
        <v>139.22999999999999</v>
      </c>
      <c r="C198" s="63">
        <v>2.08</v>
      </c>
      <c r="D198" s="64">
        <v>2460</v>
      </c>
      <c r="E198" s="65">
        <v>123.22</v>
      </c>
      <c r="F198" s="63">
        <v>6.83</v>
      </c>
      <c r="G198" s="64">
        <v>478</v>
      </c>
      <c r="H198" s="65">
        <v>120.21</v>
      </c>
      <c r="I198" s="63">
        <v>1.61</v>
      </c>
      <c r="J198" s="64">
        <v>979</v>
      </c>
      <c r="K198" s="65">
        <v>191.61</v>
      </c>
      <c r="L198" s="63">
        <v>0.68</v>
      </c>
      <c r="M198" s="64">
        <v>1003</v>
      </c>
    </row>
    <row r="199" spans="1:13" ht="25.5" customHeight="1" x14ac:dyDescent="0.2">
      <c r="A199" s="50">
        <v>45292</v>
      </c>
      <c r="B199" s="51">
        <v>144.66999999999999</v>
      </c>
      <c r="C199" s="51">
        <v>1.82</v>
      </c>
      <c r="D199" s="52">
        <v>1516</v>
      </c>
      <c r="E199" s="53">
        <v>119.74</v>
      </c>
      <c r="F199" s="51">
        <v>1.86</v>
      </c>
      <c r="G199" s="52">
        <v>279</v>
      </c>
      <c r="H199" s="53">
        <v>126.64</v>
      </c>
      <c r="I199" s="51">
        <v>1.49</v>
      </c>
      <c r="J199" s="52">
        <v>496</v>
      </c>
      <c r="K199" s="53">
        <v>196.83</v>
      </c>
      <c r="L199" s="51">
        <v>2.69</v>
      </c>
      <c r="M199" s="52">
        <v>741</v>
      </c>
    </row>
    <row r="200" spans="1:13" ht="25.5" customHeight="1" x14ac:dyDescent="0.2">
      <c r="A200" s="54">
        <v>45323</v>
      </c>
      <c r="B200" s="55">
        <v>144.25</v>
      </c>
      <c r="C200" s="55">
        <v>2.95</v>
      </c>
      <c r="D200" s="56">
        <v>1871</v>
      </c>
      <c r="E200" s="57">
        <v>124.5</v>
      </c>
      <c r="F200" s="55">
        <v>6.58</v>
      </c>
      <c r="G200" s="56">
        <v>365</v>
      </c>
      <c r="H200" s="57">
        <v>123.23</v>
      </c>
      <c r="I200" s="55">
        <v>0.72</v>
      </c>
      <c r="J200" s="56">
        <v>679</v>
      </c>
      <c r="K200" s="57">
        <v>198.75</v>
      </c>
      <c r="L200" s="55">
        <v>4.1100000000000003</v>
      </c>
      <c r="M200" s="56">
        <v>827</v>
      </c>
    </row>
    <row r="201" spans="1:13" ht="25.5" customHeight="1" x14ac:dyDescent="0.2">
      <c r="A201" s="54">
        <v>45352</v>
      </c>
      <c r="B201" s="55">
        <v>146.25</v>
      </c>
      <c r="C201" s="55">
        <v>2.92</v>
      </c>
      <c r="D201" s="56">
        <v>2469</v>
      </c>
      <c r="E201" s="57">
        <v>121.11</v>
      </c>
      <c r="F201" s="55">
        <v>-1.55</v>
      </c>
      <c r="G201" s="56">
        <v>427</v>
      </c>
      <c r="H201" s="57">
        <v>126.61</v>
      </c>
      <c r="I201" s="55">
        <v>2.68</v>
      </c>
      <c r="J201" s="56">
        <v>944</v>
      </c>
      <c r="K201" s="57">
        <v>202.4</v>
      </c>
      <c r="L201" s="55">
        <v>5.83</v>
      </c>
      <c r="M201" s="56">
        <v>1098</v>
      </c>
    </row>
    <row r="202" spans="1:13" ht="25.5" customHeight="1" x14ac:dyDescent="0.2">
      <c r="A202" s="54">
        <v>45383</v>
      </c>
      <c r="B202" s="55">
        <v>146.18</v>
      </c>
      <c r="C202" s="55">
        <v>6.22</v>
      </c>
      <c r="D202" s="56">
        <v>1996</v>
      </c>
      <c r="E202" s="57">
        <v>119.78</v>
      </c>
      <c r="F202" s="55">
        <v>2.52</v>
      </c>
      <c r="G202" s="56">
        <v>356</v>
      </c>
      <c r="H202" s="57">
        <v>127.99</v>
      </c>
      <c r="I202" s="55">
        <v>12.2</v>
      </c>
      <c r="J202" s="56">
        <v>729</v>
      </c>
      <c r="K202" s="57">
        <v>200.19</v>
      </c>
      <c r="L202" s="55">
        <v>2.77</v>
      </c>
      <c r="M202" s="56">
        <v>911</v>
      </c>
    </row>
    <row r="203" spans="1:13" ht="25.5" customHeight="1" x14ac:dyDescent="0.2">
      <c r="A203" s="54">
        <v>45413</v>
      </c>
      <c r="B203" s="55">
        <v>141.91</v>
      </c>
      <c r="C203" s="55">
        <v>2</v>
      </c>
      <c r="D203" s="56">
        <v>2017</v>
      </c>
      <c r="E203" s="57">
        <v>118.79</v>
      </c>
      <c r="F203" s="55">
        <v>-1.45</v>
      </c>
      <c r="G203" s="56">
        <v>377</v>
      </c>
      <c r="H203" s="57">
        <v>118.66</v>
      </c>
      <c r="I203" s="55">
        <v>3.13</v>
      </c>
      <c r="J203" s="56">
        <v>719</v>
      </c>
      <c r="K203" s="57">
        <v>202.61</v>
      </c>
      <c r="L203" s="55">
        <v>4.25</v>
      </c>
      <c r="M203" s="56">
        <v>921</v>
      </c>
    </row>
    <row r="204" spans="1:13" ht="25.5" customHeight="1" x14ac:dyDescent="0.2">
      <c r="A204" s="54">
        <v>45444</v>
      </c>
      <c r="B204" s="55">
        <v>145.77000000000001</v>
      </c>
      <c r="C204" s="55">
        <v>3.6</v>
      </c>
      <c r="D204" s="56">
        <v>2146</v>
      </c>
      <c r="E204" s="57">
        <v>122.51</v>
      </c>
      <c r="F204" s="55">
        <v>1.1000000000000001</v>
      </c>
      <c r="G204" s="56">
        <v>428</v>
      </c>
      <c r="H204" s="57">
        <v>127.41</v>
      </c>
      <c r="I204" s="55">
        <v>6.82</v>
      </c>
      <c r="J204" s="56">
        <v>860</v>
      </c>
      <c r="K204" s="57">
        <v>202.84</v>
      </c>
      <c r="L204" s="55">
        <v>3.48</v>
      </c>
      <c r="M204" s="56">
        <v>858</v>
      </c>
    </row>
    <row r="205" spans="1:13" ht="25.5" customHeight="1" x14ac:dyDescent="0.2">
      <c r="A205" s="54">
        <v>45474</v>
      </c>
      <c r="B205" s="55">
        <v>143.57</v>
      </c>
      <c r="C205" s="55">
        <v>2.79</v>
      </c>
      <c r="D205" s="56">
        <v>2193</v>
      </c>
      <c r="E205" s="57">
        <v>120.27</v>
      </c>
      <c r="F205" s="55">
        <v>-2.52</v>
      </c>
      <c r="G205" s="56">
        <v>418</v>
      </c>
      <c r="H205" s="57">
        <v>119.52</v>
      </c>
      <c r="I205" s="55">
        <v>0.97</v>
      </c>
      <c r="J205" s="56">
        <v>777</v>
      </c>
      <c r="K205" s="57">
        <v>205.3</v>
      </c>
      <c r="L205" s="55">
        <v>7.51</v>
      </c>
      <c r="M205" s="56">
        <v>998</v>
      </c>
    </row>
    <row r="206" spans="1:13" ht="25.5" customHeight="1" x14ac:dyDescent="0.2">
      <c r="A206" s="54">
        <v>45505</v>
      </c>
      <c r="B206" s="55">
        <v>148.72</v>
      </c>
      <c r="C206" s="55">
        <v>5.18</v>
      </c>
      <c r="D206" s="56">
        <v>1890</v>
      </c>
      <c r="E206" s="57">
        <v>124.42</v>
      </c>
      <c r="F206" s="55">
        <v>-0.42</v>
      </c>
      <c r="G206" s="56">
        <v>345</v>
      </c>
      <c r="H206" s="57">
        <v>128.69</v>
      </c>
      <c r="I206" s="55">
        <v>9.92</v>
      </c>
      <c r="J206" s="56">
        <v>701</v>
      </c>
      <c r="K206" s="57">
        <v>205.72</v>
      </c>
      <c r="L206" s="55">
        <v>4.58</v>
      </c>
      <c r="M206" s="56">
        <v>844</v>
      </c>
    </row>
    <row r="207" spans="1:13" ht="25.5" customHeight="1" x14ac:dyDescent="0.2">
      <c r="A207" s="54">
        <v>45536</v>
      </c>
      <c r="B207" s="55">
        <v>149.80000000000001</v>
      </c>
      <c r="C207" s="55">
        <v>5.76</v>
      </c>
      <c r="D207" s="56">
        <v>1933</v>
      </c>
      <c r="E207" s="57">
        <v>125.99</v>
      </c>
      <c r="F207" s="55">
        <v>2.71</v>
      </c>
      <c r="G207" s="56">
        <v>367</v>
      </c>
      <c r="H207" s="57">
        <v>129.83000000000001</v>
      </c>
      <c r="I207" s="55">
        <v>8.1300000000000008</v>
      </c>
      <c r="J207" s="56">
        <v>699</v>
      </c>
      <c r="K207" s="57">
        <v>203.38</v>
      </c>
      <c r="L207" s="55">
        <v>5.91</v>
      </c>
      <c r="M207" s="56">
        <v>867</v>
      </c>
    </row>
    <row r="208" spans="1:13" ht="25.5" customHeight="1" x14ac:dyDescent="0.2">
      <c r="A208" s="54">
        <v>45566</v>
      </c>
      <c r="B208" s="55">
        <v>142.62</v>
      </c>
      <c r="C208" s="55">
        <v>1.61</v>
      </c>
      <c r="D208" s="56">
        <v>1647</v>
      </c>
      <c r="E208" s="57">
        <v>119.29</v>
      </c>
      <c r="F208" s="55">
        <v>-6.88</v>
      </c>
      <c r="G208" s="56">
        <v>359</v>
      </c>
      <c r="H208" s="57">
        <v>121.24</v>
      </c>
      <c r="I208" s="55">
        <v>2.84</v>
      </c>
      <c r="J208" s="56">
        <v>543</v>
      </c>
      <c r="K208" s="57">
        <v>201.1</v>
      </c>
      <c r="L208" s="55">
        <v>5.29</v>
      </c>
      <c r="M208" s="56">
        <v>745</v>
      </c>
    </row>
    <row r="209" spans="1:13" ht="25.5" customHeight="1" thickBot="1" x14ac:dyDescent="0.25">
      <c r="A209" s="54">
        <v>45597</v>
      </c>
      <c r="B209" s="55">
        <v>146.02000000000001</v>
      </c>
      <c r="C209" s="55">
        <v>2.56</v>
      </c>
      <c r="D209" s="56">
        <v>1280</v>
      </c>
      <c r="E209" s="57">
        <v>121.93</v>
      </c>
      <c r="F209" s="55">
        <v>-1.5</v>
      </c>
      <c r="G209" s="56">
        <v>272</v>
      </c>
      <c r="H209" s="57">
        <v>125.86</v>
      </c>
      <c r="I209" s="55">
        <v>2.92</v>
      </c>
      <c r="J209" s="56">
        <v>450</v>
      </c>
      <c r="K209" s="57">
        <v>203.67</v>
      </c>
      <c r="L209" s="55">
        <v>4.5999999999999996</v>
      </c>
      <c r="M209" s="56">
        <v>558</v>
      </c>
    </row>
    <row r="210" spans="1:13" x14ac:dyDescent="0.2">
      <c r="A210" s="68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1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C6E66-273A-4218-877A-88973A4CA0A6}">
  <dimension ref="A1:M499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54</v>
      </c>
      <c r="L1" s="71" t="s">
        <v>55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56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30797</v>
      </c>
      <c r="B10" s="51"/>
      <c r="C10" s="51"/>
      <c r="D10" s="52"/>
      <c r="E10" s="53">
        <v>119.08</v>
      </c>
      <c r="F10" s="51"/>
      <c r="G10" s="52">
        <v>367</v>
      </c>
      <c r="H10" s="53">
        <v>94.31</v>
      </c>
      <c r="I10" s="51"/>
      <c r="J10" s="52">
        <v>271</v>
      </c>
      <c r="K10" s="53"/>
      <c r="L10" s="51"/>
      <c r="M10" s="52"/>
    </row>
    <row r="11" spans="1:13" ht="24.75" customHeight="1" x14ac:dyDescent="0.2">
      <c r="A11" s="54">
        <v>30828</v>
      </c>
      <c r="B11" s="55"/>
      <c r="C11" s="55"/>
      <c r="D11" s="56"/>
      <c r="E11" s="57">
        <v>118.25</v>
      </c>
      <c r="F11" s="55"/>
      <c r="G11" s="56">
        <v>393</v>
      </c>
      <c r="H11" s="57">
        <v>96.72</v>
      </c>
      <c r="I11" s="55"/>
      <c r="J11" s="56">
        <v>284</v>
      </c>
      <c r="K11" s="57"/>
      <c r="L11" s="55"/>
      <c r="M11" s="56"/>
    </row>
    <row r="12" spans="1:13" ht="24.75" customHeight="1" x14ac:dyDescent="0.2">
      <c r="A12" s="54">
        <v>30860</v>
      </c>
      <c r="B12" s="55"/>
      <c r="C12" s="55"/>
      <c r="D12" s="56"/>
      <c r="E12" s="57">
        <v>119.1</v>
      </c>
      <c r="F12" s="55"/>
      <c r="G12" s="56">
        <v>396</v>
      </c>
      <c r="H12" s="57">
        <v>96.61</v>
      </c>
      <c r="I12" s="55"/>
      <c r="J12" s="56">
        <v>356</v>
      </c>
      <c r="K12" s="57"/>
      <c r="L12" s="55"/>
      <c r="M12" s="56"/>
    </row>
    <row r="13" spans="1:13" ht="24.75" customHeight="1" x14ac:dyDescent="0.2">
      <c r="A13" s="54">
        <v>30891</v>
      </c>
      <c r="B13" s="55"/>
      <c r="C13" s="55"/>
      <c r="D13" s="56"/>
      <c r="E13" s="57">
        <v>120.61</v>
      </c>
      <c r="F13" s="55"/>
      <c r="G13" s="56">
        <v>334</v>
      </c>
      <c r="H13" s="57">
        <v>98.25</v>
      </c>
      <c r="I13" s="55"/>
      <c r="J13" s="56">
        <v>338</v>
      </c>
      <c r="K13" s="57"/>
      <c r="L13" s="55"/>
      <c r="M13" s="56"/>
    </row>
    <row r="14" spans="1:13" ht="24.75" customHeight="1" x14ac:dyDescent="0.2">
      <c r="A14" s="54">
        <v>30923</v>
      </c>
      <c r="B14" s="55"/>
      <c r="C14" s="55"/>
      <c r="D14" s="56"/>
      <c r="E14" s="57">
        <v>111.68</v>
      </c>
      <c r="F14" s="55"/>
      <c r="G14" s="56">
        <v>260</v>
      </c>
      <c r="H14" s="57">
        <v>98.43</v>
      </c>
      <c r="I14" s="55"/>
      <c r="J14" s="56">
        <v>272</v>
      </c>
      <c r="K14" s="57"/>
      <c r="L14" s="55"/>
      <c r="M14" s="56"/>
    </row>
    <row r="15" spans="1:13" ht="24.75" customHeight="1" x14ac:dyDescent="0.2">
      <c r="A15" s="54">
        <v>30955</v>
      </c>
      <c r="B15" s="55"/>
      <c r="C15" s="55"/>
      <c r="D15" s="56"/>
      <c r="E15" s="57">
        <v>114.04</v>
      </c>
      <c r="F15" s="55"/>
      <c r="G15" s="56">
        <v>237</v>
      </c>
      <c r="H15" s="57">
        <v>99.59</v>
      </c>
      <c r="I15" s="55"/>
      <c r="J15" s="56">
        <v>207</v>
      </c>
      <c r="K15" s="57"/>
      <c r="L15" s="55"/>
      <c r="M15" s="56"/>
    </row>
    <row r="16" spans="1:13" ht="24.75" customHeight="1" x14ac:dyDescent="0.2">
      <c r="A16" s="54">
        <v>30986</v>
      </c>
      <c r="B16" s="55"/>
      <c r="C16" s="55"/>
      <c r="D16" s="56"/>
      <c r="E16" s="57">
        <v>127.11</v>
      </c>
      <c r="F16" s="55"/>
      <c r="G16" s="56">
        <v>245</v>
      </c>
      <c r="H16" s="57">
        <v>99.01</v>
      </c>
      <c r="I16" s="55"/>
      <c r="J16" s="56">
        <v>219</v>
      </c>
      <c r="K16" s="57"/>
      <c r="L16" s="55"/>
      <c r="M16" s="56"/>
    </row>
    <row r="17" spans="1:13" ht="24.75" customHeight="1" x14ac:dyDescent="0.2">
      <c r="A17" s="54">
        <v>30987</v>
      </c>
      <c r="B17" s="55"/>
      <c r="C17" s="55"/>
      <c r="D17" s="56"/>
      <c r="E17" s="57">
        <v>111.52</v>
      </c>
      <c r="F17" s="55"/>
      <c r="G17" s="56">
        <v>173</v>
      </c>
      <c r="H17" s="57">
        <v>99.63</v>
      </c>
      <c r="I17" s="55"/>
      <c r="J17" s="56">
        <v>193</v>
      </c>
      <c r="K17" s="57"/>
      <c r="L17" s="55"/>
      <c r="M17" s="56"/>
    </row>
    <row r="18" spans="1:13" ht="24.75" customHeight="1" thickBot="1" x14ac:dyDescent="0.25">
      <c r="A18" s="58">
        <v>31017</v>
      </c>
      <c r="B18" s="59"/>
      <c r="C18" s="59"/>
      <c r="D18" s="60"/>
      <c r="E18" s="61">
        <v>126.22</v>
      </c>
      <c r="F18" s="59"/>
      <c r="G18" s="60">
        <v>210</v>
      </c>
      <c r="H18" s="61">
        <v>96.84</v>
      </c>
      <c r="I18" s="59"/>
      <c r="J18" s="60">
        <v>197</v>
      </c>
      <c r="K18" s="61"/>
      <c r="L18" s="59"/>
      <c r="M18" s="60"/>
    </row>
    <row r="19" spans="1:13" ht="24.75" customHeight="1" x14ac:dyDescent="0.2">
      <c r="A19" s="50">
        <v>31048</v>
      </c>
      <c r="B19" s="51"/>
      <c r="C19" s="51"/>
      <c r="D19" s="52"/>
      <c r="E19" s="53">
        <v>126.44</v>
      </c>
      <c r="F19" s="51"/>
      <c r="G19" s="52">
        <v>260</v>
      </c>
      <c r="H19" s="53">
        <v>98.63</v>
      </c>
      <c r="I19" s="51"/>
      <c r="J19" s="52">
        <v>183</v>
      </c>
      <c r="K19" s="53"/>
      <c r="L19" s="51"/>
      <c r="M19" s="52"/>
    </row>
    <row r="20" spans="1:13" ht="24.75" customHeight="1" x14ac:dyDescent="0.2">
      <c r="A20" s="54">
        <v>31101</v>
      </c>
      <c r="B20" s="55"/>
      <c r="C20" s="55"/>
      <c r="D20" s="56"/>
      <c r="E20" s="57">
        <v>125.46</v>
      </c>
      <c r="F20" s="55"/>
      <c r="G20" s="56">
        <v>272</v>
      </c>
      <c r="H20" s="57">
        <v>100.34</v>
      </c>
      <c r="I20" s="55"/>
      <c r="J20" s="56">
        <v>294</v>
      </c>
      <c r="K20" s="57"/>
      <c r="L20" s="55"/>
      <c r="M20" s="56"/>
    </row>
    <row r="21" spans="1:13" ht="24.75" customHeight="1" x14ac:dyDescent="0.2">
      <c r="A21" s="54">
        <v>31130</v>
      </c>
      <c r="B21" s="55"/>
      <c r="C21" s="55"/>
      <c r="D21" s="56"/>
      <c r="E21" s="57">
        <v>126.09</v>
      </c>
      <c r="F21" s="55"/>
      <c r="G21" s="56">
        <v>317</v>
      </c>
      <c r="H21" s="57">
        <v>100.7</v>
      </c>
      <c r="I21" s="55"/>
      <c r="J21" s="56">
        <v>364</v>
      </c>
      <c r="K21" s="57"/>
      <c r="L21" s="55"/>
      <c r="M21" s="56"/>
    </row>
    <row r="22" spans="1:13" ht="24.75" customHeight="1" x14ac:dyDescent="0.2">
      <c r="A22" s="54">
        <v>31162</v>
      </c>
      <c r="B22" s="55"/>
      <c r="C22" s="55"/>
      <c r="D22" s="56"/>
      <c r="E22" s="57">
        <v>118.32</v>
      </c>
      <c r="F22" s="55">
        <v>-0.64</v>
      </c>
      <c r="G22" s="56">
        <v>344</v>
      </c>
      <c r="H22" s="57">
        <v>99.56</v>
      </c>
      <c r="I22" s="55">
        <v>5.57</v>
      </c>
      <c r="J22" s="56">
        <v>301</v>
      </c>
      <c r="K22" s="57"/>
      <c r="L22" s="55"/>
      <c r="M22" s="56"/>
    </row>
    <row r="23" spans="1:13" ht="24.75" customHeight="1" x14ac:dyDescent="0.2">
      <c r="A23" s="54">
        <v>31193</v>
      </c>
      <c r="B23" s="55"/>
      <c r="C23" s="55"/>
      <c r="D23" s="56"/>
      <c r="E23" s="57">
        <v>122.86</v>
      </c>
      <c r="F23" s="55">
        <v>3.9</v>
      </c>
      <c r="G23" s="56">
        <v>400</v>
      </c>
      <c r="H23" s="57">
        <v>100.74</v>
      </c>
      <c r="I23" s="55">
        <v>4.16</v>
      </c>
      <c r="J23" s="56">
        <v>369</v>
      </c>
      <c r="K23" s="57"/>
      <c r="L23" s="55"/>
      <c r="M23" s="56"/>
    </row>
    <row r="24" spans="1:13" ht="24.75" customHeight="1" x14ac:dyDescent="0.2">
      <c r="A24" s="54">
        <v>31225</v>
      </c>
      <c r="B24" s="55"/>
      <c r="C24" s="55"/>
      <c r="D24" s="56"/>
      <c r="E24" s="57">
        <v>129.15</v>
      </c>
      <c r="F24" s="55">
        <v>8.44</v>
      </c>
      <c r="G24" s="56">
        <v>352</v>
      </c>
      <c r="H24" s="57">
        <v>99.19</v>
      </c>
      <c r="I24" s="55">
        <v>2.67</v>
      </c>
      <c r="J24" s="56">
        <v>334</v>
      </c>
      <c r="K24" s="57"/>
      <c r="L24" s="55"/>
      <c r="M24" s="56"/>
    </row>
    <row r="25" spans="1:13" ht="24.75" customHeight="1" x14ac:dyDescent="0.2">
      <c r="A25" s="54">
        <v>31256</v>
      </c>
      <c r="B25" s="55"/>
      <c r="C25" s="55"/>
      <c r="D25" s="56"/>
      <c r="E25" s="57">
        <v>128.46</v>
      </c>
      <c r="F25" s="55">
        <v>6.51</v>
      </c>
      <c r="G25" s="56">
        <v>373</v>
      </c>
      <c r="H25" s="57">
        <v>98.18</v>
      </c>
      <c r="I25" s="55">
        <v>-7.0000000000000007E-2</v>
      </c>
      <c r="J25" s="56">
        <v>372</v>
      </c>
      <c r="K25" s="57"/>
      <c r="L25" s="55"/>
      <c r="M25" s="56"/>
    </row>
    <row r="26" spans="1:13" ht="24.75" customHeight="1" x14ac:dyDescent="0.2">
      <c r="A26" s="54">
        <v>31288</v>
      </c>
      <c r="B26" s="55"/>
      <c r="C26" s="55"/>
      <c r="D26" s="56"/>
      <c r="E26" s="57">
        <v>131.87</v>
      </c>
      <c r="F26" s="55">
        <v>18.079999999999998</v>
      </c>
      <c r="G26" s="56">
        <v>287</v>
      </c>
      <c r="H26" s="57">
        <v>101.88</v>
      </c>
      <c r="I26" s="55">
        <v>3.51</v>
      </c>
      <c r="J26" s="56">
        <v>303</v>
      </c>
      <c r="K26" s="57"/>
      <c r="L26" s="55"/>
      <c r="M26" s="56"/>
    </row>
    <row r="27" spans="1:13" ht="24.75" customHeight="1" x14ac:dyDescent="0.2">
      <c r="A27" s="54">
        <v>31320</v>
      </c>
      <c r="B27" s="55"/>
      <c r="C27" s="55"/>
      <c r="D27" s="56"/>
      <c r="E27" s="57">
        <v>144.54</v>
      </c>
      <c r="F27" s="55">
        <v>26.75</v>
      </c>
      <c r="G27" s="56">
        <v>300</v>
      </c>
      <c r="H27" s="57">
        <v>101.16</v>
      </c>
      <c r="I27" s="55">
        <v>1.58</v>
      </c>
      <c r="J27" s="56">
        <v>254</v>
      </c>
      <c r="K27" s="57"/>
      <c r="L27" s="55"/>
      <c r="M27" s="56"/>
    </row>
    <row r="28" spans="1:13" ht="24.75" customHeight="1" x14ac:dyDescent="0.2">
      <c r="A28" s="54">
        <v>31351</v>
      </c>
      <c r="B28" s="55"/>
      <c r="C28" s="55"/>
      <c r="D28" s="56"/>
      <c r="E28" s="57">
        <v>134.85</v>
      </c>
      <c r="F28" s="55">
        <v>6.09</v>
      </c>
      <c r="G28" s="56">
        <v>242</v>
      </c>
      <c r="H28" s="57">
        <v>101.4</v>
      </c>
      <c r="I28" s="55">
        <v>2.41</v>
      </c>
      <c r="J28" s="56">
        <v>253</v>
      </c>
      <c r="K28" s="57"/>
      <c r="L28" s="55"/>
      <c r="M28" s="56"/>
    </row>
    <row r="29" spans="1:13" ht="24.75" customHeight="1" x14ac:dyDescent="0.2">
      <c r="A29" s="54">
        <v>31352</v>
      </c>
      <c r="B29" s="55"/>
      <c r="C29" s="55"/>
      <c r="D29" s="56"/>
      <c r="E29" s="57">
        <v>128.4</v>
      </c>
      <c r="F29" s="55">
        <v>15.14</v>
      </c>
      <c r="G29" s="56">
        <v>249</v>
      </c>
      <c r="H29" s="57">
        <v>102.89</v>
      </c>
      <c r="I29" s="55">
        <v>3.27</v>
      </c>
      <c r="J29" s="56">
        <v>243</v>
      </c>
      <c r="K29" s="57"/>
      <c r="L29" s="55"/>
      <c r="M29" s="56"/>
    </row>
    <row r="30" spans="1:13" ht="24.75" customHeight="1" thickBot="1" x14ac:dyDescent="0.25">
      <c r="A30" s="58">
        <v>31382</v>
      </c>
      <c r="B30" s="55"/>
      <c r="C30" s="55"/>
      <c r="D30" s="56"/>
      <c r="E30" s="57">
        <v>121.78</v>
      </c>
      <c r="F30" s="55">
        <v>-3.52</v>
      </c>
      <c r="G30" s="56">
        <v>214</v>
      </c>
      <c r="H30" s="57">
        <v>101.65</v>
      </c>
      <c r="I30" s="55">
        <v>4.97</v>
      </c>
      <c r="J30" s="56">
        <v>189</v>
      </c>
      <c r="K30" s="57"/>
      <c r="L30" s="55"/>
      <c r="M30" s="56"/>
    </row>
    <row r="31" spans="1:13" ht="24.75" customHeight="1" x14ac:dyDescent="0.2">
      <c r="A31" s="50">
        <v>31413</v>
      </c>
      <c r="B31" s="51"/>
      <c r="C31" s="51"/>
      <c r="D31" s="52"/>
      <c r="E31" s="53">
        <v>140.19</v>
      </c>
      <c r="F31" s="51">
        <v>10.87</v>
      </c>
      <c r="G31" s="52">
        <v>251</v>
      </c>
      <c r="H31" s="53">
        <v>103.87</v>
      </c>
      <c r="I31" s="51">
        <v>5.31</v>
      </c>
      <c r="J31" s="52">
        <v>168</v>
      </c>
      <c r="K31" s="53"/>
      <c r="L31" s="51"/>
      <c r="M31" s="52"/>
    </row>
    <row r="32" spans="1:13" ht="24.75" customHeight="1" x14ac:dyDescent="0.2">
      <c r="A32" s="54">
        <v>31445</v>
      </c>
      <c r="B32" s="55"/>
      <c r="C32" s="55"/>
      <c r="D32" s="56"/>
      <c r="E32" s="57">
        <v>144.02000000000001</v>
      </c>
      <c r="F32" s="55">
        <v>14.79</v>
      </c>
      <c r="G32" s="56">
        <v>250</v>
      </c>
      <c r="H32" s="57">
        <v>109.62</v>
      </c>
      <c r="I32" s="55">
        <v>9.25</v>
      </c>
      <c r="J32" s="56">
        <v>205</v>
      </c>
      <c r="K32" s="57"/>
      <c r="L32" s="55"/>
      <c r="M32" s="56"/>
    </row>
    <row r="33" spans="1:13" ht="24.75" customHeight="1" x14ac:dyDescent="0.2">
      <c r="A33" s="54">
        <v>31472</v>
      </c>
      <c r="B33" s="55"/>
      <c r="C33" s="55"/>
      <c r="D33" s="56"/>
      <c r="E33" s="57">
        <v>141.65</v>
      </c>
      <c r="F33" s="55">
        <v>12.34</v>
      </c>
      <c r="G33" s="56">
        <v>320</v>
      </c>
      <c r="H33" s="57">
        <v>106.31</v>
      </c>
      <c r="I33" s="55">
        <v>5.57</v>
      </c>
      <c r="J33" s="56">
        <v>335</v>
      </c>
      <c r="K33" s="57"/>
      <c r="L33" s="55"/>
      <c r="M33" s="56"/>
    </row>
    <row r="34" spans="1:13" ht="24.75" customHeight="1" x14ac:dyDescent="0.2">
      <c r="A34" s="54">
        <v>31503</v>
      </c>
      <c r="B34" s="55"/>
      <c r="C34" s="55"/>
      <c r="D34" s="56"/>
      <c r="E34" s="57">
        <v>150.13</v>
      </c>
      <c r="F34" s="55">
        <v>26.88</v>
      </c>
      <c r="G34" s="56">
        <v>322</v>
      </c>
      <c r="H34" s="57">
        <v>110.85</v>
      </c>
      <c r="I34" s="55">
        <v>11.34</v>
      </c>
      <c r="J34" s="56">
        <v>338</v>
      </c>
      <c r="K34" s="57"/>
      <c r="L34" s="55"/>
      <c r="M34" s="56"/>
    </row>
    <row r="35" spans="1:13" ht="24.75" customHeight="1" x14ac:dyDescent="0.2">
      <c r="A35" s="54">
        <v>31533</v>
      </c>
      <c r="B35" s="55"/>
      <c r="C35" s="55"/>
      <c r="D35" s="56"/>
      <c r="E35" s="57">
        <v>173.93</v>
      </c>
      <c r="F35" s="55">
        <v>41.57</v>
      </c>
      <c r="G35" s="56">
        <v>339</v>
      </c>
      <c r="H35" s="57">
        <v>114.34</v>
      </c>
      <c r="I35" s="55">
        <v>13.5</v>
      </c>
      <c r="J35" s="56">
        <v>289</v>
      </c>
      <c r="K35" s="57"/>
      <c r="L35" s="55"/>
      <c r="M35" s="56"/>
    </row>
    <row r="36" spans="1:13" ht="24.75" customHeight="1" x14ac:dyDescent="0.2">
      <c r="A36" s="54">
        <v>31565</v>
      </c>
      <c r="B36" s="55"/>
      <c r="C36" s="55"/>
      <c r="D36" s="56"/>
      <c r="E36" s="57">
        <v>168.11</v>
      </c>
      <c r="F36" s="55">
        <v>30.17</v>
      </c>
      <c r="G36" s="56">
        <v>346</v>
      </c>
      <c r="H36" s="57">
        <v>112.36</v>
      </c>
      <c r="I36" s="55">
        <v>13.28</v>
      </c>
      <c r="J36" s="56">
        <v>322</v>
      </c>
      <c r="K36" s="57"/>
      <c r="L36" s="55"/>
      <c r="M36" s="56"/>
    </row>
    <row r="37" spans="1:13" ht="24.75" customHeight="1" x14ac:dyDescent="0.2">
      <c r="A37" s="54">
        <v>31594</v>
      </c>
      <c r="B37" s="55"/>
      <c r="C37" s="55"/>
      <c r="D37" s="56"/>
      <c r="E37" s="57">
        <v>187.9</v>
      </c>
      <c r="F37" s="55">
        <v>46.27</v>
      </c>
      <c r="G37" s="56">
        <v>346</v>
      </c>
      <c r="H37" s="57">
        <v>114.7</v>
      </c>
      <c r="I37" s="55">
        <v>16.829999999999998</v>
      </c>
      <c r="J37" s="56">
        <v>363</v>
      </c>
      <c r="K37" s="57"/>
      <c r="L37" s="55"/>
      <c r="M37" s="56"/>
    </row>
    <row r="38" spans="1:13" ht="24.75" customHeight="1" x14ac:dyDescent="0.2">
      <c r="A38" s="54">
        <v>31625</v>
      </c>
      <c r="B38" s="55"/>
      <c r="C38" s="55"/>
      <c r="D38" s="56"/>
      <c r="E38" s="57">
        <v>195.94</v>
      </c>
      <c r="F38" s="55">
        <v>48.59</v>
      </c>
      <c r="G38" s="56">
        <v>285</v>
      </c>
      <c r="H38" s="57">
        <v>122.88</v>
      </c>
      <c r="I38" s="55">
        <v>20.61</v>
      </c>
      <c r="J38" s="56">
        <v>297</v>
      </c>
      <c r="K38" s="57"/>
      <c r="L38" s="55"/>
      <c r="M38" s="56"/>
    </row>
    <row r="39" spans="1:13" ht="24.75" customHeight="1" x14ac:dyDescent="0.2">
      <c r="A39" s="54">
        <v>31656</v>
      </c>
      <c r="B39" s="55"/>
      <c r="C39" s="55"/>
      <c r="D39" s="56"/>
      <c r="E39" s="57">
        <v>205.93</v>
      </c>
      <c r="F39" s="55">
        <v>42.47</v>
      </c>
      <c r="G39" s="56">
        <v>301</v>
      </c>
      <c r="H39" s="57">
        <v>125.87</v>
      </c>
      <c r="I39" s="55">
        <v>24.43</v>
      </c>
      <c r="J39" s="56">
        <v>283</v>
      </c>
      <c r="K39" s="57"/>
      <c r="L39" s="55"/>
      <c r="M39" s="56"/>
    </row>
    <row r="40" spans="1:13" ht="24.75" customHeight="1" x14ac:dyDescent="0.2">
      <c r="A40" s="54">
        <v>31686</v>
      </c>
      <c r="B40" s="55"/>
      <c r="C40" s="55"/>
      <c r="D40" s="56"/>
      <c r="E40" s="57">
        <v>233.38</v>
      </c>
      <c r="F40" s="55">
        <v>73.069999999999993</v>
      </c>
      <c r="G40" s="56">
        <v>246</v>
      </c>
      <c r="H40" s="57">
        <v>131.94</v>
      </c>
      <c r="I40" s="55">
        <v>30.12</v>
      </c>
      <c r="J40" s="56">
        <v>255</v>
      </c>
      <c r="K40" s="57"/>
      <c r="L40" s="55"/>
      <c r="M40" s="56"/>
    </row>
    <row r="41" spans="1:13" ht="24.75" customHeight="1" x14ac:dyDescent="0.2">
      <c r="A41" s="54">
        <v>31717</v>
      </c>
      <c r="B41" s="55"/>
      <c r="C41" s="55"/>
      <c r="D41" s="56"/>
      <c r="E41" s="57">
        <v>242.59</v>
      </c>
      <c r="F41" s="55">
        <v>88.93</v>
      </c>
      <c r="G41" s="56">
        <v>195</v>
      </c>
      <c r="H41" s="57">
        <v>136.56</v>
      </c>
      <c r="I41" s="55">
        <v>32.72</v>
      </c>
      <c r="J41" s="56">
        <v>183</v>
      </c>
      <c r="K41" s="57"/>
      <c r="L41" s="55"/>
      <c r="M41" s="56"/>
    </row>
    <row r="42" spans="1:13" ht="24.75" customHeight="1" thickBot="1" x14ac:dyDescent="0.25">
      <c r="A42" s="58">
        <v>31747</v>
      </c>
      <c r="B42" s="55"/>
      <c r="C42" s="55"/>
      <c r="D42" s="56"/>
      <c r="E42" s="57">
        <v>205.76</v>
      </c>
      <c r="F42" s="55">
        <v>68.959999999999994</v>
      </c>
      <c r="G42" s="56">
        <v>259</v>
      </c>
      <c r="H42" s="57">
        <v>146.24</v>
      </c>
      <c r="I42" s="55">
        <v>43.87</v>
      </c>
      <c r="J42" s="56">
        <v>200</v>
      </c>
      <c r="K42" s="57"/>
      <c r="L42" s="55"/>
      <c r="M42" s="56"/>
    </row>
    <row r="43" spans="1:13" ht="24.75" customHeight="1" x14ac:dyDescent="0.2">
      <c r="A43" s="50">
        <v>31778</v>
      </c>
      <c r="B43" s="51"/>
      <c r="C43" s="51"/>
      <c r="D43" s="52"/>
      <c r="E43" s="53">
        <v>225.66</v>
      </c>
      <c r="F43" s="51">
        <v>60.97</v>
      </c>
      <c r="G43" s="52">
        <v>256</v>
      </c>
      <c r="H43" s="53">
        <v>158.71</v>
      </c>
      <c r="I43" s="51">
        <v>52.8</v>
      </c>
      <c r="J43" s="52">
        <v>169</v>
      </c>
      <c r="K43" s="53"/>
      <c r="L43" s="51"/>
      <c r="M43" s="52"/>
    </row>
    <row r="44" spans="1:13" ht="24.75" customHeight="1" x14ac:dyDescent="0.2">
      <c r="A44" s="54">
        <v>31809</v>
      </c>
      <c r="B44" s="55"/>
      <c r="C44" s="55"/>
      <c r="D44" s="56"/>
      <c r="E44" s="57">
        <v>238.32</v>
      </c>
      <c r="F44" s="55">
        <v>65.48</v>
      </c>
      <c r="G44" s="56">
        <v>245</v>
      </c>
      <c r="H44" s="57">
        <v>163.82</v>
      </c>
      <c r="I44" s="55">
        <v>49.44</v>
      </c>
      <c r="J44" s="56">
        <v>198</v>
      </c>
      <c r="K44" s="57"/>
      <c r="L44" s="55"/>
      <c r="M44" s="56"/>
    </row>
    <row r="45" spans="1:13" ht="24.75" customHeight="1" x14ac:dyDescent="0.2">
      <c r="A45" s="54">
        <v>31837</v>
      </c>
      <c r="B45" s="55"/>
      <c r="C45" s="55"/>
      <c r="D45" s="56"/>
      <c r="E45" s="57">
        <v>272.31</v>
      </c>
      <c r="F45" s="55">
        <v>92.24</v>
      </c>
      <c r="G45" s="56">
        <v>392</v>
      </c>
      <c r="H45" s="57">
        <v>153.97</v>
      </c>
      <c r="I45" s="55">
        <v>44.83</v>
      </c>
      <c r="J45" s="56">
        <v>261</v>
      </c>
      <c r="K45" s="57"/>
      <c r="L45" s="55"/>
      <c r="M45" s="56"/>
    </row>
    <row r="46" spans="1:13" ht="24.75" customHeight="1" x14ac:dyDescent="0.2">
      <c r="A46" s="54">
        <v>31868</v>
      </c>
      <c r="B46" s="55"/>
      <c r="C46" s="55"/>
      <c r="D46" s="56"/>
      <c r="E46" s="57">
        <v>262.05</v>
      </c>
      <c r="F46" s="55">
        <v>74.55</v>
      </c>
      <c r="G46" s="56">
        <v>321</v>
      </c>
      <c r="H46" s="57">
        <v>163.15</v>
      </c>
      <c r="I46" s="55">
        <v>47.18</v>
      </c>
      <c r="J46" s="56">
        <v>277</v>
      </c>
      <c r="K46" s="57"/>
      <c r="L46" s="55"/>
      <c r="M46" s="56"/>
    </row>
    <row r="47" spans="1:13" ht="24.75" customHeight="1" x14ac:dyDescent="0.2">
      <c r="A47" s="54">
        <v>31898</v>
      </c>
      <c r="B47" s="55"/>
      <c r="C47" s="55"/>
      <c r="D47" s="56"/>
      <c r="E47" s="57">
        <v>295.14</v>
      </c>
      <c r="F47" s="55">
        <v>69.69</v>
      </c>
      <c r="G47" s="56">
        <v>339</v>
      </c>
      <c r="H47" s="57">
        <v>175.9</v>
      </c>
      <c r="I47" s="55">
        <v>53.84</v>
      </c>
      <c r="J47" s="56">
        <v>287</v>
      </c>
      <c r="K47" s="57"/>
      <c r="L47" s="55"/>
      <c r="M47" s="56"/>
    </row>
    <row r="48" spans="1:13" ht="24.75" customHeight="1" x14ac:dyDescent="0.2">
      <c r="A48" s="54">
        <v>31929</v>
      </c>
      <c r="B48" s="55"/>
      <c r="C48" s="55"/>
      <c r="D48" s="56"/>
      <c r="E48" s="57">
        <v>312.24</v>
      </c>
      <c r="F48" s="55">
        <v>85.74</v>
      </c>
      <c r="G48" s="56">
        <v>330</v>
      </c>
      <c r="H48" s="57">
        <v>197.86</v>
      </c>
      <c r="I48" s="55">
        <v>76.09</v>
      </c>
      <c r="J48" s="56">
        <v>247</v>
      </c>
      <c r="K48" s="57"/>
      <c r="L48" s="55"/>
      <c r="M48" s="56"/>
    </row>
    <row r="49" spans="1:13" ht="24.75" customHeight="1" x14ac:dyDescent="0.2">
      <c r="A49" s="54">
        <v>31959</v>
      </c>
      <c r="B49" s="55"/>
      <c r="C49" s="55"/>
      <c r="D49" s="56"/>
      <c r="E49" s="57">
        <v>304.55</v>
      </c>
      <c r="F49" s="55">
        <v>62.08</v>
      </c>
      <c r="G49" s="56">
        <v>351</v>
      </c>
      <c r="H49" s="57">
        <v>190.92</v>
      </c>
      <c r="I49" s="55">
        <v>66.45</v>
      </c>
      <c r="J49" s="56">
        <v>272</v>
      </c>
      <c r="K49" s="57"/>
      <c r="L49" s="55"/>
      <c r="M49" s="56"/>
    </row>
    <row r="50" spans="1:13" ht="24.75" customHeight="1" x14ac:dyDescent="0.2">
      <c r="A50" s="54">
        <v>31990</v>
      </c>
      <c r="B50" s="55"/>
      <c r="C50" s="55"/>
      <c r="D50" s="56"/>
      <c r="E50" s="57">
        <v>336.74</v>
      </c>
      <c r="F50" s="55">
        <v>71.86</v>
      </c>
      <c r="G50" s="56">
        <v>258</v>
      </c>
      <c r="H50" s="57">
        <v>212.55</v>
      </c>
      <c r="I50" s="55">
        <v>72.97</v>
      </c>
      <c r="J50" s="56">
        <v>212</v>
      </c>
      <c r="K50" s="57"/>
      <c r="L50" s="55"/>
      <c r="M50" s="56"/>
    </row>
    <row r="51" spans="1:13" ht="24.75" customHeight="1" x14ac:dyDescent="0.2">
      <c r="A51" s="54">
        <v>32021</v>
      </c>
      <c r="B51" s="55"/>
      <c r="C51" s="55"/>
      <c r="D51" s="56"/>
      <c r="E51" s="57">
        <v>347.94</v>
      </c>
      <c r="F51" s="55">
        <v>68.959999999999994</v>
      </c>
      <c r="G51" s="56">
        <v>333</v>
      </c>
      <c r="H51" s="57">
        <v>215.24</v>
      </c>
      <c r="I51" s="55">
        <v>71</v>
      </c>
      <c r="J51" s="56">
        <v>260</v>
      </c>
      <c r="K51" s="57"/>
      <c r="L51" s="55"/>
      <c r="M51" s="56"/>
    </row>
    <row r="52" spans="1:13" ht="24.75" customHeight="1" x14ac:dyDescent="0.2">
      <c r="A52" s="54">
        <v>32051</v>
      </c>
      <c r="B52" s="55"/>
      <c r="C52" s="55"/>
      <c r="D52" s="56"/>
      <c r="E52" s="57">
        <v>355.26</v>
      </c>
      <c r="F52" s="55">
        <v>52.22</v>
      </c>
      <c r="G52" s="56">
        <v>244</v>
      </c>
      <c r="H52" s="57">
        <v>217.66</v>
      </c>
      <c r="I52" s="55">
        <v>64.97</v>
      </c>
      <c r="J52" s="56">
        <v>178</v>
      </c>
      <c r="K52" s="57"/>
      <c r="L52" s="55"/>
      <c r="M52" s="56"/>
    </row>
    <row r="53" spans="1:13" ht="24.75" customHeight="1" x14ac:dyDescent="0.2">
      <c r="A53" s="54">
        <v>32082</v>
      </c>
      <c r="B53" s="55"/>
      <c r="C53" s="55"/>
      <c r="D53" s="56"/>
      <c r="E53" s="57">
        <v>354.46</v>
      </c>
      <c r="F53" s="55">
        <v>46.11</v>
      </c>
      <c r="G53" s="56">
        <v>104</v>
      </c>
      <c r="H53" s="57">
        <v>234.72</v>
      </c>
      <c r="I53" s="55">
        <v>71.88</v>
      </c>
      <c r="J53" s="56">
        <v>88</v>
      </c>
      <c r="K53" s="57"/>
      <c r="L53" s="55"/>
      <c r="M53" s="56"/>
    </row>
    <row r="54" spans="1:13" ht="24.75" customHeight="1" thickBot="1" x14ac:dyDescent="0.25">
      <c r="A54" s="58">
        <v>32112</v>
      </c>
      <c r="B54" s="55"/>
      <c r="C54" s="55"/>
      <c r="D54" s="56"/>
      <c r="E54" s="57">
        <v>300.23</v>
      </c>
      <c r="F54" s="55">
        <v>45.91</v>
      </c>
      <c r="G54" s="56">
        <v>151</v>
      </c>
      <c r="H54" s="57">
        <v>217.97</v>
      </c>
      <c r="I54" s="55">
        <v>49.05</v>
      </c>
      <c r="J54" s="56">
        <v>134</v>
      </c>
      <c r="K54" s="57"/>
      <c r="L54" s="55"/>
      <c r="M54" s="56"/>
    </row>
    <row r="55" spans="1:13" ht="24.75" customHeight="1" x14ac:dyDescent="0.2">
      <c r="A55" s="50">
        <v>32143</v>
      </c>
      <c r="B55" s="51"/>
      <c r="C55" s="51"/>
      <c r="D55" s="52"/>
      <c r="E55" s="53">
        <v>309.62</v>
      </c>
      <c r="F55" s="51">
        <v>37.21</v>
      </c>
      <c r="G55" s="52">
        <v>156</v>
      </c>
      <c r="H55" s="53">
        <v>203.47</v>
      </c>
      <c r="I55" s="51">
        <v>28.2</v>
      </c>
      <c r="J55" s="52">
        <v>84</v>
      </c>
      <c r="K55" s="53"/>
      <c r="L55" s="51"/>
      <c r="M55" s="52"/>
    </row>
    <row r="56" spans="1:13" ht="24.75" customHeight="1" x14ac:dyDescent="0.2">
      <c r="A56" s="54">
        <v>32174</v>
      </c>
      <c r="B56" s="55"/>
      <c r="C56" s="55"/>
      <c r="D56" s="56"/>
      <c r="E56" s="57">
        <v>319.23</v>
      </c>
      <c r="F56" s="55">
        <v>33.950000000000003</v>
      </c>
      <c r="G56" s="56">
        <v>189</v>
      </c>
      <c r="H56" s="57">
        <v>204.2</v>
      </c>
      <c r="I56" s="55">
        <v>24.65</v>
      </c>
      <c r="J56" s="56">
        <v>136</v>
      </c>
      <c r="K56" s="57"/>
      <c r="L56" s="55"/>
      <c r="M56" s="56"/>
    </row>
    <row r="57" spans="1:13" ht="24.75" customHeight="1" x14ac:dyDescent="0.2">
      <c r="A57" s="54">
        <v>32203</v>
      </c>
      <c r="B57" s="55"/>
      <c r="C57" s="55"/>
      <c r="D57" s="56"/>
      <c r="E57" s="57">
        <v>318.10000000000002</v>
      </c>
      <c r="F57" s="55">
        <v>16.82</v>
      </c>
      <c r="G57" s="56">
        <v>319</v>
      </c>
      <c r="H57" s="57">
        <v>199.78</v>
      </c>
      <c r="I57" s="55">
        <v>29.75</v>
      </c>
      <c r="J57" s="56">
        <v>235</v>
      </c>
      <c r="K57" s="57"/>
      <c r="L57" s="55"/>
      <c r="M57" s="56"/>
    </row>
    <row r="58" spans="1:13" ht="24.75" customHeight="1" x14ac:dyDescent="0.2">
      <c r="A58" s="54">
        <v>32234</v>
      </c>
      <c r="B58" s="55"/>
      <c r="C58" s="55"/>
      <c r="D58" s="56"/>
      <c r="E58" s="57">
        <v>295.26</v>
      </c>
      <c r="F58" s="55">
        <v>12.67</v>
      </c>
      <c r="G58" s="56">
        <v>262</v>
      </c>
      <c r="H58" s="57">
        <v>205.18</v>
      </c>
      <c r="I58" s="55">
        <v>25.76</v>
      </c>
      <c r="J58" s="56">
        <v>208</v>
      </c>
      <c r="K58" s="57"/>
      <c r="L58" s="55"/>
      <c r="M58" s="56"/>
    </row>
    <row r="59" spans="1:13" ht="24.75" customHeight="1" x14ac:dyDescent="0.2">
      <c r="A59" s="54">
        <v>32264</v>
      </c>
      <c r="B59" s="55"/>
      <c r="C59" s="55"/>
      <c r="D59" s="56"/>
      <c r="E59" s="57">
        <v>292.87</v>
      </c>
      <c r="F59" s="55">
        <v>-0.77</v>
      </c>
      <c r="G59" s="56">
        <v>257</v>
      </c>
      <c r="H59" s="57">
        <v>200.97</v>
      </c>
      <c r="I59" s="55">
        <v>14.25</v>
      </c>
      <c r="J59" s="56">
        <v>182</v>
      </c>
      <c r="K59" s="57"/>
      <c r="L59" s="55"/>
      <c r="M59" s="56"/>
    </row>
    <row r="60" spans="1:13" ht="24.75" customHeight="1" x14ac:dyDescent="0.2">
      <c r="A60" s="54">
        <v>32295</v>
      </c>
      <c r="B60" s="55"/>
      <c r="C60" s="55"/>
      <c r="D60" s="56"/>
      <c r="E60" s="57">
        <v>288.70999999999998</v>
      </c>
      <c r="F60" s="55">
        <v>-7.54</v>
      </c>
      <c r="G60" s="56">
        <v>260</v>
      </c>
      <c r="H60" s="57">
        <v>191.88</v>
      </c>
      <c r="I60" s="55">
        <v>-3.02</v>
      </c>
      <c r="J60" s="56">
        <v>192</v>
      </c>
      <c r="K60" s="57"/>
      <c r="L60" s="55"/>
      <c r="M60" s="56"/>
    </row>
    <row r="61" spans="1:13" ht="24.75" customHeight="1" x14ac:dyDescent="0.2">
      <c r="A61" s="54">
        <v>32325</v>
      </c>
      <c r="B61" s="55"/>
      <c r="C61" s="55"/>
      <c r="D61" s="56"/>
      <c r="E61" s="57">
        <v>283.86</v>
      </c>
      <c r="F61" s="55">
        <v>-6.79</v>
      </c>
      <c r="G61" s="56">
        <v>275</v>
      </c>
      <c r="H61" s="57">
        <v>198.35</v>
      </c>
      <c r="I61" s="55">
        <v>3.89</v>
      </c>
      <c r="J61" s="56">
        <v>214</v>
      </c>
      <c r="K61" s="57"/>
      <c r="L61" s="55"/>
      <c r="M61" s="56"/>
    </row>
    <row r="62" spans="1:13" ht="24.75" customHeight="1" x14ac:dyDescent="0.2">
      <c r="A62" s="54">
        <v>32356</v>
      </c>
      <c r="B62" s="55"/>
      <c r="C62" s="55"/>
      <c r="D62" s="56"/>
      <c r="E62" s="57">
        <v>275.77999999999997</v>
      </c>
      <c r="F62" s="55">
        <v>-18.100000000000001</v>
      </c>
      <c r="G62" s="56">
        <v>267</v>
      </c>
      <c r="H62" s="57">
        <v>192.08</v>
      </c>
      <c r="I62" s="55">
        <v>-9.6300000000000008</v>
      </c>
      <c r="J62" s="56">
        <v>176</v>
      </c>
      <c r="K62" s="57"/>
      <c r="L62" s="55"/>
      <c r="M62" s="56"/>
    </row>
    <row r="63" spans="1:13" ht="24.75" customHeight="1" x14ac:dyDescent="0.2">
      <c r="A63" s="54">
        <v>32387</v>
      </c>
      <c r="B63" s="55"/>
      <c r="C63" s="55"/>
      <c r="D63" s="56"/>
      <c r="E63" s="57">
        <v>288.10000000000002</v>
      </c>
      <c r="F63" s="55">
        <v>-17.2</v>
      </c>
      <c r="G63" s="56">
        <v>255</v>
      </c>
      <c r="H63" s="57">
        <v>197</v>
      </c>
      <c r="I63" s="55">
        <v>-8.4700000000000006</v>
      </c>
      <c r="J63" s="56">
        <v>191</v>
      </c>
      <c r="K63" s="57"/>
      <c r="L63" s="55"/>
      <c r="M63" s="56"/>
    </row>
    <row r="64" spans="1:13" ht="24.75" customHeight="1" x14ac:dyDescent="0.2">
      <c r="A64" s="54">
        <v>32417</v>
      </c>
      <c r="B64" s="55"/>
      <c r="C64" s="55"/>
      <c r="D64" s="56"/>
      <c r="E64" s="57">
        <v>285.64</v>
      </c>
      <c r="F64" s="55">
        <v>-19.600000000000001</v>
      </c>
      <c r="G64" s="56">
        <v>191</v>
      </c>
      <c r="H64" s="57">
        <v>200.06</v>
      </c>
      <c r="I64" s="55">
        <v>-8.09</v>
      </c>
      <c r="J64" s="56">
        <v>168</v>
      </c>
      <c r="K64" s="57"/>
      <c r="L64" s="55"/>
      <c r="M64" s="56"/>
    </row>
    <row r="65" spans="1:13" ht="24.75" customHeight="1" x14ac:dyDescent="0.2">
      <c r="A65" s="54">
        <v>32448</v>
      </c>
      <c r="B65" s="55"/>
      <c r="C65" s="55"/>
      <c r="D65" s="56"/>
      <c r="E65" s="57">
        <v>249.71</v>
      </c>
      <c r="F65" s="55">
        <v>-29.55</v>
      </c>
      <c r="G65" s="56">
        <v>170</v>
      </c>
      <c r="H65" s="57">
        <v>192.72</v>
      </c>
      <c r="I65" s="55">
        <v>-17.89</v>
      </c>
      <c r="J65" s="56">
        <v>149</v>
      </c>
      <c r="K65" s="57"/>
      <c r="L65" s="55"/>
      <c r="M65" s="56"/>
    </row>
    <row r="66" spans="1:13" ht="25.5" customHeight="1" thickBot="1" x14ac:dyDescent="0.25">
      <c r="A66" s="58">
        <v>32478</v>
      </c>
      <c r="B66" s="55"/>
      <c r="C66" s="55"/>
      <c r="D66" s="56"/>
      <c r="E66" s="57">
        <v>284.85000000000002</v>
      </c>
      <c r="F66" s="55">
        <v>-5.12</v>
      </c>
      <c r="G66" s="56">
        <v>184</v>
      </c>
      <c r="H66" s="57">
        <v>195.91</v>
      </c>
      <c r="I66" s="55">
        <v>-10.119999999999999</v>
      </c>
      <c r="J66" s="56">
        <v>145</v>
      </c>
      <c r="K66" s="57"/>
      <c r="L66" s="55"/>
      <c r="M66" s="56"/>
    </row>
    <row r="67" spans="1:13" ht="25.5" customHeight="1" x14ac:dyDescent="0.2">
      <c r="A67" s="50">
        <v>32509</v>
      </c>
      <c r="B67" s="51"/>
      <c r="C67" s="51"/>
      <c r="D67" s="52"/>
      <c r="E67" s="53">
        <v>300.8</v>
      </c>
      <c r="F67" s="51">
        <v>-2.85</v>
      </c>
      <c r="G67" s="52">
        <v>189</v>
      </c>
      <c r="H67" s="53">
        <v>186.57</v>
      </c>
      <c r="I67" s="51">
        <v>-8.31</v>
      </c>
      <c r="J67" s="52">
        <v>133</v>
      </c>
      <c r="K67" s="53"/>
      <c r="L67" s="51"/>
      <c r="M67" s="52"/>
    </row>
    <row r="68" spans="1:13" ht="25.5" customHeight="1" x14ac:dyDescent="0.2">
      <c r="A68" s="54">
        <v>32540</v>
      </c>
      <c r="B68" s="55"/>
      <c r="C68" s="55"/>
      <c r="D68" s="56"/>
      <c r="E68" s="57">
        <v>277.31</v>
      </c>
      <c r="F68" s="55">
        <v>-13.13</v>
      </c>
      <c r="G68" s="56">
        <v>248</v>
      </c>
      <c r="H68" s="57">
        <v>190.59</v>
      </c>
      <c r="I68" s="55">
        <v>-6.67</v>
      </c>
      <c r="J68" s="56">
        <v>134</v>
      </c>
      <c r="K68" s="57"/>
      <c r="L68" s="55"/>
      <c r="M68" s="56"/>
    </row>
    <row r="69" spans="1:13" ht="25.5" customHeight="1" x14ac:dyDescent="0.2">
      <c r="A69" s="54">
        <v>32568</v>
      </c>
      <c r="B69" s="55"/>
      <c r="C69" s="55"/>
      <c r="D69" s="56"/>
      <c r="E69" s="57">
        <v>290.39</v>
      </c>
      <c r="F69" s="55">
        <v>-8.7100000000000009</v>
      </c>
      <c r="G69" s="56">
        <v>366</v>
      </c>
      <c r="H69" s="57">
        <v>188.46</v>
      </c>
      <c r="I69" s="55">
        <v>-5.67</v>
      </c>
      <c r="J69" s="56">
        <v>295</v>
      </c>
      <c r="K69" s="57"/>
      <c r="L69" s="55"/>
      <c r="M69" s="56"/>
    </row>
    <row r="70" spans="1:13" ht="25.5" customHeight="1" x14ac:dyDescent="0.2">
      <c r="A70" s="54">
        <v>32599</v>
      </c>
      <c r="B70" s="55"/>
      <c r="C70" s="55"/>
      <c r="D70" s="56"/>
      <c r="E70" s="57">
        <v>255.47</v>
      </c>
      <c r="F70" s="55">
        <v>-13.48</v>
      </c>
      <c r="G70" s="56">
        <v>277</v>
      </c>
      <c r="H70" s="57">
        <v>183.8</v>
      </c>
      <c r="I70" s="55">
        <v>-10.42</v>
      </c>
      <c r="J70" s="56">
        <v>153</v>
      </c>
      <c r="K70" s="57"/>
      <c r="L70" s="55"/>
      <c r="M70" s="56"/>
    </row>
    <row r="71" spans="1:13" ht="25.5" customHeight="1" x14ac:dyDescent="0.2">
      <c r="A71" s="54">
        <v>32629</v>
      </c>
      <c r="B71" s="55"/>
      <c r="C71" s="55"/>
      <c r="D71" s="56"/>
      <c r="E71" s="57">
        <v>260.54000000000002</v>
      </c>
      <c r="F71" s="55">
        <v>-11.04</v>
      </c>
      <c r="G71" s="56">
        <v>278</v>
      </c>
      <c r="H71" s="57">
        <v>187.24</v>
      </c>
      <c r="I71" s="55">
        <v>-6.83</v>
      </c>
      <c r="J71" s="56">
        <v>159</v>
      </c>
      <c r="K71" s="57"/>
      <c r="L71" s="55"/>
      <c r="M71" s="56"/>
    </row>
    <row r="72" spans="1:13" ht="25.5" customHeight="1" x14ac:dyDescent="0.2">
      <c r="A72" s="54">
        <v>32660</v>
      </c>
      <c r="B72" s="55"/>
      <c r="C72" s="55"/>
      <c r="D72" s="56"/>
      <c r="E72" s="57">
        <v>276.56</v>
      </c>
      <c r="F72" s="55">
        <v>-4.21</v>
      </c>
      <c r="G72" s="56">
        <v>314</v>
      </c>
      <c r="H72" s="57">
        <v>195.08</v>
      </c>
      <c r="I72" s="55">
        <v>1.67</v>
      </c>
      <c r="J72" s="56">
        <v>176</v>
      </c>
      <c r="K72" s="57"/>
      <c r="L72" s="55"/>
      <c r="M72" s="56"/>
    </row>
    <row r="73" spans="1:13" ht="25.5" customHeight="1" x14ac:dyDescent="0.2">
      <c r="A73" s="54">
        <v>32690</v>
      </c>
      <c r="B73" s="55"/>
      <c r="C73" s="55"/>
      <c r="D73" s="56"/>
      <c r="E73" s="57">
        <v>279.33999999999997</v>
      </c>
      <c r="F73" s="55">
        <v>-1.59</v>
      </c>
      <c r="G73" s="56">
        <v>355</v>
      </c>
      <c r="H73" s="57">
        <v>186.97</v>
      </c>
      <c r="I73" s="55">
        <v>-5.74</v>
      </c>
      <c r="J73" s="56">
        <v>180</v>
      </c>
      <c r="K73" s="57"/>
      <c r="L73" s="55"/>
      <c r="M73" s="56"/>
    </row>
    <row r="74" spans="1:13" ht="25.5" customHeight="1" x14ac:dyDescent="0.2">
      <c r="A74" s="54">
        <v>32721</v>
      </c>
      <c r="B74" s="55"/>
      <c r="C74" s="55"/>
      <c r="D74" s="56"/>
      <c r="E74" s="57">
        <v>297.01</v>
      </c>
      <c r="F74" s="55">
        <v>7.7</v>
      </c>
      <c r="G74" s="56">
        <v>308</v>
      </c>
      <c r="H74" s="57">
        <v>187.66</v>
      </c>
      <c r="I74" s="55">
        <v>-2.2999999999999998</v>
      </c>
      <c r="J74" s="56">
        <v>208</v>
      </c>
      <c r="K74" s="57"/>
      <c r="L74" s="55"/>
      <c r="M74" s="56"/>
    </row>
    <row r="75" spans="1:13" ht="25.5" customHeight="1" x14ac:dyDescent="0.2">
      <c r="A75" s="54">
        <v>32752</v>
      </c>
      <c r="B75" s="55"/>
      <c r="C75" s="55"/>
      <c r="D75" s="56"/>
      <c r="E75" s="57">
        <v>305.20999999999998</v>
      </c>
      <c r="F75" s="55">
        <v>5.94</v>
      </c>
      <c r="G75" s="56">
        <v>304</v>
      </c>
      <c r="H75" s="57">
        <v>195.4</v>
      </c>
      <c r="I75" s="55">
        <v>-0.81</v>
      </c>
      <c r="J75" s="56">
        <v>154</v>
      </c>
      <c r="K75" s="57"/>
      <c r="L75" s="55"/>
      <c r="M75" s="56"/>
    </row>
    <row r="76" spans="1:13" ht="25.5" customHeight="1" x14ac:dyDescent="0.2">
      <c r="A76" s="54">
        <v>32782</v>
      </c>
      <c r="B76" s="55"/>
      <c r="C76" s="55"/>
      <c r="D76" s="56"/>
      <c r="E76" s="57">
        <v>272.8</v>
      </c>
      <c r="F76" s="55">
        <v>-4.5</v>
      </c>
      <c r="G76" s="56">
        <v>241</v>
      </c>
      <c r="H76" s="57">
        <v>205.98</v>
      </c>
      <c r="I76" s="55">
        <v>2.96</v>
      </c>
      <c r="J76" s="56">
        <v>120</v>
      </c>
      <c r="K76" s="57"/>
      <c r="L76" s="55"/>
      <c r="M76" s="56"/>
    </row>
    <row r="77" spans="1:13" ht="25.5" customHeight="1" x14ac:dyDescent="0.2">
      <c r="A77" s="54">
        <v>32813</v>
      </c>
      <c r="B77" s="55"/>
      <c r="C77" s="55"/>
      <c r="D77" s="56"/>
      <c r="E77" s="57">
        <v>331.74</v>
      </c>
      <c r="F77" s="55">
        <v>32.85</v>
      </c>
      <c r="G77" s="56">
        <v>182</v>
      </c>
      <c r="H77" s="57">
        <v>194.82</v>
      </c>
      <c r="I77" s="55">
        <v>1.0900000000000001</v>
      </c>
      <c r="J77" s="56">
        <v>117</v>
      </c>
      <c r="K77" s="57"/>
      <c r="L77" s="55"/>
      <c r="M77" s="56"/>
    </row>
    <row r="78" spans="1:13" ht="25.5" customHeight="1" thickBot="1" x14ac:dyDescent="0.25">
      <c r="A78" s="58">
        <v>32843</v>
      </c>
      <c r="B78" s="55"/>
      <c r="C78" s="55"/>
      <c r="D78" s="56"/>
      <c r="E78" s="57">
        <v>325.58</v>
      </c>
      <c r="F78" s="55">
        <v>14.3</v>
      </c>
      <c r="G78" s="56">
        <v>175</v>
      </c>
      <c r="H78" s="57">
        <v>213.78</v>
      </c>
      <c r="I78" s="55">
        <v>9.1199999999999992</v>
      </c>
      <c r="J78" s="56">
        <v>125</v>
      </c>
      <c r="K78" s="57"/>
      <c r="L78" s="55"/>
      <c r="M78" s="56"/>
    </row>
    <row r="79" spans="1:13" ht="25.5" customHeight="1" x14ac:dyDescent="0.2">
      <c r="A79" s="50">
        <v>32874</v>
      </c>
      <c r="B79" s="51"/>
      <c r="C79" s="51"/>
      <c r="D79" s="52"/>
      <c r="E79" s="53">
        <v>334.91</v>
      </c>
      <c r="F79" s="51">
        <v>11.34</v>
      </c>
      <c r="G79" s="52">
        <v>446</v>
      </c>
      <c r="H79" s="53">
        <v>218.53</v>
      </c>
      <c r="I79" s="51">
        <v>17.13</v>
      </c>
      <c r="J79" s="52">
        <v>150</v>
      </c>
      <c r="K79" s="53"/>
      <c r="L79" s="51"/>
      <c r="M79" s="52"/>
    </row>
    <row r="80" spans="1:13" ht="25.5" customHeight="1" x14ac:dyDescent="0.2">
      <c r="A80" s="54">
        <v>32927</v>
      </c>
      <c r="B80" s="55"/>
      <c r="C80" s="55"/>
      <c r="D80" s="56"/>
      <c r="E80" s="57">
        <v>295.60000000000002</v>
      </c>
      <c r="F80" s="55">
        <v>6.6</v>
      </c>
      <c r="G80" s="56">
        <v>446</v>
      </c>
      <c r="H80" s="57">
        <v>215.86</v>
      </c>
      <c r="I80" s="55">
        <v>13.26</v>
      </c>
      <c r="J80" s="56">
        <v>195</v>
      </c>
      <c r="K80" s="57"/>
      <c r="L80" s="55"/>
      <c r="M80" s="56"/>
    </row>
    <row r="81" spans="1:13" ht="25.5" customHeight="1" x14ac:dyDescent="0.2">
      <c r="A81" s="54">
        <v>32956</v>
      </c>
      <c r="B81" s="55"/>
      <c r="C81" s="55"/>
      <c r="D81" s="56"/>
      <c r="E81" s="57">
        <v>314.51</v>
      </c>
      <c r="F81" s="55">
        <v>8.31</v>
      </c>
      <c r="G81" s="56">
        <v>564</v>
      </c>
      <c r="H81" s="57">
        <v>226.23</v>
      </c>
      <c r="I81" s="55">
        <v>20.04</v>
      </c>
      <c r="J81" s="56">
        <v>309</v>
      </c>
      <c r="K81" s="57"/>
      <c r="L81" s="55"/>
      <c r="M81" s="56"/>
    </row>
    <row r="82" spans="1:13" ht="25.5" customHeight="1" x14ac:dyDescent="0.2">
      <c r="A82" s="54">
        <v>32988</v>
      </c>
      <c r="B82" s="55"/>
      <c r="C82" s="55"/>
      <c r="D82" s="56"/>
      <c r="E82" s="57">
        <v>317.74</v>
      </c>
      <c r="F82" s="55">
        <v>24.37</v>
      </c>
      <c r="G82" s="56">
        <v>358</v>
      </c>
      <c r="H82" s="57">
        <v>225.76</v>
      </c>
      <c r="I82" s="55">
        <v>22.83</v>
      </c>
      <c r="J82" s="56">
        <v>207</v>
      </c>
      <c r="K82" s="57"/>
      <c r="L82" s="55"/>
      <c r="M82" s="56"/>
    </row>
    <row r="83" spans="1:13" ht="25.5" customHeight="1" x14ac:dyDescent="0.2">
      <c r="A83" s="54">
        <v>33019</v>
      </c>
      <c r="B83" s="55"/>
      <c r="C83" s="55"/>
      <c r="D83" s="56"/>
      <c r="E83" s="57">
        <v>329.33</v>
      </c>
      <c r="F83" s="55">
        <v>26.4</v>
      </c>
      <c r="G83" s="56">
        <v>232</v>
      </c>
      <c r="H83" s="57">
        <v>226.05</v>
      </c>
      <c r="I83" s="55">
        <v>20.73</v>
      </c>
      <c r="J83" s="56">
        <v>135</v>
      </c>
      <c r="K83" s="57"/>
      <c r="L83" s="55"/>
      <c r="M83" s="56"/>
    </row>
    <row r="84" spans="1:13" ht="25.5" customHeight="1" x14ac:dyDescent="0.2">
      <c r="A84" s="54">
        <v>33051</v>
      </c>
      <c r="B84" s="55"/>
      <c r="C84" s="55"/>
      <c r="D84" s="56"/>
      <c r="E84" s="57">
        <v>303.63</v>
      </c>
      <c r="F84" s="55">
        <v>9.7899999999999991</v>
      </c>
      <c r="G84" s="56">
        <v>265</v>
      </c>
      <c r="H84" s="57">
        <v>226.39</v>
      </c>
      <c r="I84" s="55">
        <v>16.05</v>
      </c>
      <c r="J84" s="56">
        <v>142</v>
      </c>
      <c r="K84" s="57"/>
      <c r="L84" s="55"/>
      <c r="M84" s="56"/>
    </row>
    <row r="85" spans="1:13" ht="25.5" customHeight="1" x14ac:dyDescent="0.2">
      <c r="A85" s="54">
        <v>33082</v>
      </c>
      <c r="B85" s="55"/>
      <c r="C85" s="55"/>
      <c r="D85" s="56"/>
      <c r="E85" s="57">
        <v>330.62</v>
      </c>
      <c r="F85" s="55">
        <v>18.36</v>
      </c>
      <c r="G85" s="56">
        <v>358</v>
      </c>
      <c r="H85" s="57">
        <v>229.85</v>
      </c>
      <c r="I85" s="55">
        <v>22.93</v>
      </c>
      <c r="J85" s="56">
        <v>181</v>
      </c>
      <c r="K85" s="57"/>
      <c r="L85" s="55"/>
      <c r="M85" s="56"/>
    </row>
    <row r="86" spans="1:13" ht="25.5" customHeight="1" x14ac:dyDescent="0.2">
      <c r="A86" s="54">
        <v>33114</v>
      </c>
      <c r="B86" s="55"/>
      <c r="C86" s="55"/>
      <c r="D86" s="56"/>
      <c r="E86" s="57">
        <v>329.42</v>
      </c>
      <c r="F86" s="55">
        <v>10.91</v>
      </c>
      <c r="G86" s="56">
        <v>259</v>
      </c>
      <c r="H86" s="57">
        <v>226.25</v>
      </c>
      <c r="I86" s="55">
        <v>20.56</v>
      </c>
      <c r="J86" s="56">
        <v>164</v>
      </c>
      <c r="K86" s="57"/>
      <c r="L86" s="55"/>
      <c r="M86" s="56"/>
    </row>
    <row r="87" spans="1:13" ht="25.5" customHeight="1" x14ac:dyDescent="0.2">
      <c r="A87" s="54">
        <v>33146</v>
      </c>
      <c r="B87" s="55"/>
      <c r="C87" s="55"/>
      <c r="D87" s="56"/>
      <c r="E87" s="57">
        <v>310.13</v>
      </c>
      <c r="F87" s="55">
        <v>1.61</v>
      </c>
      <c r="G87" s="56">
        <v>229</v>
      </c>
      <c r="H87" s="57">
        <v>239.85</v>
      </c>
      <c r="I87" s="55">
        <v>22.75</v>
      </c>
      <c r="J87" s="56">
        <v>151</v>
      </c>
      <c r="K87" s="57"/>
      <c r="L87" s="55"/>
      <c r="M87" s="56"/>
    </row>
    <row r="88" spans="1:13" ht="25.5" customHeight="1" x14ac:dyDescent="0.2">
      <c r="A88" s="54">
        <v>33177</v>
      </c>
      <c r="B88" s="55"/>
      <c r="C88" s="55"/>
      <c r="D88" s="56"/>
      <c r="E88" s="57">
        <v>264.57</v>
      </c>
      <c r="F88" s="55">
        <v>-3.02</v>
      </c>
      <c r="G88" s="56">
        <v>164</v>
      </c>
      <c r="H88" s="57">
        <v>248.27</v>
      </c>
      <c r="I88" s="55">
        <v>20.53</v>
      </c>
      <c r="J88" s="56">
        <v>114</v>
      </c>
      <c r="K88" s="57"/>
      <c r="L88" s="55"/>
      <c r="M88" s="56"/>
    </row>
    <row r="89" spans="1:13" ht="25.5" customHeight="1" x14ac:dyDescent="0.2">
      <c r="A89" s="54">
        <v>33178</v>
      </c>
      <c r="B89" s="55"/>
      <c r="C89" s="55"/>
      <c r="D89" s="56"/>
      <c r="E89" s="57">
        <v>300.64999999999998</v>
      </c>
      <c r="F89" s="55">
        <v>-9.3699999999999992</v>
      </c>
      <c r="G89" s="56">
        <v>138</v>
      </c>
      <c r="H89" s="57">
        <v>234.81</v>
      </c>
      <c r="I89" s="55">
        <v>20.53</v>
      </c>
      <c r="J89" s="56">
        <v>97</v>
      </c>
      <c r="K89" s="57"/>
      <c r="L89" s="55"/>
      <c r="M89" s="56"/>
    </row>
    <row r="90" spans="1:13" ht="25.5" customHeight="1" thickBot="1" x14ac:dyDescent="0.25">
      <c r="A90" s="58">
        <v>33208</v>
      </c>
      <c r="B90" s="55"/>
      <c r="C90" s="55"/>
      <c r="D90" s="56"/>
      <c r="E90" s="57">
        <v>278.85000000000002</v>
      </c>
      <c r="F90" s="55">
        <v>-14.35</v>
      </c>
      <c r="G90" s="56">
        <v>165</v>
      </c>
      <c r="H90" s="57">
        <v>221.79</v>
      </c>
      <c r="I90" s="55">
        <v>3.75</v>
      </c>
      <c r="J90" s="56">
        <v>71</v>
      </c>
      <c r="K90" s="57"/>
      <c r="L90" s="55"/>
      <c r="M90" s="56"/>
    </row>
    <row r="91" spans="1:13" ht="25.5" customHeight="1" x14ac:dyDescent="0.2">
      <c r="A91" s="50">
        <v>33239</v>
      </c>
      <c r="B91" s="51"/>
      <c r="C91" s="51"/>
      <c r="D91" s="52"/>
      <c r="E91" s="53">
        <v>290.27999999999997</v>
      </c>
      <c r="F91" s="51">
        <v>-13.33</v>
      </c>
      <c r="G91" s="52">
        <v>172</v>
      </c>
      <c r="H91" s="53">
        <v>232.8</v>
      </c>
      <c r="I91" s="51">
        <v>6.53</v>
      </c>
      <c r="J91" s="52">
        <v>84</v>
      </c>
      <c r="K91" s="53"/>
      <c r="L91" s="51"/>
      <c r="M91" s="52"/>
    </row>
    <row r="92" spans="1:13" ht="25.5" customHeight="1" x14ac:dyDescent="0.2">
      <c r="A92" s="54">
        <v>33292</v>
      </c>
      <c r="B92" s="55"/>
      <c r="C92" s="55"/>
      <c r="D92" s="56"/>
      <c r="E92" s="57">
        <v>264.2</v>
      </c>
      <c r="F92" s="55">
        <v>-10.62</v>
      </c>
      <c r="G92" s="56">
        <v>194</v>
      </c>
      <c r="H92" s="57">
        <v>228.34</v>
      </c>
      <c r="I92" s="55">
        <v>5.78</v>
      </c>
      <c r="J92" s="56">
        <v>121</v>
      </c>
      <c r="K92" s="57"/>
      <c r="L92" s="55"/>
      <c r="M92" s="56"/>
    </row>
    <row r="93" spans="1:13" ht="25.5" customHeight="1" x14ac:dyDescent="0.2">
      <c r="A93" s="54">
        <v>33321</v>
      </c>
      <c r="B93" s="55"/>
      <c r="C93" s="55"/>
      <c r="D93" s="56"/>
      <c r="E93" s="57">
        <v>296.83</v>
      </c>
      <c r="F93" s="55">
        <v>-5.62</v>
      </c>
      <c r="G93" s="56">
        <v>252</v>
      </c>
      <c r="H93" s="57">
        <v>205.96</v>
      </c>
      <c r="I93" s="55">
        <v>-8.9600000000000009</v>
      </c>
      <c r="J93" s="56">
        <v>141</v>
      </c>
      <c r="K93" s="57"/>
      <c r="L93" s="55"/>
      <c r="M93" s="56"/>
    </row>
    <row r="94" spans="1:13" ht="25.5" customHeight="1" x14ac:dyDescent="0.2">
      <c r="A94" s="54">
        <v>33353</v>
      </c>
      <c r="B94" s="55"/>
      <c r="C94" s="55"/>
      <c r="D94" s="56"/>
      <c r="E94" s="57">
        <v>292.7</v>
      </c>
      <c r="F94" s="55">
        <v>-7.88</v>
      </c>
      <c r="G94" s="56">
        <v>185</v>
      </c>
      <c r="H94" s="57">
        <v>221.31</v>
      </c>
      <c r="I94" s="55">
        <v>-1.97</v>
      </c>
      <c r="J94" s="56">
        <v>123</v>
      </c>
      <c r="K94" s="57"/>
      <c r="L94" s="55"/>
      <c r="M94" s="56"/>
    </row>
    <row r="95" spans="1:13" ht="25.5" customHeight="1" x14ac:dyDescent="0.2">
      <c r="A95" s="54">
        <v>33384</v>
      </c>
      <c r="B95" s="55"/>
      <c r="C95" s="55"/>
      <c r="D95" s="56"/>
      <c r="E95" s="57">
        <v>279.07</v>
      </c>
      <c r="F95" s="55">
        <v>-15.26</v>
      </c>
      <c r="G95" s="56">
        <v>206</v>
      </c>
      <c r="H95" s="57">
        <v>213.13</v>
      </c>
      <c r="I95" s="55">
        <v>-5.72</v>
      </c>
      <c r="J95" s="56">
        <v>105</v>
      </c>
      <c r="K95" s="57"/>
      <c r="L95" s="55"/>
      <c r="M95" s="56"/>
    </row>
    <row r="96" spans="1:13" ht="25.5" customHeight="1" x14ac:dyDescent="0.2">
      <c r="A96" s="54">
        <v>33416</v>
      </c>
      <c r="B96" s="55"/>
      <c r="C96" s="55"/>
      <c r="D96" s="56"/>
      <c r="E96" s="57">
        <v>267.31</v>
      </c>
      <c r="F96" s="55">
        <v>-11.96</v>
      </c>
      <c r="G96" s="56">
        <v>198</v>
      </c>
      <c r="H96" s="57">
        <v>203.02</v>
      </c>
      <c r="I96" s="55">
        <v>-10.32</v>
      </c>
      <c r="J96" s="56">
        <v>106</v>
      </c>
      <c r="K96" s="57"/>
      <c r="L96" s="55"/>
      <c r="M96" s="56"/>
    </row>
    <row r="97" spans="1:13" ht="25.5" customHeight="1" x14ac:dyDescent="0.2">
      <c r="A97" s="54">
        <v>33447</v>
      </c>
      <c r="B97" s="55"/>
      <c r="C97" s="55"/>
      <c r="D97" s="56"/>
      <c r="E97" s="57">
        <v>274.93</v>
      </c>
      <c r="F97" s="55">
        <v>-16.84</v>
      </c>
      <c r="G97" s="56">
        <v>216</v>
      </c>
      <c r="H97" s="57">
        <v>214.45</v>
      </c>
      <c r="I97" s="55">
        <v>-6.7</v>
      </c>
      <c r="J97" s="56">
        <v>163</v>
      </c>
      <c r="K97" s="57"/>
      <c r="L97" s="55"/>
      <c r="M97" s="56"/>
    </row>
    <row r="98" spans="1:13" ht="25.5" customHeight="1" x14ac:dyDescent="0.2">
      <c r="A98" s="54">
        <v>33479</v>
      </c>
      <c r="B98" s="55"/>
      <c r="C98" s="55"/>
      <c r="D98" s="56"/>
      <c r="E98" s="57">
        <v>253.09</v>
      </c>
      <c r="F98" s="55">
        <v>-23.17</v>
      </c>
      <c r="G98" s="56">
        <v>182</v>
      </c>
      <c r="H98" s="57">
        <v>205.15</v>
      </c>
      <c r="I98" s="55">
        <v>-9.33</v>
      </c>
      <c r="J98" s="56">
        <v>107</v>
      </c>
      <c r="K98" s="57"/>
      <c r="L98" s="55"/>
      <c r="M98" s="56"/>
    </row>
    <row r="99" spans="1:13" ht="25.5" customHeight="1" x14ac:dyDescent="0.2">
      <c r="A99" s="54">
        <v>33511</v>
      </c>
      <c r="B99" s="55"/>
      <c r="C99" s="55"/>
      <c r="D99" s="56"/>
      <c r="E99" s="57">
        <v>271.14999999999998</v>
      </c>
      <c r="F99" s="55">
        <v>-12.57</v>
      </c>
      <c r="G99" s="56">
        <v>161</v>
      </c>
      <c r="H99" s="57">
        <v>204.89</v>
      </c>
      <c r="I99" s="55">
        <v>-14.58</v>
      </c>
      <c r="J99" s="56">
        <v>95</v>
      </c>
      <c r="K99" s="57"/>
      <c r="L99" s="55"/>
      <c r="M99" s="56"/>
    </row>
    <row r="100" spans="1:13" ht="25.5" customHeight="1" x14ac:dyDescent="0.2">
      <c r="A100" s="54">
        <v>33542</v>
      </c>
      <c r="B100" s="55"/>
      <c r="C100" s="55"/>
      <c r="D100" s="56"/>
      <c r="E100" s="57">
        <v>250.86</v>
      </c>
      <c r="F100" s="55">
        <v>-5.18</v>
      </c>
      <c r="G100" s="56">
        <v>170</v>
      </c>
      <c r="H100" s="57">
        <v>186.93</v>
      </c>
      <c r="I100" s="55">
        <v>-24.71</v>
      </c>
      <c r="J100" s="56">
        <v>77</v>
      </c>
      <c r="K100" s="57"/>
      <c r="L100" s="55"/>
      <c r="M100" s="56"/>
    </row>
    <row r="101" spans="1:13" ht="25.5" customHeight="1" x14ac:dyDescent="0.2">
      <c r="A101" s="54">
        <v>33543</v>
      </c>
      <c r="B101" s="55"/>
      <c r="C101" s="55"/>
      <c r="D101" s="56"/>
      <c r="E101" s="57">
        <v>220.27</v>
      </c>
      <c r="F101" s="55">
        <v>-26.74</v>
      </c>
      <c r="G101" s="56">
        <v>130</v>
      </c>
      <c r="H101" s="57">
        <v>193.51</v>
      </c>
      <c r="I101" s="55">
        <v>-17.59</v>
      </c>
      <c r="J101" s="56">
        <v>80</v>
      </c>
      <c r="K101" s="57"/>
      <c r="L101" s="55"/>
      <c r="M101" s="56"/>
    </row>
    <row r="102" spans="1:13" ht="25.5" customHeight="1" thickBot="1" x14ac:dyDescent="0.25">
      <c r="A102" s="58">
        <v>33573</v>
      </c>
      <c r="B102" s="55"/>
      <c r="C102" s="55"/>
      <c r="D102" s="56"/>
      <c r="E102" s="57">
        <v>213.41</v>
      </c>
      <c r="F102" s="55">
        <v>-23.47</v>
      </c>
      <c r="G102" s="56">
        <v>363</v>
      </c>
      <c r="H102" s="57">
        <v>193.75</v>
      </c>
      <c r="I102" s="55">
        <v>-12.64</v>
      </c>
      <c r="J102" s="56">
        <v>94</v>
      </c>
      <c r="K102" s="57"/>
      <c r="L102" s="55"/>
      <c r="M102" s="56"/>
    </row>
    <row r="103" spans="1:13" s="66" customFormat="1" ht="25.5" customHeight="1" x14ac:dyDescent="0.2">
      <c r="A103" s="50">
        <v>33604</v>
      </c>
      <c r="B103" s="51"/>
      <c r="C103" s="51"/>
      <c r="D103" s="52"/>
      <c r="E103" s="53">
        <v>253.45</v>
      </c>
      <c r="F103" s="51">
        <v>-12.69</v>
      </c>
      <c r="G103" s="52">
        <v>111</v>
      </c>
      <c r="H103" s="53">
        <v>188.87</v>
      </c>
      <c r="I103" s="51">
        <v>-18.87</v>
      </c>
      <c r="J103" s="52">
        <v>70</v>
      </c>
      <c r="K103" s="53"/>
      <c r="L103" s="51"/>
      <c r="M103" s="52"/>
    </row>
    <row r="104" spans="1:13" s="66" customFormat="1" ht="25.5" customHeight="1" x14ac:dyDescent="0.2">
      <c r="A104" s="54">
        <v>33663</v>
      </c>
      <c r="B104" s="55"/>
      <c r="C104" s="55"/>
      <c r="D104" s="56"/>
      <c r="E104" s="57">
        <v>211.45</v>
      </c>
      <c r="F104" s="55">
        <v>-19.97</v>
      </c>
      <c r="G104" s="56">
        <v>157</v>
      </c>
      <c r="H104" s="57">
        <v>185.96</v>
      </c>
      <c r="I104" s="55">
        <v>-18.559999999999999</v>
      </c>
      <c r="J104" s="56">
        <v>98</v>
      </c>
      <c r="K104" s="57"/>
      <c r="L104" s="55"/>
      <c r="M104" s="56"/>
    </row>
    <row r="105" spans="1:13" s="66" customFormat="1" ht="25.5" customHeight="1" x14ac:dyDescent="0.2">
      <c r="A105" s="54">
        <v>33664</v>
      </c>
      <c r="B105" s="55"/>
      <c r="C105" s="55"/>
      <c r="D105" s="56"/>
      <c r="E105" s="57">
        <v>222.46</v>
      </c>
      <c r="F105" s="55">
        <v>-25.05</v>
      </c>
      <c r="G105" s="56">
        <v>231</v>
      </c>
      <c r="H105" s="57">
        <v>177.39</v>
      </c>
      <c r="I105" s="55">
        <v>-13.87</v>
      </c>
      <c r="J105" s="56">
        <v>219</v>
      </c>
      <c r="K105" s="57"/>
      <c r="L105" s="55"/>
      <c r="M105" s="56"/>
    </row>
    <row r="106" spans="1:13" s="66" customFormat="1" ht="25.5" customHeight="1" x14ac:dyDescent="0.2">
      <c r="A106" s="54">
        <v>33695</v>
      </c>
      <c r="B106" s="55"/>
      <c r="C106" s="55"/>
      <c r="D106" s="56"/>
      <c r="E106" s="57">
        <v>225.71</v>
      </c>
      <c r="F106" s="55">
        <v>-22.89</v>
      </c>
      <c r="G106" s="56">
        <v>206</v>
      </c>
      <c r="H106" s="57">
        <v>171.8</v>
      </c>
      <c r="I106" s="55">
        <v>-22.37</v>
      </c>
      <c r="J106" s="56">
        <v>136</v>
      </c>
      <c r="K106" s="57"/>
      <c r="L106" s="55"/>
      <c r="M106" s="56"/>
    </row>
    <row r="107" spans="1:13" s="66" customFormat="1" ht="25.5" customHeight="1" x14ac:dyDescent="0.2">
      <c r="A107" s="54">
        <v>33725</v>
      </c>
      <c r="B107" s="55"/>
      <c r="C107" s="55"/>
      <c r="D107" s="56"/>
      <c r="E107" s="57">
        <v>221.39</v>
      </c>
      <c r="F107" s="55">
        <v>-20.67</v>
      </c>
      <c r="G107" s="56">
        <v>190</v>
      </c>
      <c r="H107" s="57">
        <v>176.28</v>
      </c>
      <c r="I107" s="55">
        <v>-17.29</v>
      </c>
      <c r="J107" s="56">
        <v>119</v>
      </c>
      <c r="K107" s="57"/>
      <c r="L107" s="55"/>
      <c r="M107" s="56"/>
    </row>
    <row r="108" spans="1:13" s="66" customFormat="1" ht="25.5" customHeight="1" x14ac:dyDescent="0.2">
      <c r="A108" s="54">
        <v>33756</v>
      </c>
      <c r="B108" s="55"/>
      <c r="C108" s="55"/>
      <c r="D108" s="56"/>
      <c r="E108" s="57">
        <v>206.93</v>
      </c>
      <c r="F108" s="55">
        <v>-22.59</v>
      </c>
      <c r="G108" s="56">
        <v>180</v>
      </c>
      <c r="H108" s="57">
        <v>178.81</v>
      </c>
      <c r="I108" s="55">
        <v>-11.92</v>
      </c>
      <c r="J108" s="56">
        <v>151</v>
      </c>
      <c r="K108" s="57"/>
      <c r="L108" s="55"/>
      <c r="M108" s="56"/>
    </row>
    <row r="109" spans="1:13" s="66" customFormat="1" ht="25.5" customHeight="1" x14ac:dyDescent="0.2">
      <c r="A109" s="54">
        <v>33786</v>
      </c>
      <c r="B109" s="55"/>
      <c r="C109" s="55"/>
      <c r="D109" s="56"/>
      <c r="E109" s="57">
        <v>204.19</v>
      </c>
      <c r="F109" s="55">
        <v>-25.73</v>
      </c>
      <c r="G109" s="56">
        <v>241</v>
      </c>
      <c r="H109" s="57">
        <v>175.91</v>
      </c>
      <c r="I109" s="55">
        <v>-17.97</v>
      </c>
      <c r="J109" s="56">
        <v>176</v>
      </c>
      <c r="K109" s="57"/>
      <c r="L109" s="55"/>
      <c r="M109" s="56"/>
    </row>
    <row r="110" spans="1:13" s="66" customFormat="1" ht="25.5" customHeight="1" x14ac:dyDescent="0.2">
      <c r="A110" s="54">
        <v>33817</v>
      </c>
      <c r="B110" s="55"/>
      <c r="C110" s="55"/>
      <c r="D110" s="56"/>
      <c r="E110" s="57">
        <v>179.09</v>
      </c>
      <c r="F110" s="55">
        <v>-29.24</v>
      </c>
      <c r="G110" s="56">
        <v>181</v>
      </c>
      <c r="H110" s="57">
        <v>178.68</v>
      </c>
      <c r="I110" s="55">
        <v>-12.9</v>
      </c>
      <c r="J110" s="56">
        <v>145</v>
      </c>
      <c r="K110" s="57"/>
      <c r="L110" s="55"/>
      <c r="M110" s="56"/>
    </row>
    <row r="111" spans="1:13" s="66" customFormat="1" ht="25.5" customHeight="1" x14ac:dyDescent="0.2">
      <c r="A111" s="54">
        <v>33848</v>
      </c>
      <c r="B111" s="55"/>
      <c r="C111" s="55"/>
      <c r="D111" s="56"/>
      <c r="E111" s="57">
        <v>188.98</v>
      </c>
      <c r="F111" s="55">
        <v>-30.3</v>
      </c>
      <c r="G111" s="56">
        <v>152</v>
      </c>
      <c r="H111" s="57">
        <v>168.69</v>
      </c>
      <c r="I111" s="55">
        <v>-17.670000000000002</v>
      </c>
      <c r="J111" s="56">
        <v>102</v>
      </c>
      <c r="K111" s="57"/>
      <c r="L111" s="55"/>
      <c r="M111" s="56"/>
    </row>
    <row r="112" spans="1:13" s="66" customFormat="1" ht="25.5" customHeight="1" x14ac:dyDescent="0.2">
      <c r="A112" s="54">
        <v>33878</v>
      </c>
      <c r="B112" s="55"/>
      <c r="C112" s="55"/>
      <c r="D112" s="56"/>
      <c r="E112" s="57">
        <v>212.11</v>
      </c>
      <c r="F112" s="55">
        <v>-15.45</v>
      </c>
      <c r="G112" s="56">
        <v>138</v>
      </c>
      <c r="H112" s="57">
        <v>169.54</v>
      </c>
      <c r="I112" s="55">
        <v>-9.3000000000000007</v>
      </c>
      <c r="J112" s="56">
        <v>113</v>
      </c>
      <c r="K112" s="57"/>
      <c r="L112" s="55"/>
      <c r="M112" s="56"/>
    </row>
    <row r="113" spans="1:13" s="66" customFormat="1" ht="25.5" customHeight="1" x14ac:dyDescent="0.2">
      <c r="A113" s="54">
        <v>33909</v>
      </c>
      <c r="B113" s="55"/>
      <c r="C113" s="55"/>
      <c r="D113" s="56"/>
      <c r="E113" s="57">
        <v>198.8</v>
      </c>
      <c r="F113" s="55">
        <v>-9.75</v>
      </c>
      <c r="G113" s="56">
        <v>93</v>
      </c>
      <c r="H113" s="57">
        <v>171.98</v>
      </c>
      <c r="I113" s="55">
        <v>-11.13</v>
      </c>
      <c r="J113" s="56">
        <v>71</v>
      </c>
      <c r="K113" s="57"/>
      <c r="L113" s="55"/>
      <c r="M113" s="56"/>
    </row>
    <row r="114" spans="1:13" s="67" customFormat="1" ht="25.5" customHeight="1" thickBot="1" x14ac:dyDescent="0.25">
      <c r="A114" s="58">
        <v>33939</v>
      </c>
      <c r="B114" s="55"/>
      <c r="C114" s="55"/>
      <c r="D114" s="56"/>
      <c r="E114" s="57">
        <v>200.97</v>
      </c>
      <c r="F114" s="55">
        <v>-5.83</v>
      </c>
      <c r="G114" s="56">
        <v>77</v>
      </c>
      <c r="H114" s="57">
        <v>164.96</v>
      </c>
      <c r="I114" s="55">
        <v>-14.86</v>
      </c>
      <c r="J114" s="56">
        <v>51</v>
      </c>
      <c r="K114" s="57"/>
      <c r="L114" s="55"/>
      <c r="M114" s="56"/>
    </row>
    <row r="115" spans="1:13" s="66" customFormat="1" ht="25.5" customHeight="1" x14ac:dyDescent="0.2">
      <c r="A115" s="50">
        <v>33970</v>
      </c>
      <c r="B115" s="51"/>
      <c r="C115" s="51"/>
      <c r="D115" s="52"/>
      <c r="E115" s="53">
        <v>212.7</v>
      </c>
      <c r="F115" s="51">
        <v>-16.079999999999998</v>
      </c>
      <c r="G115" s="52">
        <v>70</v>
      </c>
      <c r="H115" s="53">
        <v>156.34</v>
      </c>
      <c r="I115" s="51">
        <v>-17.22</v>
      </c>
      <c r="J115" s="52">
        <v>30</v>
      </c>
      <c r="K115" s="53"/>
      <c r="L115" s="51"/>
      <c r="M115" s="52"/>
    </row>
    <row r="116" spans="1:13" s="67" customFormat="1" ht="25.5" customHeight="1" x14ac:dyDescent="0.2">
      <c r="A116" s="54">
        <v>34001</v>
      </c>
      <c r="B116" s="55"/>
      <c r="C116" s="55"/>
      <c r="D116" s="56"/>
      <c r="E116" s="57">
        <v>172.88</v>
      </c>
      <c r="F116" s="55">
        <v>-18.239999999999998</v>
      </c>
      <c r="G116" s="56">
        <v>66</v>
      </c>
      <c r="H116" s="57">
        <v>161.85</v>
      </c>
      <c r="I116" s="55">
        <v>-12.97</v>
      </c>
      <c r="J116" s="56">
        <v>58</v>
      </c>
      <c r="K116" s="57"/>
      <c r="L116" s="55"/>
      <c r="M116" s="56"/>
    </row>
    <row r="117" spans="1:13" s="67" customFormat="1" ht="25.5" customHeight="1" x14ac:dyDescent="0.2">
      <c r="A117" s="54">
        <v>34029</v>
      </c>
      <c r="B117" s="55"/>
      <c r="C117" s="55"/>
      <c r="D117" s="56"/>
      <c r="E117" s="57">
        <v>193.95</v>
      </c>
      <c r="F117" s="55">
        <v>-12.82</v>
      </c>
      <c r="G117" s="56">
        <v>135</v>
      </c>
      <c r="H117" s="57">
        <v>161.47999999999999</v>
      </c>
      <c r="I117" s="55">
        <v>-8.9700000000000006</v>
      </c>
      <c r="J117" s="56">
        <v>102</v>
      </c>
      <c r="K117" s="57"/>
      <c r="L117" s="55"/>
      <c r="M117" s="56"/>
    </row>
    <row r="118" spans="1:13" s="67" customFormat="1" ht="25.5" customHeight="1" x14ac:dyDescent="0.2">
      <c r="A118" s="54">
        <v>34060</v>
      </c>
      <c r="B118" s="55"/>
      <c r="C118" s="55"/>
      <c r="D118" s="56"/>
      <c r="E118" s="57">
        <v>177.48</v>
      </c>
      <c r="F118" s="55">
        <v>-21.37</v>
      </c>
      <c r="G118" s="56">
        <v>167</v>
      </c>
      <c r="H118" s="57">
        <v>167.13</v>
      </c>
      <c r="I118" s="55">
        <v>-2.72</v>
      </c>
      <c r="J118" s="56">
        <v>114</v>
      </c>
      <c r="K118" s="57"/>
      <c r="L118" s="55"/>
      <c r="M118" s="56"/>
    </row>
    <row r="119" spans="1:13" ht="25.5" customHeight="1" x14ac:dyDescent="0.2">
      <c r="A119" s="54">
        <v>34090</v>
      </c>
      <c r="B119" s="55"/>
      <c r="C119" s="55"/>
      <c r="D119" s="56"/>
      <c r="E119" s="57">
        <v>172.45</v>
      </c>
      <c r="F119" s="55">
        <v>-22.11</v>
      </c>
      <c r="G119" s="56">
        <v>172</v>
      </c>
      <c r="H119" s="57">
        <v>158.27000000000001</v>
      </c>
      <c r="I119" s="55">
        <v>-10.220000000000001</v>
      </c>
      <c r="J119" s="56">
        <v>125</v>
      </c>
      <c r="K119" s="57"/>
      <c r="L119" s="55"/>
      <c r="M119" s="56"/>
    </row>
    <row r="120" spans="1:13" ht="25.5" customHeight="1" x14ac:dyDescent="0.2">
      <c r="A120" s="54">
        <v>34121</v>
      </c>
      <c r="B120" s="55"/>
      <c r="C120" s="55"/>
      <c r="D120" s="56"/>
      <c r="E120" s="57">
        <v>169.34</v>
      </c>
      <c r="F120" s="55">
        <v>-18.170000000000002</v>
      </c>
      <c r="G120" s="56">
        <v>244</v>
      </c>
      <c r="H120" s="57">
        <v>155.85</v>
      </c>
      <c r="I120" s="55">
        <v>-12.84</v>
      </c>
      <c r="J120" s="56">
        <v>204</v>
      </c>
      <c r="K120" s="57"/>
      <c r="L120" s="55"/>
      <c r="M120" s="56"/>
    </row>
    <row r="121" spans="1:13" ht="25.5" customHeight="1" x14ac:dyDescent="0.2">
      <c r="A121" s="54">
        <v>34151</v>
      </c>
      <c r="B121" s="55"/>
      <c r="C121" s="55"/>
      <c r="D121" s="56"/>
      <c r="E121" s="57">
        <v>180.05</v>
      </c>
      <c r="F121" s="55">
        <v>-11.82</v>
      </c>
      <c r="G121" s="56">
        <v>255</v>
      </c>
      <c r="H121" s="57">
        <v>160.19</v>
      </c>
      <c r="I121" s="55">
        <v>-8.94</v>
      </c>
      <c r="J121" s="56">
        <v>197</v>
      </c>
      <c r="K121" s="57"/>
      <c r="L121" s="55"/>
      <c r="M121" s="56"/>
    </row>
    <row r="122" spans="1:13" ht="25.5" customHeight="1" x14ac:dyDescent="0.2">
      <c r="A122" s="54">
        <v>34182</v>
      </c>
      <c r="B122" s="55"/>
      <c r="C122" s="55"/>
      <c r="D122" s="56"/>
      <c r="E122" s="57">
        <v>189.68</v>
      </c>
      <c r="F122" s="55">
        <v>5.91</v>
      </c>
      <c r="G122" s="56">
        <v>243</v>
      </c>
      <c r="H122" s="57">
        <v>162.03</v>
      </c>
      <c r="I122" s="55">
        <v>-9.32</v>
      </c>
      <c r="J122" s="56">
        <v>223</v>
      </c>
      <c r="K122" s="57"/>
      <c r="L122" s="55"/>
      <c r="M122" s="56"/>
    </row>
    <row r="123" spans="1:13" ht="25.5" customHeight="1" x14ac:dyDescent="0.2">
      <c r="A123" s="54">
        <v>34213</v>
      </c>
      <c r="B123" s="55"/>
      <c r="C123" s="55"/>
      <c r="D123" s="56"/>
      <c r="E123" s="57">
        <v>174.93</v>
      </c>
      <c r="F123" s="55">
        <v>-7.43</v>
      </c>
      <c r="G123" s="56">
        <v>206</v>
      </c>
      <c r="H123" s="57">
        <v>160.02000000000001</v>
      </c>
      <c r="I123" s="55">
        <v>-5.14</v>
      </c>
      <c r="J123" s="56">
        <v>169</v>
      </c>
      <c r="K123" s="57"/>
      <c r="L123" s="55"/>
      <c r="M123" s="56"/>
    </row>
    <row r="124" spans="1:13" ht="25.5" customHeight="1" x14ac:dyDescent="0.2">
      <c r="A124" s="54">
        <v>34243</v>
      </c>
      <c r="B124" s="55"/>
      <c r="C124" s="55"/>
      <c r="D124" s="56"/>
      <c r="E124" s="57">
        <v>181.84</v>
      </c>
      <c r="F124" s="55">
        <v>-14.27</v>
      </c>
      <c r="G124" s="56">
        <v>143</v>
      </c>
      <c r="H124" s="57">
        <v>163.57</v>
      </c>
      <c r="I124" s="55">
        <v>-3.52</v>
      </c>
      <c r="J124" s="56">
        <v>134</v>
      </c>
      <c r="K124" s="57"/>
      <c r="L124" s="55"/>
      <c r="M124" s="56"/>
    </row>
    <row r="125" spans="1:13" ht="25.5" customHeight="1" x14ac:dyDescent="0.2">
      <c r="A125" s="54">
        <v>34274</v>
      </c>
      <c r="B125" s="55"/>
      <c r="C125" s="55"/>
      <c r="D125" s="56"/>
      <c r="E125" s="57">
        <v>189.18</v>
      </c>
      <c r="F125" s="55">
        <v>-4.84</v>
      </c>
      <c r="G125" s="56">
        <v>84</v>
      </c>
      <c r="H125" s="57">
        <v>153.97</v>
      </c>
      <c r="I125" s="55">
        <v>-10.47</v>
      </c>
      <c r="J125" s="56">
        <v>66</v>
      </c>
      <c r="K125" s="57"/>
      <c r="L125" s="55"/>
      <c r="M125" s="56"/>
    </row>
    <row r="126" spans="1:13" ht="25.5" customHeight="1" thickBot="1" x14ac:dyDescent="0.25">
      <c r="A126" s="58">
        <v>34304</v>
      </c>
      <c r="B126" s="55"/>
      <c r="C126" s="55"/>
      <c r="D126" s="56"/>
      <c r="E126" s="57">
        <v>208.12</v>
      </c>
      <c r="F126" s="55">
        <v>3.56</v>
      </c>
      <c r="G126" s="56">
        <v>37</v>
      </c>
      <c r="H126" s="57">
        <v>155.9</v>
      </c>
      <c r="I126" s="55">
        <v>-5.49</v>
      </c>
      <c r="J126" s="56">
        <v>48</v>
      </c>
      <c r="K126" s="57"/>
      <c r="L126" s="55"/>
      <c r="M126" s="56"/>
    </row>
    <row r="127" spans="1:13" ht="25.5" customHeight="1" x14ac:dyDescent="0.2">
      <c r="A127" s="50">
        <v>34335</v>
      </c>
      <c r="B127" s="51"/>
      <c r="C127" s="51"/>
      <c r="D127" s="52"/>
      <c r="E127" s="53">
        <v>169.03</v>
      </c>
      <c r="F127" s="51">
        <v>-20.53</v>
      </c>
      <c r="G127" s="52">
        <v>43</v>
      </c>
      <c r="H127" s="53">
        <v>159.26</v>
      </c>
      <c r="I127" s="51">
        <v>1.87</v>
      </c>
      <c r="J127" s="52">
        <v>50</v>
      </c>
      <c r="K127" s="53"/>
      <c r="L127" s="51"/>
      <c r="M127" s="52"/>
    </row>
    <row r="128" spans="1:13" ht="25.5" customHeight="1" x14ac:dyDescent="0.2">
      <c r="A128" s="54">
        <v>34388</v>
      </c>
      <c r="B128" s="55"/>
      <c r="C128" s="55"/>
      <c r="D128" s="56"/>
      <c r="E128" s="57">
        <v>169.4</v>
      </c>
      <c r="F128" s="55">
        <v>-2.0099999999999998</v>
      </c>
      <c r="G128" s="56">
        <v>81</v>
      </c>
      <c r="H128" s="57">
        <v>156.02000000000001</v>
      </c>
      <c r="I128" s="55">
        <v>-3.6</v>
      </c>
      <c r="J128" s="56">
        <v>62</v>
      </c>
      <c r="K128" s="57"/>
      <c r="L128" s="55"/>
      <c r="M128" s="56"/>
    </row>
    <row r="129" spans="1:13" ht="25.5" customHeight="1" x14ac:dyDescent="0.2">
      <c r="A129" s="54">
        <v>34417</v>
      </c>
      <c r="B129" s="55"/>
      <c r="C129" s="55"/>
      <c r="D129" s="56"/>
      <c r="E129" s="57">
        <v>171.65</v>
      </c>
      <c r="F129" s="55">
        <v>-11.5</v>
      </c>
      <c r="G129" s="56">
        <v>124</v>
      </c>
      <c r="H129" s="57">
        <v>161.88999999999999</v>
      </c>
      <c r="I129" s="55">
        <v>0.25</v>
      </c>
      <c r="J129" s="56">
        <v>155</v>
      </c>
      <c r="K129" s="57"/>
      <c r="L129" s="55"/>
      <c r="M129" s="56"/>
    </row>
    <row r="130" spans="1:13" ht="25.5" customHeight="1" x14ac:dyDescent="0.2">
      <c r="A130" s="54">
        <v>34449</v>
      </c>
      <c r="B130" s="55"/>
      <c r="C130" s="55"/>
      <c r="D130" s="56"/>
      <c r="E130" s="57">
        <v>188.67</v>
      </c>
      <c r="F130" s="55">
        <v>6.3</v>
      </c>
      <c r="G130" s="56">
        <v>124</v>
      </c>
      <c r="H130" s="57">
        <v>158.56</v>
      </c>
      <c r="I130" s="55">
        <v>-5.13</v>
      </c>
      <c r="J130" s="56">
        <v>142</v>
      </c>
      <c r="K130" s="57"/>
      <c r="L130" s="55"/>
      <c r="M130" s="56"/>
    </row>
    <row r="131" spans="1:13" ht="25.5" customHeight="1" x14ac:dyDescent="0.2">
      <c r="A131" s="54">
        <v>34480</v>
      </c>
      <c r="B131" s="55"/>
      <c r="C131" s="55"/>
      <c r="D131" s="56"/>
      <c r="E131" s="57">
        <v>176.08</v>
      </c>
      <c r="F131" s="55">
        <v>2.1</v>
      </c>
      <c r="G131" s="56">
        <v>169</v>
      </c>
      <c r="H131" s="57">
        <v>153.24</v>
      </c>
      <c r="I131" s="55">
        <v>-3.18</v>
      </c>
      <c r="J131" s="56">
        <v>182</v>
      </c>
      <c r="K131" s="57"/>
      <c r="L131" s="55"/>
      <c r="M131" s="56"/>
    </row>
    <row r="132" spans="1:13" ht="25.5" customHeight="1" x14ac:dyDescent="0.2">
      <c r="A132" s="54">
        <v>34512</v>
      </c>
      <c r="B132" s="55"/>
      <c r="C132" s="55"/>
      <c r="D132" s="56"/>
      <c r="E132" s="57">
        <v>166</v>
      </c>
      <c r="F132" s="55">
        <v>-1.97</v>
      </c>
      <c r="G132" s="56">
        <v>275</v>
      </c>
      <c r="H132" s="57">
        <v>157.13</v>
      </c>
      <c r="I132" s="55">
        <v>0.82</v>
      </c>
      <c r="J132" s="56">
        <v>276</v>
      </c>
      <c r="K132" s="57"/>
      <c r="L132" s="55"/>
      <c r="M132" s="56"/>
    </row>
    <row r="133" spans="1:13" ht="25.5" customHeight="1" x14ac:dyDescent="0.2">
      <c r="A133" s="54">
        <v>34543</v>
      </c>
      <c r="B133" s="55"/>
      <c r="C133" s="55"/>
      <c r="D133" s="56"/>
      <c r="E133" s="57">
        <v>169.01</v>
      </c>
      <c r="F133" s="55">
        <v>-6.13</v>
      </c>
      <c r="G133" s="56">
        <v>265</v>
      </c>
      <c r="H133" s="57">
        <v>159.81</v>
      </c>
      <c r="I133" s="55">
        <v>-0.24</v>
      </c>
      <c r="J133" s="56">
        <v>284</v>
      </c>
      <c r="K133" s="57"/>
      <c r="L133" s="55"/>
      <c r="M133" s="56"/>
    </row>
    <row r="134" spans="1:13" ht="25.5" customHeight="1" x14ac:dyDescent="0.2">
      <c r="A134" s="54">
        <v>34575</v>
      </c>
      <c r="B134" s="55"/>
      <c r="C134" s="55"/>
      <c r="D134" s="56"/>
      <c r="E134" s="57">
        <v>165.89</v>
      </c>
      <c r="F134" s="55">
        <v>-12.54</v>
      </c>
      <c r="G134" s="56">
        <v>246</v>
      </c>
      <c r="H134" s="57">
        <v>159.38999999999999</v>
      </c>
      <c r="I134" s="55">
        <v>-1.63</v>
      </c>
      <c r="J134" s="56">
        <v>247</v>
      </c>
      <c r="K134" s="57"/>
      <c r="L134" s="55"/>
      <c r="M134" s="56"/>
    </row>
    <row r="135" spans="1:13" ht="25.5" customHeight="1" x14ac:dyDescent="0.2">
      <c r="A135" s="54">
        <v>34607</v>
      </c>
      <c r="B135" s="55"/>
      <c r="C135" s="55"/>
      <c r="D135" s="56"/>
      <c r="E135" s="57">
        <v>158.94999999999999</v>
      </c>
      <c r="F135" s="55">
        <v>-9.14</v>
      </c>
      <c r="G135" s="56">
        <v>221</v>
      </c>
      <c r="H135" s="57">
        <v>159.29</v>
      </c>
      <c r="I135" s="55">
        <v>-0.46</v>
      </c>
      <c r="J135" s="56">
        <v>251</v>
      </c>
      <c r="K135" s="57"/>
      <c r="L135" s="55"/>
      <c r="M135" s="56"/>
    </row>
    <row r="136" spans="1:13" ht="25.5" customHeight="1" x14ac:dyDescent="0.2">
      <c r="A136" s="54">
        <v>34638</v>
      </c>
      <c r="B136" s="55"/>
      <c r="C136" s="55"/>
      <c r="D136" s="56"/>
      <c r="E136" s="57">
        <v>170.73</v>
      </c>
      <c r="F136" s="55">
        <v>-6.11</v>
      </c>
      <c r="G136" s="56">
        <v>160</v>
      </c>
      <c r="H136" s="57">
        <v>153.97999999999999</v>
      </c>
      <c r="I136" s="55">
        <v>-5.86</v>
      </c>
      <c r="J136" s="56">
        <v>184</v>
      </c>
      <c r="K136" s="57"/>
      <c r="L136" s="55"/>
      <c r="M136" s="56"/>
    </row>
    <row r="137" spans="1:13" ht="25.5" customHeight="1" x14ac:dyDescent="0.2">
      <c r="A137" s="54">
        <v>34639</v>
      </c>
      <c r="B137" s="55"/>
      <c r="C137" s="55"/>
      <c r="D137" s="56"/>
      <c r="E137" s="57">
        <v>199.45</v>
      </c>
      <c r="F137" s="55">
        <v>5.43</v>
      </c>
      <c r="G137" s="56">
        <v>85</v>
      </c>
      <c r="H137" s="57">
        <v>157.1</v>
      </c>
      <c r="I137" s="55">
        <v>2.0299999999999998</v>
      </c>
      <c r="J137" s="56">
        <v>113</v>
      </c>
      <c r="K137" s="57"/>
      <c r="L137" s="55"/>
      <c r="M137" s="56"/>
    </row>
    <row r="138" spans="1:13" ht="25.5" customHeight="1" thickBot="1" x14ac:dyDescent="0.25">
      <c r="A138" s="58">
        <v>34669</v>
      </c>
      <c r="B138" s="55"/>
      <c r="C138" s="55"/>
      <c r="D138" s="56"/>
      <c r="E138" s="57">
        <v>162.55000000000001</v>
      </c>
      <c r="F138" s="55">
        <v>-21.9</v>
      </c>
      <c r="G138" s="56">
        <v>43</v>
      </c>
      <c r="H138" s="57">
        <v>159.12</v>
      </c>
      <c r="I138" s="55">
        <v>2.0699999999999998</v>
      </c>
      <c r="J138" s="56">
        <v>59</v>
      </c>
      <c r="K138" s="57"/>
      <c r="L138" s="55"/>
      <c r="M138" s="56"/>
    </row>
    <row r="139" spans="1:13" ht="25.5" customHeight="1" x14ac:dyDescent="0.2">
      <c r="A139" s="50">
        <v>34700</v>
      </c>
      <c r="B139" s="51"/>
      <c r="C139" s="51"/>
      <c r="D139" s="52"/>
      <c r="E139" s="53">
        <v>148.34</v>
      </c>
      <c r="F139" s="51">
        <v>-12.24</v>
      </c>
      <c r="G139" s="52">
        <v>38</v>
      </c>
      <c r="H139" s="53">
        <v>157.13</v>
      </c>
      <c r="I139" s="51">
        <v>-1.34</v>
      </c>
      <c r="J139" s="52">
        <v>51</v>
      </c>
      <c r="K139" s="53"/>
      <c r="L139" s="51"/>
      <c r="M139" s="52"/>
    </row>
    <row r="140" spans="1:13" ht="25.5" customHeight="1" x14ac:dyDescent="0.2">
      <c r="A140" s="54">
        <v>34753</v>
      </c>
      <c r="B140" s="55"/>
      <c r="C140" s="55"/>
      <c r="D140" s="56"/>
      <c r="E140" s="57">
        <v>156.69999999999999</v>
      </c>
      <c r="F140" s="55">
        <v>-7.5</v>
      </c>
      <c r="G140" s="56">
        <v>69</v>
      </c>
      <c r="H140" s="57">
        <v>152.27000000000001</v>
      </c>
      <c r="I140" s="55">
        <v>-2.4</v>
      </c>
      <c r="J140" s="56">
        <v>78</v>
      </c>
      <c r="K140" s="57"/>
      <c r="L140" s="55"/>
      <c r="M140" s="56"/>
    </row>
    <row r="141" spans="1:13" ht="25.5" customHeight="1" x14ac:dyDescent="0.2">
      <c r="A141" s="54">
        <v>34782</v>
      </c>
      <c r="B141" s="55"/>
      <c r="C141" s="55"/>
      <c r="D141" s="56"/>
      <c r="E141" s="57">
        <v>140.53</v>
      </c>
      <c r="F141" s="55">
        <v>-18.13</v>
      </c>
      <c r="G141" s="56">
        <v>118</v>
      </c>
      <c r="H141" s="57">
        <v>152.97999999999999</v>
      </c>
      <c r="I141" s="55">
        <v>-5.5</v>
      </c>
      <c r="J141" s="56">
        <v>172</v>
      </c>
      <c r="K141" s="57"/>
      <c r="L141" s="55"/>
      <c r="M141" s="56"/>
    </row>
    <row r="142" spans="1:13" ht="25.5" customHeight="1" x14ac:dyDescent="0.2">
      <c r="A142" s="54">
        <v>34814</v>
      </c>
      <c r="B142" s="55"/>
      <c r="C142" s="55"/>
      <c r="D142" s="56"/>
      <c r="E142" s="57">
        <v>136.1</v>
      </c>
      <c r="F142" s="55">
        <v>-27.86</v>
      </c>
      <c r="G142" s="56">
        <v>171</v>
      </c>
      <c r="H142" s="57">
        <v>149.34</v>
      </c>
      <c r="I142" s="55">
        <v>-5.81</v>
      </c>
      <c r="J142" s="56">
        <v>232</v>
      </c>
      <c r="K142" s="57"/>
      <c r="L142" s="55"/>
      <c r="M142" s="56"/>
    </row>
    <row r="143" spans="1:13" ht="25.5" customHeight="1" x14ac:dyDescent="0.2">
      <c r="A143" s="54">
        <v>34845</v>
      </c>
      <c r="B143" s="55"/>
      <c r="C143" s="55"/>
      <c r="D143" s="56"/>
      <c r="E143" s="57">
        <v>145.16999999999999</v>
      </c>
      <c r="F143" s="55">
        <v>-17.55</v>
      </c>
      <c r="G143" s="56">
        <v>206</v>
      </c>
      <c r="H143" s="57">
        <v>147.75</v>
      </c>
      <c r="I143" s="55">
        <v>-3.58</v>
      </c>
      <c r="J143" s="56">
        <v>307</v>
      </c>
      <c r="K143" s="57"/>
      <c r="L143" s="55"/>
      <c r="M143" s="56"/>
    </row>
    <row r="144" spans="1:13" ht="25.5" customHeight="1" x14ac:dyDescent="0.2">
      <c r="A144" s="54">
        <v>34877</v>
      </c>
      <c r="B144" s="55"/>
      <c r="C144" s="55"/>
      <c r="D144" s="56"/>
      <c r="E144" s="57">
        <v>133.68</v>
      </c>
      <c r="F144" s="55">
        <v>-19.47</v>
      </c>
      <c r="G144" s="56">
        <v>243</v>
      </c>
      <c r="H144" s="57">
        <v>148.81</v>
      </c>
      <c r="I144" s="55">
        <v>-5.29</v>
      </c>
      <c r="J144" s="56">
        <v>353</v>
      </c>
      <c r="K144" s="57"/>
      <c r="L144" s="55"/>
      <c r="M144" s="56"/>
    </row>
    <row r="145" spans="1:13" ht="25.5" customHeight="1" x14ac:dyDescent="0.2">
      <c r="A145" s="54">
        <v>34908</v>
      </c>
      <c r="B145" s="55"/>
      <c r="C145" s="55"/>
      <c r="D145" s="56"/>
      <c r="E145" s="57">
        <v>148.13</v>
      </c>
      <c r="F145" s="55">
        <v>-12.35</v>
      </c>
      <c r="G145" s="56">
        <v>282</v>
      </c>
      <c r="H145" s="57">
        <v>145.86000000000001</v>
      </c>
      <c r="I145" s="55">
        <v>-8.73</v>
      </c>
      <c r="J145" s="56">
        <v>490</v>
      </c>
      <c r="K145" s="57"/>
      <c r="L145" s="55"/>
      <c r="M145" s="56"/>
    </row>
    <row r="146" spans="1:13" ht="25.5" customHeight="1" x14ac:dyDescent="0.2">
      <c r="A146" s="54">
        <v>34940</v>
      </c>
      <c r="B146" s="55"/>
      <c r="C146" s="55"/>
      <c r="D146" s="56"/>
      <c r="E146" s="57">
        <v>141.22999999999999</v>
      </c>
      <c r="F146" s="55">
        <v>-14.87</v>
      </c>
      <c r="G146" s="56">
        <v>233</v>
      </c>
      <c r="H146" s="57">
        <v>144.49</v>
      </c>
      <c r="I146" s="55">
        <v>-9.35</v>
      </c>
      <c r="J146" s="56">
        <v>394</v>
      </c>
      <c r="K146" s="57"/>
      <c r="L146" s="55"/>
      <c r="M146" s="56"/>
    </row>
    <row r="147" spans="1:13" ht="25.5" customHeight="1" x14ac:dyDescent="0.2">
      <c r="A147" s="54">
        <v>34972</v>
      </c>
      <c r="B147" s="55"/>
      <c r="C147" s="55"/>
      <c r="D147" s="56"/>
      <c r="E147" s="57">
        <v>147.75</v>
      </c>
      <c r="F147" s="55">
        <v>-7.05</v>
      </c>
      <c r="G147" s="56">
        <v>232</v>
      </c>
      <c r="H147" s="57">
        <v>145.59</v>
      </c>
      <c r="I147" s="55">
        <v>-8.6</v>
      </c>
      <c r="J147" s="56">
        <v>333</v>
      </c>
      <c r="K147" s="57"/>
      <c r="L147" s="55"/>
      <c r="M147" s="56"/>
    </row>
    <row r="148" spans="1:13" ht="25.5" customHeight="1" x14ac:dyDescent="0.2">
      <c r="A148" s="54">
        <v>35003</v>
      </c>
      <c r="B148" s="55"/>
      <c r="C148" s="55"/>
      <c r="D148" s="56"/>
      <c r="E148" s="57">
        <v>152.38</v>
      </c>
      <c r="F148" s="55">
        <v>-10.75</v>
      </c>
      <c r="G148" s="56">
        <v>152</v>
      </c>
      <c r="H148" s="57">
        <v>142.77000000000001</v>
      </c>
      <c r="I148" s="55">
        <v>-7.28</v>
      </c>
      <c r="J148" s="56">
        <v>251</v>
      </c>
      <c r="K148" s="57"/>
      <c r="L148" s="55"/>
      <c r="M148" s="56"/>
    </row>
    <row r="149" spans="1:13" ht="25.5" customHeight="1" x14ac:dyDescent="0.2">
      <c r="A149" s="54">
        <v>35004</v>
      </c>
      <c r="B149" s="55"/>
      <c r="C149" s="55"/>
      <c r="D149" s="56"/>
      <c r="E149" s="57">
        <v>153.29</v>
      </c>
      <c r="F149" s="55">
        <v>-23.14</v>
      </c>
      <c r="G149" s="56">
        <v>86</v>
      </c>
      <c r="H149" s="57">
        <v>142.96</v>
      </c>
      <c r="I149" s="55">
        <v>-9</v>
      </c>
      <c r="J149" s="56">
        <v>162</v>
      </c>
      <c r="K149" s="57"/>
      <c r="L149" s="55"/>
      <c r="M149" s="56"/>
    </row>
    <row r="150" spans="1:13" ht="25.5" customHeight="1" thickBot="1" x14ac:dyDescent="0.25">
      <c r="A150" s="58">
        <v>35034</v>
      </c>
      <c r="B150" s="55"/>
      <c r="C150" s="55"/>
      <c r="D150" s="56"/>
      <c r="E150" s="57">
        <v>165.66</v>
      </c>
      <c r="F150" s="55">
        <v>1.91</v>
      </c>
      <c r="G150" s="56">
        <v>30</v>
      </c>
      <c r="H150" s="57">
        <v>148.02000000000001</v>
      </c>
      <c r="I150" s="55">
        <v>-6.98</v>
      </c>
      <c r="J150" s="56">
        <v>61</v>
      </c>
      <c r="K150" s="57"/>
      <c r="L150" s="55"/>
      <c r="M150" s="56"/>
    </row>
    <row r="151" spans="1:13" ht="25.5" customHeight="1" x14ac:dyDescent="0.2">
      <c r="A151" s="50">
        <v>35065</v>
      </c>
      <c r="B151" s="51"/>
      <c r="C151" s="51"/>
      <c r="D151" s="52"/>
      <c r="E151" s="53">
        <v>200.48</v>
      </c>
      <c r="F151" s="51">
        <v>35.15</v>
      </c>
      <c r="G151" s="52">
        <v>34</v>
      </c>
      <c r="H151" s="53">
        <v>148.16999999999999</v>
      </c>
      <c r="I151" s="51">
        <v>-5.7</v>
      </c>
      <c r="J151" s="52">
        <v>46</v>
      </c>
      <c r="K151" s="53"/>
      <c r="L151" s="51"/>
      <c r="M151" s="52"/>
    </row>
    <row r="152" spans="1:13" ht="25.5" customHeight="1" x14ac:dyDescent="0.2">
      <c r="A152" s="54">
        <v>35124</v>
      </c>
      <c r="B152" s="55"/>
      <c r="C152" s="55"/>
      <c r="D152" s="56"/>
      <c r="E152" s="57">
        <v>190.29</v>
      </c>
      <c r="F152" s="55">
        <v>21.44</v>
      </c>
      <c r="G152" s="56">
        <v>53</v>
      </c>
      <c r="H152" s="57">
        <v>145.19</v>
      </c>
      <c r="I152" s="55">
        <v>-4.6500000000000004</v>
      </c>
      <c r="J152" s="56">
        <v>100</v>
      </c>
      <c r="K152" s="57"/>
      <c r="L152" s="55"/>
      <c r="M152" s="56"/>
    </row>
    <row r="153" spans="1:13" ht="25.5" customHeight="1" x14ac:dyDescent="0.2">
      <c r="A153" s="54">
        <v>35125</v>
      </c>
      <c r="B153" s="55"/>
      <c r="C153" s="55"/>
      <c r="D153" s="56"/>
      <c r="E153" s="57">
        <v>171.84</v>
      </c>
      <c r="F153" s="55">
        <v>22.28</v>
      </c>
      <c r="G153" s="56">
        <v>86</v>
      </c>
      <c r="H153" s="57">
        <v>147.06</v>
      </c>
      <c r="I153" s="55">
        <v>-3.87</v>
      </c>
      <c r="J153" s="56">
        <v>189</v>
      </c>
      <c r="K153" s="57"/>
      <c r="L153" s="55"/>
      <c r="M153" s="56"/>
    </row>
    <row r="154" spans="1:13" ht="25.5" customHeight="1" x14ac:dyDescent="0.2">
      <c r="A154" s="54">
        <v>35156</v>
      </c>
      <c r="B154" s="55"/>
      <c r="C154" s="55"/>
      <c r="D154" s="56"/>
      <c r="E154" s="57">
        <v>169.18</v>
      </c>
      <c r="F154" s="55">
        <v>24.31</v>
      </c>
      <c r="G154" s="56">
        <v>145</v>
      </c>
      <c r="H154" s="57">
        <v>150.02000000000001</v>
      </c>
      <c r="I154" s="55">
        <v>0.46</v>
      </c>
      <c r="J154" s="56">
        <v>221</v>
      </c>
      <c r="K154" s="57"/>
      <c r="L154" s="55"/>
      <c r="M154" s="56"/>
    </row>
    <row r="155" spans="1:13" ht="25.5" customHeight="1" x14ac:dyDescent="0.2">
      <c r="A155" s="54">
        <v>35186</v>
      </c>
      <c r="B155" s="55"/>
      <c r="C155" s="55"/>
      <c r="D155" s="56"/>
      <c r="E155" s="57">
        <v>152.65</v>
      </c>
      <c r="F155" s="55">
        <v>5.15</v>
      </c>
      <c r="G155" s="56">
        <v>173</v>
      </c>
      <c r="H155" s="57">
        <v>146.74</v>
      </c>
      <c r="I155" s="55">
        <v>-0.68</v>
      </c>
      <c r="J155" s="56">
        <v>371</v>
      </c>
      <c r="K155" s="57"/>
      <c r="L155" s="55"/>
      <c r="M155" s="56"/>
    </row>
    <row r="156" spans="1:13" ht="25.5" customHeight="1" x14ac:dyDescent="0.2">
      <c r="A156" s="54">
        <v>35217</v>
      </c>
      <c r="B156" s="55"/>
      <c r="C156" s="55"/>
      <c r="D156" s="56"/>
      <c r="E156" s="57">
        <v>157.5</v>
      </c>
      <c r="F156" s="55">
        <v>17.82</v>
      </c>
      <c r="G156" s="56">
        <v>190</v>
      </c>
      <c r="H156" s="57">
        <v>147.28</v>
      </c>
      <c r="I156" s="55">
        <v>-1.03</v>
      </c>
      <c r="J156" s="56">
        <v>403</v>
      </c>
      <c r="K156" s="57"/>
      <c r="L156" s="55"/>
      <c r="M156" s="56"/>
    </row>
    <row r="157" spans="1:13" ht="25.5" customHeight="1" x14ac:dyDescent="0.2">
      <c r="A157" s="54">
        <v>35247</v>
      </c>
      <c r="B157" s="55"/>
      <c r="C157" s="55"/>
      <c r="D157" s="56"/>
      <c r="E157" s="57">
        <v>167.2</v>
      </c>
      <c r="F157" s="55">
        <v>12.87</v>
      </c>
      <c r="G157" s="56">
        <v>253</v>
      </c>
      <c r="H157" s="57">
        <v>144.9</v>
      </c>
      <c r="I157" s="55">
        <v>-0.66</v>
      </c>
      <c r="J157" s="56">
        <v>607</v>
      </c>
      <c r="K157" s="57"/>
      <c r="L157" s="55"/>
      <c r="M157" s="56"/>
    </row>
    <row r="158" spans="1:13" ht="25.5" customHeight="1" x14ac:dyDescent="0.2">
      <c r="A158" s="54">
        <v>35278</v>
      </c>
      <c r="B158" s="55"/>
      <c r="C158" s="55"/>
      <c r="D158" s="56"/>
      <c r="E158" s="57">
        <v>157.72</v>
      </c>
      <c r="F158" s="55">
        <v>11.68</v>
      </c>
      <c r="G158" s="56">
        <v>227</v>
      </c>
      <c r="H158" s="57">
        <v>139.15</v>
      </c>
      <c r="I158" s="55">
        <v>-3.7</v>
      </c>
      <c r="J158" s="56">
        <v>504</v>
      </c>
      <c r="K158" s="57"/>
      <c r="L158" s="55"/>
      <c r="M158" s="56"/>
    </row>
    <row r="159" spans="1:13" ht="25.5" customHeight="1" x14ac:dyDescent="0.2">
      <c r="A159" s="54">
        <v>35309</v>
      </c>
      <c r="B159" s="55"/>
      <c r="C159" s="55"/>
      <c r="D159" s="56"/>
      <c r="E159" s="57">
        <v>152.97</v>
      </c>
      <c r="F159" s="55">
        <v>3.53</v>
      </c>
      <c r="G159" s="56">
        <v>241</v>
      </c>
      <c r="H159" s="57">
        <v>143.5</v>
      </c>
      <c r="I159" s="55">
        <v>-1.44</v>
      </c>
      <c r="J159" s="56">
        <v>456</v>
      </c>
      <c r="K159" s="57"/>
      <c r="L159" s="55"/>
      <c r="M159" s="56"/>
    </row>
    <row r="160" spans="1:13" ht="25.5" customHeight="1" x14ac:dyDescent="0.2">
      <c r="A160" s="54">
        <v>35339</v>
      </c>
      <c r="B160" s="55"/>
      <c r="C160" s="55"/>
      <c r="D160" s="56"/>
      <c r="E160" s="57">
        <v>145.80000000000001</v>
      </c>
      <c r="F160" s="55">
        <v>-4.32</v>
      </c>
      <c r="G160" s="56">
        <v>236</v>
      </c>
      <c r="H160" s="57">
        <v>142.96</v>
      </c>
      <c r="I160" s="55">
        <v>0.13</v>
      </c>
      <c r="J160" s="56">
        <v>443</v>
      </c>
      <c r="K160" s="57"/>
      <c r="L160" s="55"/>
      <c r="M160" s="56"/>
    </row>
    <row r="161" spans="1:13" ht="25.5" customHeight="1" x14ac:dyDescent="0.2">
      <c r="A161" s="54">
        <v>35370</v>
      </c>
      <c r="B161" s="55"/>
      <c r="C161" s="55"/>
      <c r="D161" s="56"/>
      <c r="E161" s="57">
        <v>135.38</v>
      </c>
      <c r="F161" s="55">
        <v>-11.68</v>
      </c>
      <c r="G161" s="56">
        <v>215</v>
      </c>
      <c r="H161" s="57">
        <v>144.96</v>
      </c>
      <c r="I161" s="55">
        <v>1.4</v>
      </c>
      <c r="J161" s="56">
        <v>370</v>
      </c>
      <c r="K161" s="57"/>
      <c r="L161" s="55"/>
      <c r="M161" s="56"/>
    </row>
    <row r="162" spans="1:13" ht="25.5" customHeight="1" thickBot="1" x14ac:dyDescent="0.25">
      <c r="A162" s="58">
        <v>35400</v>
      </c>
      <c r="B162" s="55"/>
      <c r="C162" s="55"/>
      <c r="D162" s="56"/>
      <c r="E162" s="57">
        <v>162.91</v>
      </c>
      <c r="F162" s="55">
        <v>-1.66</v>
      </c>
      <c r="G162" s="56">
        <v>201</v>
      </c>
      <c r="H162" s="57">
        <v>136.53</v>
      </c>
      <c r="I162" s="55">
        <v>-7.76</v>
      </c>
      <c r="J162" s="56">
        <v>306</v>
      </c>
      <c r="K162" s="57"/>
      <c r="L162" s="55"/>
      <c r="M162" s="56"/>
    </row>
    <row r="163" spans="1:13" ht="25.5" customHeight="1" x14ac:dyDescent="0.2">
      <c r="A163" s="50">
        <v>35431</v>
      </c>
      <c r="B163" s="51"/>
      <c r="C163" s="51"/>
      <c r="D163" s="52"/>
      <c r="E163" s="53">
        <v>155.62</v>
      </c>
      <c r="F163" s="51">
        <v>-22.38</v>
      </c>
      <c r="G163" s="52">
        <v>218</v>
      </c>
      <c r="H163" s="53">
        <v>139.58000000000001</v>
      </c>
      <c r="I163" s="51">
        <v>-5.8</v>
      </c>
      <c r="J163" s="52">
        <v>378</v>
      </c>
      <c r="K163" s="53"/>
      <c r="L163" s="51"/>
      <c r="M163" s="52"/>
    </row>
    <row r="164" spans="1:13" ht="25.5" customHeight="1" x14ac:dyDescent="0.2">
      <c r="A164" s="54">
        <v>35462</v>
      </c>
      <c r="B164" s="55"/>
      <c r="C164" s="55"/>
      <c r="D164" s="56"/>
      <c r="E164" s="57">
        <v>145.34</v>
      </c>
      <c r="F164" s="55">
        <v>-23.62</v>
      </c>
      <c r="G164" s="56">
        <v>272</v>
      </c>
      <c r="H164" s="57">
        <v>137.31</v>
      </c>
      <c r="I164" s="55">
        <v>-5.43</v>
      </c>
      <c r="J164" s="56">
        <v>562</v>
      </c>
      <c r="K164" s="57"/>
      <c r="L164" s="55"/>
      <c r="M164" s="56"/>
    </row>
    <row r="165" spans="1:13" ht="25.5" customHeight="1" x14ac:dyDescent="0.2">
      <c r="A165" s="54">
        <v>35490</v>
      </c>
      <c r="B165" s="55"/>
      <c r="C165" s="55"/>
      <c r="D165" s="56"/>
      <c r="E165" s="57">
        <v>151.76</v>
      </c>
      <c r="F165" s="55">
        <v>-11.69</v>
      </c>
      <c r="G165" s="56">
        <v>323</v>
      </c>
      <c r="H165" s="57">
        <v>140.24</v>
      </c>
      <c r="I165" s="55">
        <v>-4.6399999999999997</v>
      </c>
      <c r="J165" s="56">
        <v>760</v>
      </c>
      <c r="K165" s="57"/>
      <c r="L165" s="55"/>
      <c r="M165" s="56"/>
    </row>
    <row r="166" spans="1:13" ht="25.5" customHeight="1" x14ac:dyDescent="0.2">
      <c r="A166" s="54">
        <v>35521</v>
      </c>
      <c r="B166" s="55"/>
      <c r="C166" s="55"/>
      <c r="D166" s="56"/>
      <c r="E166" s="57">
        <v>154.9</v>
      </c>
      <c r="F166" s="55">
        <v>-8.44</v>
      </c>
      <c r="G166" s="56">
        <v>282</v>
      </c>
      <c r="H166" s="57">
        <v>141.6</v>
      </c>
      <c r="I166" s="55">
        <v>-5.61</v>
      </c>
      <c r="J166" s="56">
        <v>608</v>
      </c>
      <c r="K166" s="57"/>
      <c r="L166" s="55"/>
      <c r="M166" s="56"/>
    </row>
    <row r="167" spans="1:13" ht="25.5" customHeight="1" x14ac:dyDescent="0.2">
      <c r="A167" s="54">
        <v>35551</v>
      </c>
      <c r="B167" s="55"/>
      <c r="C167" s="55"/>
      <c r="D167" s="56"/>
      <c r="E167" s="57">
        <v>147.43</v>
      </c>
      <c r="F167" s="55">
        <v>-3.42</v>
      </c>
      <c r="G167" s="56">
        <v>317</v>
      </c>
      <c r="H167" s="57">
        <v>141.43</v>
      </c>
      <c r="I167" s="55">
        <v>-3.62</v>
      </c>
      <c r="J167" s="56">
        <v>594</v>
      </c>
      <c r="K167" s="57"/>
      <c r="L167" s="55"/>
      <c r="M167" s="56"/>
    </row>
    <row r="168" spans="1:13" ht="25.5" customHeight="1" x14ac:dyDescent="0.2">
      <c r="A168" s="54">
        <v>35582</v>
      </c>
      <c r="B168" s="55"/>
      <c r="C168" s="55"/>
      <c r="D168" s="56"/>
      <c r="E168" s="57">
        <v>155.52000000000001</v>
      </c>
      <c r="F168" s="55">
        <v>-1.26</v>
      </c>
      <c r="G168" s="56">
        <v>345</v>
      </c>
      <c r="H168" s="57">
        <v>135.94999999999999</v>
      </c>
      <c r="I168" s="55">
        <v>-7.69</v>
      </c>
      <c r="J168" s="56">
        <v>670</v>
      </c>
      <c r="K168" s="57"/>
      <c r="L168" s="55"/>
      <c r="M168" s="56"/>
    </row>
    <row r="169" spans="1:13" ht="25.5" customHeight="1" x14ac:dyDescent="0.2">
      <c r="A169" s="54">
        <v>35612</v>
      </c>
      <c r="B169" s="55"/>
      <c r="C169" s="55"/>
      <c r="D169" s="56"/>
      <c r="E169" s="57">
        <v>158.38999999999999</v>
      </c>
      <c r="F169" s="55">
        <v>-5.27</v>
      </c>
      <c r="G169" s="56">
        <v>413</v>
      </c>
      <c r="H169" s="57">
        <v>140.44</v>
      </c>
      <c r="I169" s="55">
        <v>-3.08</v>
      </c>
      <c r="J169" s="56">
        <v>861</v>
      </c>
      <c r="K169" s="57"/>
      <c r="L169" s="55"/>
      <c r="M169" s="56"/>
    </row>
    <row r="170" spans="1:13" ht="25.5" customHeight="1" x14ac:dyDescent="0.2">
      <c r="A170" s="54">
        <v>35643</v>
      </c>
      <c r="B170" s="55"/>
      <c r="C170" s="55"/>
      <c r="D170" s="56"/>
      <c r="E170" s="57">
        <v>154.72</v>
      </c>
      <c r="F170" s="55">
        <v>-1.9</v>
      </c>
      <c r="G170" s="56">
        <v>273</v>
      </c>
      <c r="H170" s="57">
        <v>138.24</v>
      </c>
      <c r="I170" s="55">
        <v>-0.65</v>
      </c>
      <c r="J170" s="56">
        <v>629</v>
      </c>
      <c r="K170" s="57"/>
      <c r="L170" s="55"/>
      <c r="M170" s="56"/>
    </row>
    <row r="171" spans="1:13" ht="25.5" customHeight="1" x14ac:dyDescent="0.2">
      <c r="A171" s="54">
        <v>35674</v>
      </c>
      <c r="B171" s="55"/>
      <c r="C171" s="55"/>
      <c r="D171" s="56"/>
      <c r="E171" s="57">
        <v>158.30000000000001</v>
      </c>
      <c r="F171" s="55">
        <v>3.48</v>
      </c>
      <c r="G171" s="56">
        <v>311</v>
      </c>
      <c r="H171" s="57">
        <v>139.15</v>
      </c>
      <c r="I171" s="55">
        <v>-3.03</v>
      </c>
      <c r="J171" s="56">
        <v>663</v>
      </c>
      <c r="K171" s="57"/>
      <c r="L171" s="55"/>
      <c r="M171" s="56"/>
    </row>
    <row r="172" spans="1:13" ht="25.5" customHeight="1" x14ac:dyDescent="0.2">
      <c r="A172" s="54">
        <v>35704</v>
      </c>
      <c r="B172" s="55"/>
      <c r="C172" s="55"/>
      <c r="D172" s="56"/>
      <c r="E172" s="57">
        <v>146.16</v>
      </c>
      <c r="F172" s="55">
        <v>0.25</v>
      </c>
      <c r="G172" s="56">
        <v>227</v>
      </c>
      <c r="H172" s="57">
        <v>138.35</v>
      </c>
      <c r="I172" s="55">
        <v>-3.22</v>
      </c>
      <c r="J172" s="56">
        <v>568</v>
      </c>
      <c r="K172" s="57"/>
      <c r="L172" s="55"/>
      <c r="M172" s="56"/>
    </row>
    <row r="173" spans="1:13" ht="25.5" customHeight="1" x14ac:dyDescent="0.2">
      <c r="A173" s="54">
        <v>35735</v>
      </c>
      <c r="B173" s="55"/>
      <c r="C173" s="55"/>
      <c r="D173" s="56"/>
      <c r="E173" s="57">
        <v>159.19</v>
      </c>
      <c r="F173" s="55">
        <v>17.59</v>
      </c>
      <c r="G173" s="56">
        <v>102</v>
      </c>
      <c r="H173" s="57">
        <v>132.07</v>
      </c>
      <c r="I173" s="55">
        <v>-8.89</v>
      </c>
      <c r="J173" s="56">
        <v>330</v>
      </c>
      <c r="K173" s="57"/>
      <c r="L173" s="55"/>
      <c r="M173" s="56"/>
    </row>
    <row r="174" spans="1:13" ht="25.5" customHeight="1" thickBot="1" x14ac:dyDescent="0.25">
      <c r="A174" s="58">
        <v>35765</v>
      </c>
      <c r="B174" s="55"/>
      <c r="C174" s="55"/>
      <c r="D174" s="56"/>
      <c r="E174" s="57">
        <v>158.88999999999999</v>
      </c>
      <c r="F174" s="55">
        <v>-2.4700000000000002</v>
      </c>
      <c r="G174" s="56">
        <v>56</v>
      </c>
      <c r="H174" s="57">
        <v>131.71</v>
      </c>
      <c r="I174" s="55">
        <v>-3.53</v>
      </c>
      <c r="J174" s="56">
        <v>150</v>
      </c>
      <c r="K174" s="57"/>
      <c r="L174" s="55"/>
      <c r="M174" s="56"/>
    </row>
    <row r="175" spans="1:13" ht="25.5" customHeight="1" x14ac:dyDescent="0.2">
      <c r="A175" s="50">
        <v>35796</v>
      </c>
      <c r="B175" s="51"/>
      <c r="C175" s="51"/>
      <c r="D175" s="52"/>
      <c r="E175" s="53">
        <v>138.04</v>
      </c>
      <c r="F175" s="51">
        <v>-11.3</v>
      </c>
      <c r="G175" s="52">
        <v>206</v>
      </c>
      <c r="H175" s="53">
        <v>132.29</v>
      </c>
      <c r="I175" s="51">
        <v>-5.22</v>
      </c>
      <c r="J175" s="52">
        <v>438</v>
      </c>
      <c r="K175" s="53"/>
      <c r="L175" s="51"/>
      <c r="M175" s="52"/>
    </row>
    <row r="176" spans="1:13" ht="25.5" customHeight="1" x14ac:dyDescent="0.2">
      <c r="A176" s="54">
        <v>35827</v>
      </c>
      <c r="B176" s="55"/>
      <c r="C176" s="55"/>
      <c r="D176" s="56"/>
      <c r="E176" s="57">
        <v>134.81</v>
      </c>
      <c r="F176" s="55">
        <v>-7.25</v>
      </c>
      <c r="G176" s="56">
        <v>223</v>
      </c>
      <c r="H176" s="57">
        <v>127.49</v>
      </c>
      <c r="I176" s="55">
        <v>-7.15</v>
      </c>
      <c r="J176" s="56">
        <v>553</v>
      </c>
      <c r="K176" s="57"/>
      <c r="L176" s="55"/>
      <c r="M176" s="56"/>
    </row>
    <row r="177" spans="1:13" ht="25.5" customHeight="1" x14ac:dyDescent="0.2">
      <c r="A177" s="54">
        <v>35855</v>
      </c>
      <c r="B177" s="55"/>
      <c r="C177" s="55"/>
      <c r="D177" s="56"/>
      <c r="E177" s="57">
        <v>138.52000000000001</v>
      </c>
      <c r="F177" s="55">
        <v>-8.7200000000000006</v>
      </c>
      <c r="G177" s="56">
        <v>309</v>
      </c>
      <c r="H177" s="57">
        <v>130.69999999999999</v>
      </c>
      <c r="I177" s="55">
        <v>-6.8</v>
      </c>
      <c r="J177" s="56">
        <v>691</v>
      </c>
      <c r="K177" s="57"/>
      <c r="L177" s="55"/>
      <c r="M177" s="56"/>
    </row>
    <row r="178" spans="1:13" ht="25.5" customHeight="1" x14ac:dyDescent="0.2">
      <c r="A178" s="54">
        <v>35886</v>
      </c>
      <c r="B178" s="55"/>
      <c r="C178" s="55"/>
      <c r="D178" s="56"/>
      <c r="E178" s="57">
        <v>143.13999999999999</v>
      </c>
      <c r="F178" s="55">
        <v>-7.59</v>
      </c>
      <c r="G178" s="56">
        <v>261</v>
      </c>
      <c r="H178" s="57">
        <v>127.11</v>
      </c>
      <c r="I178" s="55">
        <v>-10.23</v>
      </c>
      <c r="J178" s="56">
        <v>592</v>
      </c>
      <c r="K178" s="57"/>
      <c r="L178" s="55"/>
      <c r="M178" s="56"/>
    </row>
    <row r="179" spans="1:13" ht="25.5" customHeight="1" x14ac:dyDescent="0.2">
      <c r="A179" s="54">
        <v>35916</v>
      </c>
      <c r="B179" s="55"/>
      <c r="C179" s="55"/>
      <c r="D179" s="56"/>
      <c r="E179" s="57">
        <v>138.58000000000001</v>
      </c>
      <c r="F179" s="55">
        <v>-6</v>
      </c>
      <c r="G179" s="56">
        <v>259</v>
      </c>
      <c r="H179" s="57">
        <v>128.02000000000001</v>
      </c>
      <c r="I179" s="55">
        <v>-9.48</v>
      </c>
      <c r="J179" s="56">
        <v>387</v>
      </c>
      <c r="K179" s="57"/>
      <c r="L179" s="55"/>
      <c r="M179" s="56"/>
    </row>
    <row r="180" spans="1:13" ht="25.5" customHeight="1" x14ac:dyDescent="0.2">
      <c r="A180" s="54">
        <v>35947</v>
      </c>
      <c r="B180" s="55"/>
      <c r="C180" s="55"/>
      <c r="D180" s="56"/>
      <c r="E180" s="57">
        <v>138.82</v>
      </c>
      <c r="F180" s="55">
        <v>-10.74</v>
      </c>
      <c r="G180" s="56">
        <v>307</v>
      </c>
      <c r="H180" s="57">
        <v>123.96</v>
      </c>
      <c r="I180" s="55">
        <v>-8.82</v>
      </c>
      <c r="J180" s="56">
        <v>391</v>
      </c>
      <c r="K180" s="57"/>
      <c r="L180" s="55"/>
      <c r="M180" s="56"/>
    </row>
    <row r="181" spans="1:13" ht="25.5" customHeight="1" x14ac:dyDescent="0.2">
      <c r="A181" s="54">
        <v>35977</v>
      </c>
      <c r="B181" s="55"/>
      <c r="C181" s="55"/>
      <c r="D181" s="56"/>
      <c r="E181" s="57">
        <v>139.63</v>
      </c>
      <c r="F181" s="55">
        <v>-11.84</v>
      </c>
      <c r="G181" s="56">
        <v>333</v>
      </c>
      <c r="H181" s="57">
        <v>123.82</v>
      </c>
      <c r="I181" s="55">
        <v>-11.83</v>
      </c>
      <c r="J181" s="56">
        <v>583</v>
      </c>
      <c r="K181" s="57"/>
      <c r="L181" s="55"/>
      <c r="M181" s="56"/>
    </row>
    <row r="182" spans="1:13" ht="25.5" customHeight="1" x14ac:dyDescent="0.2">
      <c r="A182" s="54">
        <v>36008</v>
      </c>
      <c r="B182" s="55"/>
      <c r="C182" s="55"/>
      <c r="D182" s="56"/>
      <c r="E182" s="57">
        <v>129.13</v>
      </c>
      <c r="F182" s="55">
        <v>-16.54</v>
      </c>
      <c r="G182" s="56">
        <v>289</v>
      </c>
      <c r="H182" s="57">
        <v>124.12</v>
      </c>
      <c r="I182" s="55">
        <v>-10.210000000000001</v>
      </c>
      <c r="J182" s="56">
        <v>526</v>
      </c>
      <c r="K182" s="57"/>
      <c r="L182" s="55"/>
      <c r="M182" s="56"/>
    </row>
    <row r="183" spans="1:13" ht="25.5" customHeight="1" x14ac:dyDescent="0.2">
      <c r="A183" s="54">
        <v>36039</v>
      </c>
      <c r="B183" s="55"/>
      <c r="C183" s="55"/>
      <c r="D183" s="56"/>
      <c r="E183" s="57">
        <v>143.08000000000001</v>
      </c>
      <c r="F183" s="55">
        <v>-9.61</v>
      </c>
      <c r="G183" s="56">
        <v>305</v>
      </c>
      <c r="H183" s="57">
        <v>125.09</v>
      </c>
      <c r="I183" s="55">
        <v>-10.1</v>
      </c>
      <c r="J183" s="56">
        <v>529</v>
      </c>
      <c r="K183" s="57"/>
      <c r="L183" s="55"/>
      <c r="M183" s="56"/>
    </row>
    <row r="184" spans="1:13" ht="25.5" customHeight="1" x14ac:dyDescent="0.2">
      <c r="A184" s="54">
        <v>36069</v>
      </c>
      <c r="B184" s="55"/>
      <c r="C184" s="55"/>
      <c r="D184" s="56"/>
      <c r="E184" s="57">
        <v>142.22999999999999</v>
      </c>
      <c r="F184" s="55">
        <v>-2.69</v>
      </c>
      <c r="G184" s="56">
        <v>279</v>
      </c>
      <c r="H184" s="57">
        <v>121.87</v>
      </c>
      <c r="I184" s="55">
        <v>-11.91</v>
      </c>
      <c r="J184" s="56">
        <v>541</v>
      </c>
      <c r="K184" s="57"/>
      <c r="L184" s="55"/>
      <c r="M184" s="56"/>
    </row>
    <row r="185" spans="1:13" ht="25.5" customHeight="1" x14ac:dyDescent="0.2">
      <c r="A185" s="54">
        <v>36100</v>
      </c>
      <c r="B185" s="55"/>
      <c r="C185" s="55"/>
      <c r="D185" s="56"/>
      <c r="E185" s="57">
        <v>132.38</v>
      </c>
      <c r="F185" s="55">
        <v>-16.84</v>
      </c>
      <c r="G185" s="56">
        <v>242</v>
      </c>
      <c r="H185" s="57">
        <v>119.63</v>
      </c>
      <c r="I185" s="55">
        <v>-9.42</v>
      </c>
      <c r="J185" s="56">
        <v>528</v>
      </c>
      <c r="K185" s="57"/>
      <c r="L185" s="55"/>
      <c r="M185" s="56"/>
    </row>
    <row r="186" spans="1:13" ht="25.5" customHeight="1" thickBot="1" x14ac:dyDescent="0.25">
      <c r="A186" s="58">
        <v>36130</v>
      </c>
      <c r="B186" s="55"/>
      <c r="C186" s="55"/>
      <c r="D186" s="56"/>
      <c r="E186" s="57">
        <v>136.26</v>
      </c>
      <c r="F186" s="55">
        <v>-14.24</v>
      </c>
      <c r="G186" s="56">
        <v>230</v>
      </c>
      <c r="H186" s="57">
        <v>121.35</v>
      </c>
      <c r="I186" s="55">
        <v>-7.87</v>
      </c>
      <c r="J186" s="56">
        <v>362</v>
      </c>
      <c r="K186" s="57"/>
      <c r="L186" s="55"/>
      <c r="M186" s="56"/>
    </row>
    <row r="187" spans="1:13" ht="25.5" customHeight="1" x14ac:dyDescent="0.2">
      <c r="A187" s="50">
        <v>36161</v>
      </c>
      <c r="B187" s="51"/>
      <c r="C187" s="51"/>
      <c r="D187" s="52"/>
      <c r="E187" s="53">
        <v>130.22999999999999</v>
      </c>
      <c r="F187" s="51">
        <v>-5.66</v>
      </c>
      <c r="G187" s="52">
        <v>249</v>
      </c>
      <c r="H187" s="53">
        <v>119.13</v>
      </c>
      <c r="I187" s="51">
        <v>-9.9499999999999993</v>
      </c>
      <c r="J187" s="52">
        <v>405</v>
      </c>
      <c r="K187" s="53"/>
      <c r="L187" s="51"/>
      <c r="M187" s="52"/>
    </row>
    <row r="188" spans="1:13" ht="25.5" customHeight="1" x14ac:dyDescent="0.2">
      <c r="A188" s="54">
        <v>36192</v>
      </c>
      <c r="B188" s="55"/>
      <c r="C188" s="55"/>
      <c r="D188" s="56"/>
      <c r="E188" s="57">
        <v>135.58000000000001</v>
      </c>
      <c r="F188" s="55">
        <v>0.56999999999999995</v>
      </c>
      <c r="G188" s="56">
        <v>311</v>
      </c>
      <c r="H188" s="57">
        <v>120.31</v>
      </c>
      <c r="I188" s="55">
        <v>-5.63</v>
      </c>
      <c r="J188" s="56">
        <v>591</v>
      </c>
      <c r="K188" s="57"/>
      <c r="L188" s="55"/>
      <c r="M188" s="56"/>
    </row>
    <row r="189" spans="1:13" ht="25.5" customHeight="1" x14ac:dyDescent="0.2">
      <c r="A189" s="54">
        <v>36220</v>
      </c>
      <c r="B189" s="55"/>
      <c r="C189" s="55"/>
      <c r="D189" s="56"/>
      <c r="E189" s="57">
        <v>143.12</v>
      </c>
      <c r="F189" s="55">
        <v>3.32</v>
      </c>
      <c r="G189" s="56">
        <v>464</v>
      </c>
      <c r="H189" s="57">
        <v>120.62</v>
      </c>
      <c r="I189" s="55">
        <v>-7.71</v>
      </c>
      <c r="J189" s="56">
        <v>758</v>
      </c>
      <c r="K189" s="57"/>
      <c r="L189" s="55"/>
      <c r="M189" s="56"/>
    </row>
    <row r="190" spans="1:13" ht="25.5" customHeight="1" x14ac:dyDescent="0.2">
      <c r="A190" s="54">
        <v>36251</v>
      </c>
      <c r="B190" s="55"/>
      <c r="C190" s="55"/>
      <c r="D190" s="56"/>
      <c r="E190" s="57">
        <v>138.30000000000001</v>
      </c>
      <c r="F190" s="55">
        <v>-3.38</v>
      </c>
      <c r="G190" s="56">
        <v>425</v>
      </c>
      <c r="H190" s="57">
        <v>120.57</v>
      </c>
      <c r="I190" s="55">
        <v>-5.15</v>
      </c>
      <c r="J190" s="56">
        <v>642</v>
      </c>
      <c r="K190" s="57"/>
      <c r="L190" s="55"/>
      <c r="M190" s="56"/>
    </row>
    <row r="191" spans="1:13" ht="25.5" customHeight="1" x14ac:dyDescent="0.2">
      <c r="A191" s="54">
        <v>36281</v>
      </c>
      <c r="B191" s="55"/>
      <c r="C191" s="55"/>
      <c r="D191" s="56"/>
      <c r="E191" s="57">
        <v>141.4</v>
      </c>
      <c r="F191" s="55">
        <v>2.0299999999999998</v>
      </c>
      <c r="G191" s="56">
        <v>353</v>
      </c>
      <c r="H191" s="57">
        <v>117.52</v>
      </c>
      <c r="I191" s="55">
        <v>-8.1999999999999993</v>
      </c>
      <c r="J191" s="56">
        <v>525</v>
      </c>
      <c r="K191" s="57"/>
      <c r="L191" s="55"/>
      <c r="M191" s="56"/>
    </row>
    <row r="192" spans="1:13" ht="25.5" customHeight="1" x14ac:dyDescent="0.2">
      <c r="A192" s="54">
        <v>36312</v>
      </c>
      <c r="B192" s="55"/>
      <c r="C192" s="55"/>
      <c r="D192" s="56"/>
      <c r="E192" s="57">
        <v>139.59</v>
      </c>
      <c r="F192" s="55">
        <v>0.55000000000000004</v>
      </c>
      <c r="G192" s="56">
        <v>359</v>
      </c>
      <c r="H192" s="57">
        <v>120.11</v>
      </c>
      <c r="I192" s="55">
        <v>-3.11</v>
      </c>
      <c r="J192" s="56">
        <v>556</v>
      </c>
      <c r="K192" s="57"/>
      <c r="L192" s="55"/>
      <c r="M192" s="56"/>
    </row>
    <row r="193" spans="1:13" ht="25.5" customHeight="1" x14ac:dyDescent="0.2">
      <c r="A193" s="54">
        <v>36342</v>
      </c>
      <c r="B193" s="55"/>
      <c r="C193" s="55"/>
      <c r="D193" s="56"/>
      <c r="E193" s="57">
        <v>136.94</v>
      </c>
      <c r="F193" s="55">
        <v>-1.93</v>
      </c>
      <c r="G193" s="56">
        <v>393</v>
      </c>
      <c r="H193" s="57">
        <v>116.98</v>
      </c>
      <c r="I193" s="55">
        <v>-5.52</v>
      </c>
      <c r="J193" s="56">
        <v>578</v>
      </c>
      <c r="K193" s="57"/>
      <c r="L193" s="55"/>
      <c r="M193" s="56"/>
    </row>
    <row r="194" spans="1:13" ht="25.5" customHeight="1" x14ac:dyDescent="0.2">
      <c r="A194" s="54">
        <v>36373</v>
      </c>
      <c r="B194" s="55"/>
      <c r="C194" s="55"/>
      <c r="D194" s="56"/>
      <c r="E194" s="57">
        <v>139.41</v>
      </c>
      <c r="F194" s="55">
        <v>7.96</v>
      </c>
      <c r="G194" s="56">
        <v>311</v>
      </c>
      <c r="H194" s="57">
        <v>119.25</v>
      </c>
      <c r="I194" s="55">
        <v>-3.92</v>
      </c>
      <c r="J194" s="56">
        <v>502</v>
      </c>
      <c r="K194" s="57"/>
      <c r="L194" s="55"/>
      <c r="M194" s="56"/>
    </row>
    <row r="195" spans="1:13" ht="25.5" customHeight="1" x14ac:dyDescent="0.2">
      <c r="A195" s="54">
        <v>36404</v>
      </c>
      <c r="B195" s="55"/>
      <c r="C195" s="55"/>
      <c r="D195" s="56"/>
      <c r="E195" s="57">
        <v>137.15</v>
      </c>
      <c r="F195" s="55">
        <v>-4.1399999999999997</v>
      </c>
      <c r="G195" s="56">
        <v>345</v>
      </c>
      <c r="H195" s="57">
        <v>119.99</v>
      </c>
      <c r="I195" s="55">
        <v>-4.08</v>
      </c>
      <c r="J195" s="56">
        <v>566</v>
      </c>
      <c r="K195" s="57"/>
      <c r="L195" s="55"/>
      <c r="M195" s="56"/>
    </row>
    <row r="196" spans="1:13" ht="25.5" customHeight="1" x14ac:dyDescent="0.2">
      <c r="A196" s="54">
        <v>36434</v>
      </c>
      <c r="B196" s="55"/>
      <c r="C196" s="55"/>
      <c r="D196" s="56"/>
      <c r="E196" s="57">
        <v>133.63999999999999</v>
      </c>
      <c r="F196" s="55">
        <v>-6.04</v>
      </c>
      <c r="G196" s="56">
        <v>310</v>
      </c>
      <c r="H196" s="57">
        <v>119.04</v>
      </c>
      <c r="I196" s="55">
        <v>-2.3199999999999998</v>
      </c>
      <c r="J196" s="56">
        <v>488</v>
      </c>
      <c r="K196" s="57"/>
      <c r="L196" s="55"/>
      <c r="M196" s="56"/>
    </row>
    <row r="197" spans="1:13" ht="25.5" customHeight="1" x14ac:dyDescent="0.2">
      <c r="A197" s="54">
        <v>36465</v>
      </c>
      <c r="B197" s="55"/>
      <c r="C197" s="55"/>
      <c r="D197" s="56"/>
      <c r="E197" s="57">
        <v>138.72</v>
      </c>
      <c r="F197" s="55">
        <v>4.79</v>
      </c>
      <c r="G197" s="56">
        <v>290</v>
      </c>
      <c r="H197" s="57">
        <v>119.17</v>
      </c>
      <c r="I197" s="55">
        <v>-0.38</v>
      </c>
      <c r="J197" s="56">
        <v>485</v>
      </c>
      <c r="K197" s="57"/>
      <c r="L197" s="55"/>
      <c r="M197" s="56"/>
    </row>
    <row r="198" spans="1:13" ht="25.5" customHeight="1" thickBot="1" x14ac:dyDescent="0.25">
      <c r="A198" s="58">
        <v>36495</v>
      </c>
      <c r="B198" s="55"/>
      <c r="C198" s="55"/>
      <c r="D198" s="56"/>
      <c r="E198" s="57">
        <v>137.12</v>
      </c>
      <c r="F198" s="55">
        <v>0.63</v>
      </c>
      <c r="G198" s="56">
        <v>245</v>
      </c>
      <c r="H198" s="57">
        <v>120.07</v>
      </c>
      <c r="I198" s="55">
        <v>-1.05</v>
      </c>
      <c r="J198" s="56">
        <v>340</v>
      </c>
      <c r="K198" s="57"/>
      <c r="L198" s="55"/>
      <c r="M198" s="56"/>
    </row>
    <row r="199" spans="1:13" ht="25.5" customHeight="1" x14ac:dyDescent="0.2">
      <c r="A199" s="50">
        <v>36526</v>
      </c>
      <c r="B199" s="51"/>
      <c r="C199" s="51"/>
      <c r="D199" s="52"/>
      <c r="E199" s="53">
        <v>137.94</v>
      </c>
      <c r="F199" s="51">
        <v>5.92</v>
      </c>
      <c r="G199" s="52">
        <v>237</v>
      </c>
      <c r="H199" s="53">
        <v>118.4</v>
      </c>
      <c r="I199" s="51">
        <v>-0.61</v>
      </c>
      <c r="J199" s="52">
        <v>337</v>
      </c>
      <c r="K199" s="53"/>
      <c r="L199" s="51"/>
      <c r="M199" s="52"/>
    </row>
    <row r="200" spans="1:13" ht="25.5" customHeight="1" x14ac:dyDescent="0.2">
      <c r="A200" s="54">
        <v>36557</v>
      </c>
      <c r="B200" s="55"/>
      <c r="C200" s="55"/>
      <c r="D200" s="56"/>
      <c r="E200" s="57">
        <v>140.26</v>
      </c>
      <c r="F200" s="55">
        <v>3.45</v>
      </c>
      <c r="G200" s="56">
        <v>317</v>
      </c>
      <c r="H200" s="57">
        <v>113.83</v>
      </c>
      <c r="I200" s="55">
        <v>-5.39</v>
      </c>
      <c r="J200" s="56">
        <v>450</v>
      </c>
      <c r="K200" s="57"/>
      <c r="L200" s="55"/>
      <c r="M200" s="56"/>
    </row>
    <row r="201" spans="1:13" ht="25.5" customHeight="1" x14ac:dyDescent="0.2">
      <c r="A201" s="54">
        <v>36586</v>
      </c>
      <c r="B201" s="55"/>
      <c r="C201" s="55"/>
      <c r="D201" s="56"/>
      <c r="E201" s="57">
        <v>138.79</v>
      </c>
      <c r="F201" s="55">
        <v>-3.03</v>
      </c>
      <c r="G201" s="56">
        <v>403</v>
      </c>
      <c r="H201" s="57">
        <v>117.52</v>
      </c>
      <c r="I201" s="55">
        <v>-2.57</v>
      </c>
      <c r="J201" s="56">
        <v>630</v>
      </c>
      <c r="K201" s="57"/>
      <c r="L201" s="55"/>
      <c r="M201" s="56"/>
    </row>
    <row r="202" spans="1:13" ht="25.5" customHeight="1" x14ac:dyDescent="0.2">
      <c r="A202" s="54">
        <v>36617</v>
      </c>
      <c r="B202" s="55"/>
      <c r="C202" s="55"/>
      <c r="D202" s="56"/>
      <c r="E202" s="57">
        <v>134.21</v>
      </c>
      <c r="F202" s="55">
        <v>-2.96</v>
      </c>
      <c r="G202" s="56">
        <v>313</v>
      </c>
      <c r="H202" s="57">
        <v>115.12</v>
      </c>
      <c r="I202" s="55">
        <v>-4.5199999999999996</v>
      </c>
      <c r="J202" s="56">
        <v>448</v>
      </c>
      <c r="K202" s="57"/>
      <c r="L202" s="55"/>
      <c r="M202" s="56"/>
    </row>
    <row r="203" spans="1:13" ht="25.5" customHeight="1" x14ac:dyDescent="0.2">
      <c r="A203" s="54">
        <v>36647</v>
      </c>
      <c r="B203" s="55"/>
      <c r="C203" s="55"/>
      <c r="D203" s="56"/>
      <c r="E203" s="57">
        <v>136.86000000000001</v>
      </c>
      <c r="F203" s="55">
        <v>-3.21</v>
      </c>
      <c r="G203" s="56">
        <v>308</v>
      </c>
      <c r="H203" s="57">
        <v>117.37</v>
      </c>
      <c r="I203" s="55">
        <v>-0.13</v>
      </c>
      <c r="J203" s="56">
        <v>411</v>
      </c>
      <c r="K203" s="57"/>
      <c r="L203" s="55"/>
      <c r="M203" s="56"/>
    </row>
    <row r="204" spans="1:13" ht="25.5" customHeight="1" x14ac:dyDescent="0.2">
      <c r="A204" s="54">
        <v>36678</v>
      </c>
      <c r="B204" s="55"/>
      <c r="C204" s="55"/>
      <c r="D204" s="56"/>
      <c r="E204" s="57">
        <v>136.72</v>
      </c>
      <c r="F204" s="55">
        <v>-2.06</v>
      </c>
      <c r="G204" s="56">
        <v>413</v>
      </c>
      <c r="H204" s="57">
        <v>116.95</v>
      </c>
      <c r="I204" s="55">
        <v>-2.63</v>
      </c>
      <c r="J204" s="56">
        <v>444</v>
      </c>
      <c r="K204" s="57"/>
      <c r="L204" s="55"/>
      <c r="M204" s="56"/>
    </row>
    <row r="205" spans="1:13" ht="25.5" customHeight="1" x14ac:dyDescent="0.2">
      <c r="A205" s="54">
        <v>36708</v>
      </c>
      <c r="B205" s="55"/>
      <c r="C205" s="55"/>
      <c r="D205" s="56"/>
      <c r="E205" s="57">
        <v>136.54</v>
      </c>
      <c r="F205" s="55">
        <v>-0.28999999999999998</v>
      </c>
      <c r="G205" s="56">
        <v>381</v>
      </c>
      <c r="H205" s="57">
        <v>118.9</v>
      </c>
      <c r="I205" s="55">
        <v>1.64</v>
      </c>
      <c r="J205" s="56">
        <v>539</v>
      </c>
      <c r="K205" s="57"/>
      <c r="L205" s="55"/>
      <c r="M205" s="56"/>
    </row>
    <row r="206" spans="1:13" ht="25.5" customHeight="1" x14ac:dyDescent="0.2">
      <c r="A206" s="54">
        <v>36739</v>
      </c>
      <c r="B206" s="55"/>
      <c r="C206" s="55"/>
      <c r="D206" s="56"/>
      <c r="E206" s="57">
        <v>132.79</v>
      </c>
      <c r="F206" s="55">
        <v>-4.75</v>
      </c>
      <c r="G206" s="56">
        <v>387</v>
      </c>
      <c r="H206" s="57">
        <v>113.66</v>
      </c>
      <c r="I206" s="55">
        <v>-4.6900000000000004</v>
      </c>
      <c r="J206" s="56">
        <v>520</v>
      </c>
      <c r="K206" s="57"/>
      <c r="L206" s="55"/>
      <c r="M206" s="56"/>
    </row>
    <row r="207" spans="1:13" ht="25.5" customHeight="1" x14ac:dyDescent="0.2">
      <c r="A207" s="54">
        <v>36770</v>
      </c>
      <c r="B207" s="55"/>
      <c r="C207" s="55"/>
      <c r="D207" s="56"/>
      <c r="E207" s="57">
        <v>132.37</v>
      </c>
      <c r="F207" s="55">
        <v>-3.49</v>
      </c>
      <c r="G207" s="56">
        <v>350</v>
      </c>
      <c r="H207" s="57">
        <v>119.76</v>
      </c>
      <c r="I207" s="55">
        <v>-0.19</v>
      </c>
      <c r="J207" s="56">
        <v>510</v>
      </c>
      <c r="K207" s="57"/>
      <c r="L207" s="55"/>
      <c r="M207" s="56"/>
    </row>
    <row r="208" spans="1:13" ht="25.5" customHeight="1" x14ac:dyDescent="0.2">
      <c r="A208" s="54">
        <v>36800</v>
      </c>
      <c r="B208" s="55"/>
      <c r="C208" s="55"/>
      <c r="D208" s="56"/>
      <c r="E208" s="57">
        <v>135.97</v>
      </c>
      <c r="F208" s="55">
        <v>1.74</v>
      </c>
      <c r="G208" s="56">
        <v>319</v>
      </c>
      <c r="H208" s="57">
        <v>116.04</v>
      </c>
      <c r="I208" s="55">
        <v>-2.52</v>
      </c>
      <c r="J208" s="56">
        <v>525</v>
      </c>
      <c r="K208" s="57"/>
      <c r="L208" s="55"/>
      <c r="M208" s="56"/>
    </row>
    <row r="209" spans="1:13" ht="25.5" customHeight="1" x14ac:dyDescent="0.2">
      <c r="A209" s="54">
        <v>36831</v>
      </c>
      <c r="B209" s="55"/>
      <c r="C209" s="55"/>
      <c r="D209" s="56"/>
      <c r="E209" s="57">
        <v>145.34</v>
      </c>
      <c r="F209" s="55">
        <v>4.7699999999999996</v>
      </c>
      <c r="G209" s="56">
        <v>212</v>
      </c>
      <c r="H209" s="57">
        <v>115.48</v>
      </c>
      <c r="I209" s="55">
        <v>-3.1</v>
      </c>
      <c r="J209" s="56">
        <v>358</v>
      </c>
      <c r="K209" s="57"/>
      <c r="L209" s="55"/>
      <c r="M209" s="56"/>
    </row>
    <row r="210" spans="1:13" ht="25.5" customHeight="1" thickBot="1" x14ac:dyDescent="0.25">
      <c r="A210" s="58">
        <v>36861</v>
      </c>
      <c r="B210" s="55"/>
      <c r="C210" s="55"/>
      <c r="D210" s="56"/>
      <c r="E210" s="57">
        <v>121.59</v>
      </c>
      <c r="F210" s="55">
        <v>-11.33</v>
      </c>
      <c r="G210" s="56">
        <v>231</v>
      </c>
      <c r="H210" s="57">
        <v>116.62</v>
      </c>
      <c r="I210" s="55">
        <v>-2.87</v>
      </c>
      <c r="J210" s="56">
        <v>248</v>
      </c>
      <c r="K210" s="57"/>
      <c r="L210" s="55"/>
      <c r="M210" s="56"/>
    </row>
    <row r="211" spans="1:13" ht="25.5" customHeight="1" x14ac:dyDescent="0.2">
      <c r="A211" s="50">
        <v>36892</v>
      </c>
      <c r="B211" s="51"/>
      <c r="C211" s="51"/>
      <c r="D211" s="52"/>
      <c r="E211" s="53">
        <v>124.94</v>
      </c>
      <c r="F211" s="51">
        <v>-9.42</v>
      </c>
      <c r="G211" s="52">
        <v>221</v>
      </c>
      <c r="H211" s="53">
        <v>115.95</v>
      </c>
      <c r="I211" s="51">
        <v>-2.0699999999999998</v>
      </c>
      <c r="J211" s="52">
        <v>291</v>
      </c>
      <c r="K211" s="53"/>
      <c r="L211" s="51"/>
      <c r="M211" s="52"/>
    </row>
    <row r="212" spans="1:13" ht="25.5" customHeight="1" x14ac:dyDescent="0.2">
      <c r="A212" s="54">
        <v>36923</v>
      </c>
      <c r="B212" s="55"/>
      <c r="C212" s="55"/>
      <c r="D212" s="56"/>
      <c r="E212" s="57">
        <v>131.56</v>
      </c>
      <c r="F212" s="55">
        <v>-6.2</v>
      </c>
      <c r="G212" s="56">
        <v>287</v>
      </c>
      <c r="H212" s="57">
        <v>114.44</v>
      </c>
      <c r="I212" s="55">
        <v>0.54</v>
      </c>
      <c r="J212" s="56">
        <v>404</v>
      </c>
      <c r="K212" s="57"/>
      <c r="L212" s="55"/>
      <c r="M212" s="56"/>
    </row>
    <row r="213" spans="1:13" ht="25.5" customHeight="1" x14ac:dyDescent="0.2">
      <c r="A213" s="54">
        <v>36951</v>
      </c>
      <c r="B213" s="55"/>
      <c r="C213" s="55"/>
      <c r="D213" s="56"/>
      <c r="E213" s="57">
        <v>130.79</v>
      </c>
      <c r="F213" s="55">
        <v>-5.76</v>
      </c>
      <c r="G213" s="56">
        <v>380</v>
      </c>
      <c r="H213" s="57">
        <v>113.21</v>
      </c>
      <c r="I213" s="55">
        <v>-3.67</v>
      </c>
      <c r="J213" s="56">
        <v>653</v>
      </c>
      <c r="K213" s="57"/>
      <c r="L213" s="55"/>
      <c r="M213" s="56"/>
    </row>
    <row r="214" spans="1:13" ht="25.5" customHeight="1" x14ac:dyDescent="0.2">
      <c r="A214" s="54">
        <v>36982</v>
      </c>
      <c r="B214" s="55"/>
      <c r="C214" s="55"/>
      <c r="D214" s="56"/>
      <c r="E214" s="57">
        <v>122.69</v>
      </c>
      <c r="F214" s="55">
        <v>-8.58</v>
      </c>
      <c r="G214" s="56">
        <v>290</v>
      </c>
      <c r="H214" s="57">
        <v>110.8</v>
      </c>
      <c r="I214" s="55">
        <v>-3.75</v>
      </c>
      <c r="J214" s="56">
        <v>492</v>
      </c>
      <c r="K214" s="57"/>
      <c r="L214" s="55"/>
      <c r="M214" s="56"/>
    </row>
    <row r="215" spans="1:13" ht="25.5" customHeight="1" x14ac:dyDescent="0.2">
      <c r="A215" s="54">
        <v>37012</v>
      </c>
      <c r="B215" s="55"/>
      <c r="C215" s="55"/>
      <c r="D215" s="56"/>
      <c r="E215" s="57">
        <v>126.66</v>
      </c>
      <c r="F215" s="55">
        <v>-7.45</v>
      </c>
      <c r="G215" s="56">
        <v>298</v>
      </c>
      <c r="H215" s="57">
        <v>110.57</v>
      </c>
      <c r="I215" s="55">
        <v>-5.79</v>
      </c>
      <c r="J215" s="56">
        <v>472</v>
      </c>
      <c r="K215" s="57"/>
      <c r="L215" s="55"/>
      <c r="M215" s="56"/>
    </row>
    <row r="216" spans="1:13" ht="25.5" customHeight="1" x14ac:dyDescent="0.2">
      <c r="A216" s="54">
        <v>37043</v>
      </c>
      <c r="B216" s="55"/>
      <c r="C216" s="55"/>
      <c r="D216" s="56"/>
      <c r="E216" s="57">
        <v>119.57</v>
      </c>
      <c r="F216" s="55">
        <v>-12.54</v>
      </c>
      <c r="G216" s="56">
        <v>354</v>
      </c>
      <c r="H216" s="57">
        <v>110.85</v>
      </c>
      <c r="I216" s="55">
        <v>-5.22</v>
      </c>
      <c r="J216" s="56">
        <v>597</v>
      </c>
      <c r="K216" s="57"/>
      <c r="L216" s="55"/>
      <c r="M216" s="56"/>
    </row>
    <row r="217" spans="1:13" ht="25.5" customHeight="1" x14ac:dyDescent="0.2">
      <c r="A217" s="54">
        <v>37073</v>
      </c>
      <c r="B217" s="55"/>
      <c r="C217" s="55"/>
      <c r="D217" s="56"/>
      <c r="E217" s="57">
        <v>118.66</v>
      </c>
      <c r="F217" s="55">
        <v>-13.1</v>
      </c>
      <c r="G217" s="56">
        <v>349</v>
      </c>
      <c r="H217" s="57">
        <v>109.99</v>
      </c>
      <c r="I217" s="55">
        <v>-7.49</v>
      </c>
      <c r="J217" s="56">
        <v>467</v>
      </c>
      <c r="K217" s="57"/>
      <c r="L217" s="55"/>
      <c r="M217" s="56"/>
    </row>
    <row r="218" spans="1:13" ht="25.5" customHeight="1" x14ac:dyDescent="0.2">
      <c r="A218" s="54">
        <v>37104</v>
      </c>
      <c r="B218" s="55"/>
      <c r="C218" s="55"/>
      <c r="D218" s="56"/>
      <c r="E218" s="57">
        <v>115.63</v>
      </c>
      <c r="F218" s="55">
        <v>-12.92</v>
      </c>
      <c r="G218" s="56">
        <v>333</v>
      </c>
      <c r="H218" s="57">
        <v>109.62</v>
      </c>
      <c r="I218" s="55">
        <v>-3.55</v>
      </c>
      <c r="J218" s="56">
        <v>472</v>
      </c>
      <c r="K218" s="57"/>
      <c r="L218" s="55"/>
      <c r="M218" s="56"/>
    </row>
    <row r="219" spans="1:13" ht="25.5" customHeight="1" x14ac:dyDescent="0.2">
      <c r="A219" s="54">
        <v>37135</v>
      </c>
      <c r="B219" s="55"/>
      <c r="C219" s="55"/>
      <c r="D219" s="56"/>
      <c r="E219" s="57">
        <v>123.3</v>
      </c>
      <c r="F219" s="55">
        <v>-6.85</v>
      </c>
      <c r="G219" s="56">
        <v>271</v>
      </c>
      <c r="H219" s="57">
        <v>108.89</v>
      </c>
      <c r="I219" s="55">
        <v>-9.08</v>
      </c>
      <c r="J219" s="56">
        <v>460</v>
      </c>
      <c r="K219" s="57"/>
      <c r="L219" s="55"/>
      <c r="M219" s="56"/>
    </row>
    <row r="220" spans="1:13" ht="25.5" customHeight="1" x14ac:dyDescent="0.2">
      <c r="A220" s="54">
        <v>37165</v>
      </c>
      <c r="B220" s="55"/>
      <c r="C220" s="55"/>
      <c r="D220" s="56"/>
      <c r="E220" s="57">
        <v>126.09</v>
      </c>
      <c r="F220" s="55">
        <v>-7.27</v>
      </c>
      <c r="G220" s="56">
        <v>179</v>
      </c>
      <c r="H220" s="57">
        <v>110.62</v>
      </c>
      <c r="I220" s="55">
        <v>-4.67</v>
      </c>
      <c r="J220" s="56">
        <v>461</v>
      </c>
      <c r="K220" s="57"/>
      <c r="L220" s="55"/>
      <c r="M220" s="56"/>
    </row>
    <row r="221" spans="1:13" ht="25.5" customHeight="1" x14ac:dyDescent="0.2">
      <c r="A221" s="54">
        <v>37196</v>
      </c>
      <c r="B221" s="55"/>
      <c r="C221" s="55"/>
      <c r="D221" s="56"/>
      <c r="E221" s="57">
        <v>126.72</v>
      </c>
      <c r="F221" s="55">
        <v>-12.81</v>
      </c>
      <c r="G221" s="56">
        <v>146</v>
      </c>
      <c r="H221" s="57">
        <v>105.43</v>
      </c>
      <c r="I221" s="55">
        <v>-8.6999999999999993</v>
      </c>
      <c r="J221" s="56">
        <v>250</v>
      </c>
      <c r="K221" s="57"/>
      <c r="L221" s="55"/>
      <c r="M221" s="56"/>
    </row>
    <row r="222" spans="1:13" ht="25.5" customHeight="1" thickBot="1" x14ac:dyDescent="0.25">
      <c r="A222" s="58">
        <v>37226</v>
      </c>
      <c r="B222" s="55"/>
      <c r="C222" s="55"/>
      <c r="D222" s="56"/>
      <c r="E222" s="57">
        <v>152.47999999999999</v>
      </c>
      <c r="F222" s="55">
        <v>25.41</v>
      </c>
      <c r="G222" s="56">
        <v>52</v>
      </c>
      <c r="H222" s="57">
        <v>107.37</v>
      </c>
      <c r="I222" s="55">
        <v>-7.93</v>
      </c>
      <c r="J222" s="56">
        <v>93</v>
      </c>
      <c r="K222" s="57"/>
      <c r="L222" s="55"/>
      <c r="M222" s="56"/>
    </row>
    <row r="223" spans="1:13" ht="25.5" customHeight="1" x14ac:dyDescent="0.2">
      <c r="A223" s="50">
        <v>37257</v>
      </c>
      <c r="B223" s="51"/>
      <c r="C223" s="51"/>
      <c r="D223" s="52"/>
      <c r="E223" s="53">
        <v>114.93</v>
      </c>
      <c r="F223" s="51">
        <v>-8.01</v>
      </c>
      <c r="G223" s="52">
        <v>228</v>
      </c>
      <c r="H223" s="53">
        <v>104.72</v>
      </c>
      <c r="I223" s="51">
        <v>-9.69</v>
      </c>
      <c r="J223" s="52">
        <v>360</v>
      </c>
      <c r="K223" s="53"/>
      <c r="L223" s="51"/>
      <c r="M223" s="52"/>
    </row>
    <row r="224" spans="1:13" ht="25.5" customHeight="1" x14ac:dyDescent="0.2">
      <c r="A224" s="54">
        <v>37288</v>
      </c>
      <c r="B224" s="55"/>
      <c r="C224" s="55"/>
      <c r="D224" s="56"/>
      <c r="E224" s="57">
        <v>119.15</v>
      </c>
      <c r="F224" s="55">
        <v>-9.43</v>
      </c>
      <c r="G224" s="56">
        <v>297</v>
      </c>
      <c r="H224" s="57">
        <v>105.82</v>
      </c>
      <c r="I224" s="55">
        <v>-7.53</v>
      </c>
      <c r="J224" s="56">
        <v>497</v>
      </c>
      <c r="K224" s="57"/>
      <c r="L224" s="55"/>
      <c r="M224" s="56"/>
    </row>
    <row r="225" spans="1:13" ht="25.5" customHeight="1" x14ac:dyDescent="0.2">
      <c r="A225" s="54">
        <v>37316</v>
      </c>
      <c r="B225" s="55"/>
      <c r="C225" s="55"/>
      <c r="D225" s="56"/>
      <c r="E225" s="57">
        <v>114.28</v>
      </c>
      <c r="F225" s="55">
        <v>-12.62</v>
      </c>
      <c r="G225" s="56">
        <v>407</v>
      </c>
      <c r="H225" s="57">
        <v>106.59</v>
      </c>
      <c r="I225" s="55">
        <v>-5.85</v>
      </c>
      <c r="J225" s="56">
        <v>694</v>
      </c>
      <c r="K225" s="57"/>
      <c r="L225" s="55"/>
      <c r="M225" s="56"/>
    </row>
    <row r="226" spans="1:13" ht="25.5" customHeight="1" x14ac:dyDescent="0.2">
      <c r="A226" s="54">
        <v>37347</v>
      </c>
      <c r="B226" s="55"/>
      <c r="C226" s="55"/>
      <c r="D226" s="56"/>
      <c r="E226" s="57">
        <v>124.61</v>
      </c>
      <c r="F226" s="55">
        <v>1.56</v>
      </c>
      <c r="G226" s="56">
        <v>344</v>
      </c>
      <c r="H226" s="57">
        <v>105.97</v>
      </c>
      <c r="I226" s="55">
        <v>-4.3600000000000003</v>
      </c>
      <c r="J226" s="56">
        <v>545</v>
      </c>
      <c r="K226" s="57"/>
      <c r="L226" s="55"/>
      <c r="M226" s="56"/>
    </row>
    <row r="227" spans="1:13" ht="25.5" customHeight="1" x14ac:dyDescent="0.2">
      <c r="A227" s="54">
        <v>37377</v>
      </c>
      <c r="B227" s="55"/>
      <c r="C227" s="55"/>
      <c r="D227" s="56"/>
      <c r="E227" s="57">
        <v>120.03</v>
      </c>
      <c r="F227" s="55">
        <v>-5.23</v>
      </c>
      <c r="G227" s="56">
        <v>349</v>
      </c>
      <c r="H227" s="57">
        <v>103.63</v>
      </c>
      <c r="I227" s="55">
        <v>-6.28</v>
      </c>
      <c r="J227" s="56">
        <v>511</v>
      </c>
      <c r="K227" s="57"/>
      <c r="L227" s="55"/>
      <c r="M227" s="56"/>
    </row>
    <row r="228" spans="1:13" ht="25.5" customHeight="1" x14ac:dyDescent="0.2">
      <c r="A228" s="54">
        <v>37408</v>
      </c>
      <c r="B228" s="55"/>
      <c r="C228" s="55"/>
      <c r="D228" s="56"/>
      <c r="E228" s="57">
        <v>121.65</v>
      </c>
      <c r="F228" s="55">
        <v>1.74</v>
      </c>
      <c r="G228" s="56">
        <v>344</v>
      </c>
      <c r="H228" s="57">
        <v>104.63</v>
      </c>
      <c r="I228" s="55">
        <v>-5.61</v>
      </c>
      <c r="J228" s="56">
        <v>533</v>
      </c>
      <c r="K228" s="57"/>
      <c r="L228" s="55"/>
      <c r="M228" s="56"/>
    </row>
    <row r="229" spans="1:13" ht="25.5" customHeight="1" x14ac:dyDescent="0.2">
      <c r="A229" s="54">
        <v>37438</v>
      </c>
      <c r="B229" s="55"/>
      <c r="C229" s="55"/>
      <c r="D229" s="56"/>
      <c r="E229" s="57">
        <v>114.88</v>
      </c>
      <c r="F229" s="55">
        <v>-3.19</v>
      </c>
      <c r="G229" s="56">
        <v>374</v>
      </c>
      <c r="H229" s="57">
        <v>103.63</v>
      </c>
      <c r="I229" s="55">
        <v>-5.78</v>
      </c>
      <c r="J229" s="56">
        <v>643</v>
      </c>
      <c r="K229" s="57"/>
      <c r="L229" s="55"/>
      <c r="M229" s="56"/>
    </row>
    <row r="230" spans="1:13" ht="25.5" customHeight="1" x14ac:dyDescent="0.2">
      <c r="A230" s="54">
        <v>37469</v>
      </c>
      <c r="B230" s="55"/>
      <c r="C230" s="55"/>
      <c r="D230" s="56"/>
      <c r="E230" s="57">
        <v>120.99</v>
      </c>
      <c r="F230" s="55">
        <v>4.6399999999999997</v>
      </c>
      <c r="G230" s="56">
        <v>339</v>
      </c>
      <c r="H230" s="57">
        <v>103.2</v>
      </c>
      <c r="I230" s="55">
        <v>-5.86</v>
      </c>
      <c r="J230" s="56">
        <v>587</v>
      </c>
      <c r="K230" s="57"/>
      <c r="L230" s="55"/>
      <c r="M230" s="56"/>
    </row>
    <row r="231" spans="1:13" ht="25.5" customHeight="1" x14ac:dyDescent="0.2">
      <c r="A231" s="54">
        <v>37500</v>
      </c>
      <c r="B231" s="55"/>
      <c r="C231" s="55"/>
      <c r="D231" s="56"/>
      <c r="E231" s="57">
        <v>115.96</v>
      </c>
      <c r="F231" s="55">
        <v>-5.95</v>
      </c>
      <c r="G231" s="56">
        <v>370</v>
      </c>
      <c r="H231" s="57">
        <v>102.03</v>
      </c>
      <c r="I231" s="55">
        <v>-6.3</v>
      </c>
      <c r="J231" s="56">
        <v>607</v>
      </c>
      <c r="K231" s="57"/>
      <c r="L231" s="55"/>
      <c r="M231" s="56"/>
    </row>
    <row r="232" spans="1:13" ht="25.5" customHeight="1" x14ac:dyDescent="0.2">
      <c r="A232" s="54">
        <v>37530</v>
      </c>
      <c r="B232" s="55"/>
      <c r="C232" s="55"/>
      <c r="D232" s="56"/>
      <c r="E232" s="57">
        <v>117.51</v>
      </c>
      <c r="F232" s="55">
        <v>-6.8</v>
      </c>
      <c r="G232" s="56">
        <v>322</v>
      </c>
      <c r="H232" s="57">
        <v>102.55</v>
      </c>
      <c r="I232" s="55">
        <v>-7.3</v>
      </c>
      <c r="J232" s="56">
        <v>539</v>
      </c>
      <c r="K232" s="57"/>
      <c r="L232" s="55"/>
      <c r="M232" s="56"/>
    </row>
    <row r="233" spans="1:13" ht="25.5" customHeight="1" x14ac:dyDescent="0.2">
      <c r="A233" s="54">
        <v>37561</v>
      </c>
      <c r="B233" s="55"/>
      <c r="C233" s="55"/>
      <c r="D233" s="56"/>
      <c r="E233" s="57">
        <v>119.19</v>
      </c>
      <c r="F233" s="55">
        <v>-5.94</v>
      </c>
      <c r="G233" s="56">
        <v>302</v>
      </c>
      <c r="H233" s="57">
        <v>102.79</v>
      </c>
      <c r="I233" s="55">
        <v>-2.5</v>
      </c>
      <c r="J233" s="56">
        <v>449</v>
      </c>
      <c r="K233" s="57"/>
      <c r="L233" s="55"/>
      <c r="M233" s="56"/>
    </row>
    <row r="234" spans="1:13" ht="25.5" customHeight="1" thickBot="1" x14ac:dyDescent="0.25">
      <c r="A234" s="58">
        <v>37591</v>
      </c>
      <c r="B234" s="55"/>
      <c r="C234" s="55"/>
      <c r="D234" s="56"/>
      <c r="E234" s="57">
        <v>114.48</v>
      </c>
      <c r="F234" s="55">
        <v>-24.92</v>
      </c>
      <c r="G234" s="56">
        <v>195</v>
      </c>
      <c r="H234" s="57">
        <v>100.39</v>
      </c>
      <c r="I234" s="55">
        <v>-6.5</v>
      </c>
      <c r="J234" s="56">
        <v>364</v>
      </c>
      <c r="K234" s="57"/>
      <c r="L234" s="55"/>
      <c r="M234" s="56"/>
    </row>
    <row r="235" spans="1:13" ht="25.5" customHeight="1" x14ac:dyDescent="0.2">
      <c r="A235" s="50">
        <v>37622</v>
      </c>
      <c r="B235" s="51"/>
      <c r="C235" s="51"/>
      <c r="D235" s="52"/>
      <c r="E235" s="53">
        <v>118.36</v>
      </c>
      <c r="F235" s="51">
        <v>2.98</v>
      </c>
      <c r="G235" s="52">
        <v>155</v>
      </c>
      <c r="H235" s="53">
        <v>98.62</v>
      </c>
      <c r="I235" s="51">
        <v>-5.83</v>
      </c>
      <c r="J235" s="52">
        <v>285</v>
      </c>
      <c r="K235" s="53"/>
      <c r="L235" s="51"/>
      <c r="M235" s="52"/>
    </row>
    <row r="236" spans="1:13" ht="25.5" customHeight="1" x14ac:dyDescent="0.2">
      <c r="A236" s="54">
        <v>37653</v>
      </c>
      <c r="B236" s="55"/>
      <c r="C236" s="55"/>
      <c r="D236" s="56"/>
      <c r="E236" s="57">
        <v>118.25</v>
      </c>
      <c r="F236" s="55">
        <v>-0.76</v>
      </c>
      <c r="G236" s="56">
        <v>187</v>
      </c>
      <c r="H236" s="57">
        <v>100.35</v>
      </c>
      <c r="I236" s="55">
        <v>-5.17</v>
      </c>
      <c r="J236" s="56">
        <v>392</v>
      </c>
      <c r="K236" s="57"/>
      <c r="L236" s="55"/>
      <c r="M236" s="56"/>
    </row>
    <row r="237" spans="1:13" ht="25.5" customHeight="1" x14ac:dyDescent="0.2">
      <c r="A237" s="54">
        <v>37681</v>
      </c>
      <c r="B237" s="55"/>
      <c r="C237" s="55"/>
      <c r="D237" s="56"/>
      <c r="E237" s="57">
        <v>113.11</v>
      </c>
      <c r="F237" s="55">
        <v>-1.02</v>
      </c>
      <c r="G237" s="56">
        <v>291</v>
      </c>
      <c r="H237" s="57">
        <v>105.17</v>
      </c>
      <c r="I237" s="55">
        <v>-1.33</v>
      </c>
      <c r="J237" s="56">
        <v>535</v>
      </c>
      <c r="K237" s="57"/>
      <c r="L237" s="55"/>
      <c r="M237" s="56"/>
    </row>
    <row r="238" spans="1:13" ht="25.5" customHeight="1" x14ac:dyDescent="0.2">
      <c r="A238" s="54">
        <v>37712</v>
      </c>
      <c r="B238" s="55"/>
      <c r="C238" s="55"/>
      <c r="D238" s="56"/>
      <c r="E238" s="57">
        <v>114.6</v>
      </c>
      <c r="F238" s="55">
        <v>-8.0299999999999994</v>
      </c>
      <c r="G238" s="56">
        <v>295</v>
      </c>
      <c r="H238" s="57">
        <v>100.04</v>
      </c>
      <c r="I238" s="55">
        <v>-5.6</v>
      </c>
      <c r="J238" s="56">
        <v>522</v>
      </c>
      <c r="K238" s="57"/>
      <c r="L238" s="55"/>
      <c r="M238" s="56"/>
    </row>
    <row r="239" spans="1:13" ht="25.5" customHeight="1" x14ac:dyDescent="0.2">
      <c r="A239" s="54">
        <v>37742</v>
      </c>
      <c r="B239" s="55"/>
      <c r="C239" s="55"/>
      <c r="D239" s="56"/>
      <c r="E239" s="57">
        <v>114.63</v>
      </c>
      <c r="F239" s="55">
        <v>-4.5</v>
      </c>
      <c r="G239" s="56">
        <v>284</v>
      </c>
      <c r="H239" s="57">
        <v>102.14</v>
      </c>
      <c r="I239" s="55">
        <v>-1.44</v>
      </c>
      <c r="J239" s="56">
        <v>487</v>
      </c>
      <c r="K239" s="57"/>
      <c r="L239" s="55"/>
      <c r="M239" s="56"/>
    </row>
    <row r="240" spans="1:13" ht="25.5" customHeight="1" x14ac:dyDescent="0.2">
      <c r="A240" s="54">
        <v>37773</v>
      </c>
      <c r="B240" s="55"/>
      <c r="C240" s="55"/>
      <c r="D240" s="56"/>
      <c r="E240" s="57">
        <v>116.12</v>
      </c>
      <c r="F240" s="55">
        <v>-4.55</v>
      </c>
      <c r="G240" s="56">
        <v>293</v>
      </c>
      <c r="H240" s="57">
        <v>101.87</v>
      </c>
      <c r="I240" s="55">
        <v>-2.64</v>
      </c>
      <c r="J240" s="56">
        <v>572</v>
      </c>
      <c r="K240" s="57"/>
      <c r="L240" s="55"/>
      <c r="M240" s="56"/>
    </row>
    <row r="241" spans="1:13" ht="25.5" customHeight="1" x14ac:dyDescent="0.2">
      <c r="A241" s="54">
        <v>37803</v>
      </c>
      <c r="B241" s="55"/>
      <c r="C241" s="55"/>
      <c r="D241" s="56"/>
      <c r="E241" s="57">
        <v>111.13</v>
      </c>
      <c r="F241" s="55">
        <v>-3.26</v>
      </c>
      <c r="G241" s="56">
        <v>382</v>
      </c>
      <c r="H241" s="57">
        <v>101.67</v>
      </c>
      <c r="I241" s="55">
        <v>-1.89</v>
      </c>
      <c r="J241" s="56">
        <v>657</v>
      </c>
      <c r="K241" s="57"/>
      <c r="L241" s="55"/>
      <c r="M241" s="56"/>
    </row>
    <row r="242" spans="1:13" ht="25.5" customHeight="1" x14ac:dyDescent="0.2">
      <c r="A242" s="54">
        <v>37834</v>
      </c>
      <c r="B242" s="55"/>
      <c r="C242" s="55"/>
      <c r="D242" s="56"/>
      <c r="E242" s="57">
        <v>113.79</v>
      </c>
      <c r="F242" s="55">
        <v>-5.95</v>
      </c>
      <c r="G242" s="56">
        <v>389</v>
      </c>
      <c r="H242" s="57">
        <v>95.95</v>
      </c>
      <c r="I242" s="55">
        <v>-7.03</v>
      </c>
      <c r="J242" s="56">
        <v>625</v>
      </c>
      <c r="K242" s="57"/>
      <c r="L242" s="55"/>
      <c r="M242" s="56"/>
    </row>
    <row r="243" spans="1:13" ht="25.5" customHeight="1" x14ac:dyDescent="0.2">
      <c r="A243" s="54">
        <v>37865</v>
      </c>
      <c r="B243" s="55"/>
      <c r="C243" s="55"/>
      <c r="D243" s="56"/>
      <c r="E243" s="57">
        <v>114.54</v>
      </c>
      <c r="F243" s="55">
        <v>-1.22</v>
      </c>
      <c r="G243" s="56">
        <v>372</v>
      </c>
      <c r="H243" s="57">
        <v>98.14</v>
      </c>
      <c r="I243" s="55">
        <v>-3.81</v>
      </c>
      <c r="J243" s="56">
        <v>634</v>
      </c>
      <c r="K243" s="57"/>
      <c r="L243" s="55"/>
      <c r="M243" s="56"/>
    </row>
    <row r="244" spans="1:13" ht="25.5" customHeight="1" x14ac:dyDescent="0.2">
      <c r="A244" s="54">
        <v>37895</v>
      </c>
      <c r="B244" s="55"/>
      <c r="C244" s="55"/>
      <c r="D244" s="56"/>
      <c r="E244" s="57">
        <v>113.45</v>
      </c>
      <c r="F244" s="55">
        <v>-3.46</v>
      </c>
      <c r="G244" s="56">
        <v>301</v>
      </c>
      <c r="H244" s="57">
        <v>98.7</v>
      </c>
      <c r="I244" s="55">
        <v>-3.75</v>
      </c>
      <c r="J244" s="56">
        <v>573</v>
      </c>
      <c r="K244" s="57"/>
      <c r="L244" s="55"/>
      <c r="M244" s="56"/>
    </row>
    <row r="245" spans="1:13" ht="25.5" customHeight="1" x14ac:dyDescent="0.2">
      <c r="A245" s="54">
        <v>37926</v>
      </c>
      <c r="B245" s="55"/>
      <c r="C245" s="55"/>
      <c r="D245" s="56"/>
      <c r="E245" s="57">
        <v>115.2</v>
      </c>
      <c r="F245" s="55">
        <v>-3.35</v>
      </c>
      <c r="G245" s="56">
        <v>240</v>
      </c>
      <c r="H245" s="57">
        <v>98.78</v>
      </c>
      <c r="I245" s="55">
        <v>-3.9</v>
      </c>
      <c r="J245" s="56">
        <v>429</v>
      </c>
      <c r="K245" s="57"/>
      <c r="L245" s="55"/>
      <c r="M245" s="56"/>
    </row>
    <row r="246" spans="1:13" ht="25.5" customHeight="1" thickBot="1" x14ac:dyDescent="0.25">
      <c r="A246" s="58">
        <v>37956</v>
      </c>
      <c r="B246" s="55"/>
      <c r="C246" s="55"/>
      <c r="D246" s="56"/>
      <c r="E246" s="57">
        <v>119.14</v>
      </c>
      <c r="F246" s="55">
        <v>4.07</v>
      </c>
      <c r="G246" s="56">
        <v>184</v>
      </c>
      <c r="H246" s="57">
        <v>98.41</v>
      </c>
      <c r="I246" s="55">
        <v>-1.97</v>
      </c>
      <c r="J246" s="56">
        <v>362</v>
      </c>
      <c r="K246" s="57"/>
      <c r="L246" s="55"/>
      <c r="M246" s="56"/>
    </row>
    <row r="247" spans="1:13" ht="25.5" customHeight="1" x14ac:dyDescent="0.2">
      <c r="A247" s="50">
        <v>37987</v>
      </c>
      <c r="B247" s="51"/>
      <c r="C247" s="51"/>
      <c r="D247" s="52"/>
      <c r="E247" s="53">
        <v>117.16</v>
      </c>
      <c r="F247" s="51">
        <v>-1.01</v>
      </c>
      <c r="G247" s="52">
        <v>220</v>
      </c>
      <c r="H247" s="53">
        <v>94.89</v>
      </c>
      <c r="I247" s="51">
        <v>-3.78</v>
      </c>
      <c r="J247" s="52">
        <v>344</v>
      </c>
      <c r="K247" s="53"/>
      <c r="L247" s="51"/>
      <c r="M247" s="52"/>
    </row>
    <row r="248" spans="1:13" ht="25.5" customHeight="1" x14ac:dyDescent="0.2">
      <c r="A248" s="54">
        <v>38018</v>
      </c>
      <c r="B248" s="55"/>
      <c r="C248" s="55"/>
      <c r="D248" s="56"/>
      <c r="E248" s="57">
        <v>111.67</v>
      </c>
      <c r="F248" s="55">
        <v>-5.56</v>
      </c>
      <c r="G248" s="56">
        <v>309</v>
      </c>
      <c r="H248" s="57">
        <v>97.84</v>
      </c>
      <c r="I248" s="55">
        <v>-2.5</v>
      </c>
      <c r="J248" s="56">
        <v>455</v>
      </c>
      <c r="K248" s="57"/>
      <c r="L248" s="55"/>
      <c r="M248" s="56"/>
    </row>
    <row r="249" spans="1:13" ht="25.5" customHeight="1" x14ac:dyDescent="0.2">
      <c r="A249" s="54">
        <v>38047</v>
      </c>
      <c r="B249" s="55"/>
      <c r="C249" s="55"/>
      <c r="D249" s="56"/>
      <c r="E249" s="57">
        <v>116.72</v>
      </c>
      <c r="F249" s="55">
        <v>3.19</v>
      </c>
      <c r="G249" s="56">
        <v>443</v>
      </c>
      <c r="H249" s="57">
        <v>99.03</v>
      </c>
      <c r="I249" s="55">
        <v>-5.84</v>
      </c>
      <c r="J249" s="56">
        <v>797</v>
      </c>
      <c r="K249" s="57"/>
      <c r="L249" s="55"/>
      <c r="M249" s="56"/>
    </row>
    <row r="250" spans="1:13" ht="25.5" customHeight="1" x14ac:dyDescent="0.2">
      <c r="A250" s="54">
        <v>38078</v>
      </c>
      <c r="B250" s="55"/>
      <c r="C250" s="55"/>
      <c r="D250" s="56"/>
      <c r="E250" s="57">
        <v>117.5</v>
      </c>
      <c r="F250" s="55">
        <v>2.5299999999999998</v>
      </c>
      <c r="G250" s="56">
        <v>372</v>
      </c>
      <c r="H250" s="57">
        <v>98.6</v>
      </c>
      <c r="I250" s="55">
        <v>-1.44</v>
      </c>
      <c r="J250" s="56">
        <v>629</v>
      </c>
      <c r="K250" s="57"/>
      <c r="L250" s="55"/>
      <c r="M250" s="56"/>
    </row>
    <row r="251" spans="1:13" ht="25.5" customHeight="1" x14ac:dyDescent="0.2">
      <c r="A251" s="54">
        <v>38108</v>
      </c>
      <c r="B251" s="55"/>
      <c r="C251" s="55"/>
      <c r="D251" s="56"/>
      <c r="E251" s="57">
        <v>111.43</v>
      </c>
      <c r="F251" s="55">
        <v>-2.79</v>
      </c>
      <c r="G251" s="56">
        <v>354</v>
      </c>
      <c r="H251" s="57">
        <v>98.03</v>
      </c>
      <c r="I251" s="55">
        <v>-4.0199999999999996</v>
      </c>
      <c r="J251" s="56">
        <v>567</v>
      </c>
      <c r="K251" s="57"/>
      <c r="L251" s="55"/>
      <c r="M251" s="56"/>
    </row>
    <row r="252" spans="1:13" ht="25.5" customHeight="1" x14ac:dyDescent="0.2">
      <c r="A252" s="54">
        <v>38139</v>
      </c>
      <c r="B252" s="55"/>
      <c r="C252" s="55"/>
      <c r="D252" s="56"/>
      <c r="E252" s="57">
        <v>115.24</v>
      </c>
      <c r="F252" s="55">
        <v>-0.76</v>
      </c>
      <c r="G252" s="56">
        <v>372</v>
      </c>
      <c r="H252" s="57">
        <v>100.24</v>
      </c>
      <c r="I252" s="55">
        <v>-1.6</v>
      </c>
      <c r="J252" s="56">
        <v>656</v>
      </c>
      <c r="K252" s="57"/>
      <c r="L252" s="55"/>
      <c r="M252" s="56"/>
    </row>
    <row r="253" spans="1:13" ht="25.5" customHeight="1" x14ac:dyDescent="0.2">
      <c r="A253" s="54">
        <v>38169</v>
      </c>
      <c r="B253" s="55"/>
      <c r="C253" s="55"/>
      <c r="D253" s="56"/>
      <c r="E253" s="57">
        <v>115.32</v>
      </c>
      <c r="F253" s="55">
        <v>3.77</v>
      </c>
      <c r="G253" s="56">
        <v>389</v>
      </c>
      <c r="H253" s="57">
        <v>99.35</v>
      </c>
      <c r="I253" s="55">
        <v>-2.2799999999999998</v>
      </c>
      <c r="J253" s="56">
        <v>664</v>
      </c>
      <c r="K253" s="57"/>
      <c r="L253" s="55"/>
      <c r="M253" s="56"/>
    </row>
    <row r="254" spans="1:13" ht="25.5" customHeight="1" x14ac:dyDescent="0.2">
      <c r="A254" s="54">
        <v>38200</v>
      </c>
      <c r="B254" s="55"/>
      <c r="C254" s="55"/>
      <c r="D254" s="56"/>
      <c r="E254" s="57">
        <v>117.92</v>
      </c>
      <c r="F254" s="55">
        <v>3.63</v>
      </c>
      <c r="G254" s="56">
        <v>357</v>
      </c>
      <c r="H254" s="57">
        <v>99.18</v>
      </c>
      <c r="I254" s="55">
        <v>3.37</v>
      </c>
      <c r="J254" s="56">
        <v>650</v>
      </c>
      <c r="K254" s="57"/>
      <c r="L254" s="55"/>
      <c r="M254" s="56"/>
    </row>
    <row r="255" spans="1:13" ht="25.5" customHeight="1" x14ac:dyDescent="0.2">
      <c r="A255" s="54">
        <v>38231</v>
      </c>
      <c r="B255" s="55"/>
      <c r="C255" s="55"/>
      <c r="D255" s="56"/>
      <c r="E255" s="57">
        <v>120.93</v>
      </c>
      <c r="F255" s="55">
        <v>5.58</v>
      </c>
      <c r="G255" s="56">
        <v>336</v>
      </c>
      <c r="H255" s="57">
        <v>98.81</v>
      </c>
      <c r="I255" s="55">
        <v>0.68</v>
      </c>
      <c r="J255" s="56">
        <v>660</v>
      </c>
      <c r="K255" s="57"/>
      <c r="L255" s="55"/>
      <c r="M255" s="56"/>
    </row>
    <row r="256" spans="1:13" ht="25.5" customHeight="1" x14ac:dyDescent="0.2">
      <c r="A256" s="54">
        <v>38261</v>
      </c>
      <c r="B256" s="55"/>
      <c r="C256" s="55"/>
      <c r="D256" s="56"/>
      <c r="E256" s="57">
        <v>119.76</v>
      </c>
      <c r="F256" s="55">
        <v>5.56</v>
      </c>
      <c r="G256" s="56">
        <v>262</v>
      </c>
      <c r="H256" s="57">
        <v>98.18</v>
      </c>
      <c r="I256" s="55">
        <v>-0.53</v>
      </c>
      <c r="J256" s="56">
        <v>504</v>
      </c>
      <c r="K256" s="57"/>
      <c r="L256" s="55"/>
      <c r="M256" s="56"/>
    </row>
    <row r="257" spans="1:13" ht="25.5" customHeight="1" x14ac:dyDescent="0.2">
      <c r="A257" s="54">
        <v>38292</v>
      </c>
      <c r="B257" s="55"/>
      <c r="C257" s="55"/>
      <c r="D257" s="56"/>
      <c r="E257" s="57">
        <v>124.98</v>
      </c>
      <c r="F257" s="55">
        <v>8.49</v>
      </c>
      <c r="G257" s="56">
        <v>174</v>
      </c>
      <c r="H257" s="57">
        <v>100.1</v>
      </c>
      <c r="I257" s="55">
        <v>1.34</v>
      </c>
      <c r="J257" s="56">
        <v>361</v>
      </c>
      <c r="K257" s="57"/>
      <c r="L257" s="55"/>
      <c r="M257" s="56"/>
    </row>
    <row r="258" spans="1:13" ht="25.5" customHeight="1" thickBot="1" x14ac:dyDescent="0.25">
      <c r="A258" s="58">
        <v>38322</v>
      </c>
      <c r="B258" s="55"/>
      <c r="C258" s="55"/>
      <c r="D258" s="56"/>
      <c r="E258" s="57">
        <v>119.64</v>
      </c>
      <c r="F258" s="55">
        <v>0.42</v>
      </c>
      <c r="G258" s="56">
        <v>157</v>
      </c>
      <c r="H258" s="57">
        <v>97.66</v>
      </c>
      <c r="I258" s="55">
        <v>-0.76</v>
      </c>
      <c r="J258" s="56">
        <v>251</v>
      </c>
      <c r="K258" s="57"/>
      <c r="L258" s="55"/>
      <c r="M258" s="56"/>
    </row>
    <row r="259" spans="1:13" ht="25.5" customHeight="1" x14ac:dyDescent="0.2">
      <c r="A259" s="50">
        <v>38353</v>
      </c>
      <c r="B259" s="51"/>
      <c r="C259" s="51"/>
      <c r="D259" s="52"/>
      <c r="E259" s="53">
        <v>119.08</v>
      </c>
      <c r="F259" s="51">
        <v>1.64</v>
      </c>
      <c r="G259" s="52">
        <v>160</v>
      </c>
      <c r="H259" s="53">
        <v>98.73</v>
      </c>
      <c r="I259" s="51">
        <v>4.05</v>
      </c>
      <c r="J259" s="52">
        <v>251</v>
      </c>
      <c r="K259" s="53"/>
      <c r="L259" s="51"/>
      <c r="M259" s="52"/>
    </row>
    <row r="260" spans="1:13" ht="25.5" customHeight="1" x14ac:dyDescent="0.2">
      <c r="A260" s="54">
        <v>38384</v>
      </c>
      <c r="B260" s="55"/>
      <c r="C260" s="55"/>
      <c r="D260" s="56"/>
      <c r="E260" s="57">
        <v>115.62</v>
      </c>
      <c r="F260" s="55">
        <v>3.54</v>
      </c>
      <c r="G260" s="56">
        <v>237</v>
      </c>
      <c r="H260" s="57">
        <v>95.93</v>
      </c>
      <c r="I260" s="55">
        <v>-1.95</v>
      </c>
      <c r="J260" s="56">
        <v>358</v>
      </c>
      <c r="K260" s="57"/>
      <c r="L260" s="55"/>
      <c r="M260" s="56"/>
    </row>
    <row r="261" spans="1:13" ht="25.5" customHeight="1" x14ac:dyDescent="0.2">
      <c r="A261" s="54">
        <v>38412</v>
      </c>
      <c r="B261" s="55"/>
      <c r="C261" s="55"/>
      <c r="D261" s="56"/>
      <c r="E261" s="57">
        <v>124.76</v>
      </c>
      <c r="F261" s="55">
        <v>6.89</v>
      </c>
      <c r="G261" s="56">
        <v>299</v>
      </c>
      <c r="H261" s="57">
        <v>98.46</v>
      </c>
      <c r="I261" s="55">
        <v>-0.57999999999999996</v>
      </c>
      <c r="J261" s="56">
        <v>509</v>
      </c>
      <c r="K261" s="57"/>
      <c r="L261" s="55"/>
      <c r="M261" s="56"/>
    </row>
    <row r="262" spans="1:13" ht="25.5" customHeight="1" x14ac:dyDescent="0.2">
      <c r="A262" s="54">
        <v>38443</v>
      </c>
      <c r="B262" s="55"/>
      <c r="C262" s="55"/>
      <c r="D262" s="56"/>
      <c r="E262" s="57">
        <v>119.86</v>
      </c>
      <c r="F262" s="55">
        <v>2.0099999999999998</v>
      </c>
      <c r="G262" s="56">
        <v>211</v>
      </c>
      <c r="H262" s="57">
        <v>103.8</v>
      </c>
      <c r="I262" s="55">
        <v>5.27</v>
      </c>
      <c r="J262" s="56">
        <v>378</v>
      </c>
      <c r="K262" s="57"/>
      <c r="L262" s="55"/>
      <c r="M262" s="56"/>
    </row>
    <row r="263" spans="1:13" ht="25.5" customHeight="1" x14ac:dyDescent="0.2">
      <c r="A263" s="54">
        <v>38473</v>
      </c>
      <c r="B263" s="55"/>
      <c r="C263" s="55"/>
      <c r="D263" s="56"/>
      <c r="E263" s="57">
        <v>122.25</v>
      </c>
      <c r="F263" s="55">
        <v>9.7100000000000009</v>
      </c>
      <c r="G263" s="56">
        <v>216</v>
      </c>
      <c r="H263" s="57">
        <v>101.65</v>
      </c>
      <c r="I263" s="55">
        <v>3.69</v>
      </c>
      <c r="J263" s="56">
        <v>360</v>
      </c>
      <c r="K263" s="57"/>
      <c r="L263" s="55"/>
      <c r="M263" s="56"/>
    </row>
    <row r="264" spans="1:13" ht="25.5" customHeight="1" x14ac:dyDescent="0.2">
      <c r="A264" s="54">
        <v>38504</v>
      </c>
      <c r="B264" s="55"/>
      <c r="C264" s="55"/>
      <c r="D264" s="56"/>
      <c r="E264" s="57">
        <v>124.5</v>
      </c>
      <c r="F264" s="55">
        <v>8.0399999999999991</v>
      </c>
      <c r="G264" s="56">
        <v>225</v>
      </c>
      <c r="H264" s="57">
        <v>100.54</v>
      </c>
      <c r="I264" s="55">
        <v>0.3</v>
      </c>
      <c r="J264" s="56">
        <v>345</v>
      </c>
      <c r="K264" s="57"/>
      <c r="L264" s="55"/>
      <c r="M264" s="56"/>
    </row>
    <row r="265" spans="1:13" ht="25.5" customHeight="1" x14ac:dyDescent="0.2">
      <c r="A265" s="54">
        <v>38534</v>
      </c>
      <c r="B265" s="55"/>
      <c r="C265" s="55"/>
      <c r="D265" s="56"/>
      <c r="E265" s="57">
        <v>107.59</v>
      </c>
      <c r="F265" s="55">
        <v>-6.7</v>
      </c>
      <c r="G265" s="56">
        <v>706</v>
      </c>
      <c r="H265" s="57">
        <v>99.87</v>
      </c>
      <c r="I265" s="55">
        <v>0.52</v>
      </c>
      <c r="J265" s="56">
        <v>997</v>
      </c>
      <c r="K265" s="57"/>
      <c r="L265" s="55"/>
      <c r="M265" s="56"/>
    </row>
    <row r="266" spans="1:13" ht="25.5" customHeight="1" x14ac:dyDescent="0.2">
      <c r="A266" s="54">
        <v>38565</v>
      </c>
      <c r="B266" s="55"/>
      <c r="C266" s="55"/>
      <c r="D266" s="56"/>
      <c r="E266" s="57">
        <v>102.94</v>
      </c>
      <c r="F266" s="55">
        <v>-12.7</v>
      </c>
      <c r="G266" s="56">
        <v>596</v>
      </c>
      <c r="H266" s="57">
        <v>102.23</v>
      </c>
      <c r="I266" s="55">
        <v>3.08</v>
      </c>
      <c r="J266" s="56">
        <v>905</v>
      </c>
      <c r="K266" s="57"/>
      <c r="L266" s="55"/>
      <c r="M266" s="56"/>
    </row>
    <row r="267" spans="1:13" ht="25.5" customHeight="1" x14ac:dyDescent="0.2">
      <c r="A267" s="54">
        <v>38596</v>
      </c>
      <c r="B267" s="55"/>
      <c r="C267" s="55"/>
      <c r="D267" s="56"/>
      <c r="E267" s="57">
        <v>106.23</v>
      </c>
      <c r="F267" s="55">
        <v>-12.16</v>
      </c>
      <c r="G267" s="56">
        <v>608</v>
      </c>
      <c r="H267" s="57">
        <v>101.79</v>
      </c>
      <c r="I267" s="55">
        <v>3.02</v>
      </c>
      <c r="J267" s="56">
        <v>953</v>
      </c>
      <c r="K267" s="57"/>
      <c r="L267" s="55"/>
      <c r="M267" s="56"/>
    </row>
    <row r="268" spans="1:13" ht="25.5" customHeight="1" x14ac:dyDescent="0.2">
      <c r="A268" s="54">
        <v>38656</v>
      </c>
      <c r="B268" s="55"/>
      <c r="C268" s="55"/>
      <c r="D268" s="56"/>
      <c r="E268" s="57">
        <v>117.3</v>
      </c>
      <c r="F268" s="55">
        <v>-2.0499999999999998</v>
      </c>
      <c r="G268" s="56">
        <v>512</v>
      </c>
      <c r="H268" s="57">
        <v>100.54</v>
      </c>
      <c r="I268" s="55">
        <v>2.4</v>
      </c>
      <c r="J268" s="56">
        <v>855</v>
      </c>
      <c r="K268" s="57"/>
      <c r="L268" s="55"/>
      <c r="M268" s="56"/>
    </row>
    <row r="269" spans="1:13" ht="25.5" customHeight="1" x14ac:dyDescent="0.2">
      <c r="A269" s="54">
        <v>38657</v>
      </c>
      <c r="B269" s="55"/>
      <c r="C269" s="55"/>
      <c r="D269" s="56"/>
      <c r="E269" s="57">
        <v>111.09</v>
      </c>
      <c r="F269" s="55">
        <v>-11.11</v>
      </c>
      <c r="G269" s="56">
        <v>535</v>
      </c>
      <c r="H269" s="57">
        <v>105.52</v>
      </c>
      <c r="I269" s="55">
        <v>5.41</v>
      </c>
      <c r="J269" s="56">
        <v>780</v>
      </c>
      <c r="K269" s="57"/>
      <c r="L269" s="55"/>
      <c r="M269" s="56"/>
    </row>
    <row r="270" spans="1:13" ht="25.5" customHeight="1" thickBot="1" x14ac:dyDescent="0.25">
      <c r="A270" s="58">
        <v>38687</v>
      </c>
      <c r="B270" s="55"/>
      <c r="C270" s="55"/>
      <c r="D270" s="56"/>
      <c r="E270" s="57">
        <v>99.39</v>
      </c>
      <c r="F270" s="55">
        <v>-16.93</v>
      </c>
      <c r="G270" s="56">
        <v>568</v>
      </c>
      <c r="H270" s="57">
        <v>100.76</v>
      </c>
      <c r="I270" s="55">
        <v>3.17</v>
      </c>
      <c r="J270" s="56">
        <v>851</v>
      </c>
      <c r="K270" s="57"/>
      <c r="L270" s="55"/>
      <c r="M270" s="56"/>
    </row>
    <row r="271" spans="1:13" ht="25.5" customHeight="1" x14ac:dyDescent="0.2">
      <c r="A271" s="50">
        <v>38718</v>
      </c>
      <c r="B271" s="51"/>
      <c r="C271" s="51"/>
      <c r="D271" s="52"/>
      <c r="E271" s="53">
        <v>112.59</v>
      </c>
      <c r="F271" s="51">
        <v>-5.45</v>
      </c>
      <c r="G271" s="52">
        <v>343</v>
      </c>
      <c r="H271" s="53">
        <v>103.17</v>
      </c>
      <c r="I271" s="51">
        <v>4.5</v>
      </c>
      <c r="J271" s="52">
        <v>507</v>
      </c>
      <c r="K271" s="53"/>
      <c r="L271" s="51"/>
      <c r="M271" s="52"/>
    </row>
    <row r="272" spans="1:13" ht="25.5" customHeight="1" x14ac:dyDescent="0.2">
      <c r="A272" s="54">
        <v>38749</v>
      </c>
      <c r="B272" s="55"/>
      <c r="C272" s="55"/>
      <c r="D272" s="56"/>
      <c r="E272" s="57">
        <v>112.86</v>
      </c>
      <c r="F272" s="55">
        <v>-2.39</v>
      </c>
      <c r="G272" s="56">
        <v>506</v>
      </c>
      <c r="H272" s="57">
        <v>103.79</v>
      </c>
      <c r="I272" s="55">
        <v>8.19</v>
      </c>
      <c r="J272" s="56">
        <v>705</v>
      </c>
      <c r="K272" s="57"/>
      <c r="L272" s="55"/>
      <c r="M272" s="56"/>
    </row>
    <row r="273" spans="1:13" ht="25.5" customHeight="1" x14ac:dyDescent="0.2">
      <c r="A273" s="54">
        <v>38777</v>
      </c>
      <c r="B273" s="55"/>
      <c r="C273" s="55"/>
      <c r="D273" s="56"/>
      <c r="E273" s="57">
        <v>113.86</v>
      </c>
      <c r="F273" s="55">
        <v>-8.74</v>
      </c>
      <c r="G273" s="56">
        <v>824</v>
      </c>
      <c r="H273" s="57">
        <v>104.77</v>
      </c>
      <c r="I273" s="55">
        <v>6.41</v>
      </c>
      <c r="J273" s="56">
        <v>1268</v>
      </c>
      <c r="K273" s="57"/>
      <c r="L273" s="55"/>
      <c r="M273" s="56"/>
    </row>
    <row r="274" spans="1:13" ht="25.5" customHeight="1" x14ac:dyDescent="0.2">
      <c r="A274" s="54">
        <v>38808</v>
      </c>
      <c r="B274" s="55"/>
      <c r="C274" s="55"/>
      <c r="D274" s="56"/>
      <c r="E274" s="57">
        <v>115.8</v>
      </c>
      <c r="F274" s="55">
        <v>-3.39</v>
      </c>
      <c r="G274" s="56">
        <v>589</v>
      </c>
      <c r="H274" s="57">
        <v>105.85</v>
      </c>
      <c r="I274" s="55">
        <v>1.97</v>
      </c>
      <c r="J274" s="56">
        <v>929</v>
      </c>
      <c r="K274" s="57"/>
      <c r="L274" s="55"/>
      <c r="M274" s="56"/>
    </row>
    <row r="275" spans="1:13" ht="25.5" customHeight="1" x14ac:dyDescent="0.2">
      <c r="A275" s="54">
        <v>38838</v>
      </c>
      <c r="B275" s="55"/>
      <c r="C275" s="55"/>
      <c r="D275" s="56"/>
      <c r="E275" s="57">
        <v>117.84</v>
      </c>
      <c r="F275" s="55">
        <v>-3.61</v>
      </c>
      <c r="G275" s="56">
        <v>555</v>
      </c>
      <c r="H275" s="57">
        <v>103.25</v>
      </c>
      <c r="I275" s="55">
        <v>1.57</v>
      </c>
      <c r="J275" s="56">
        <v>905</v>
      </c>
      <c r="K275" s="57"/>
      <c r="L275" s="55"/>
      <c r="M275" s="56"/>
    </row>
    <row r="276" spans="1:13" ht="25.5" customHeight="1" x14ac:dyDescent="0.2">
      <c r="A276" s="54">
        <v>38869</v>
      </c>
      <c r="B276" s="55"/>
      <c r="C276" s="55"/>
      <c r="D276" s="56"/>
      <c r="E276" s="57">
        <v>116.88</v>
      </c>
      <c r="F276" s="55">
        <v>-6.12</v>
      </c>
      <c r="G276" s="56">
        <v>674</v>
      </c>
      <c r="H276" s="57">
        <v>107.38</v>
      </c>
      <c r="I276" s="55">
        <v>6.8</v>
      </c>
      <c r="J276" s="56">
        <v>915</v>
      </c>
      <c r="K276" s="57"/>
      <c r="L276" s="55"/>
      <c r="M276" s="56"/>
    </row>
    <row r="277" spans="1:13" ht="25.5" customHeight="1" x14ac:dyDescent="0.2">
      <c r="A277" s="54">
        <v>38899</v>
      </c>
      <c r="B277" s="55"/>
      <c r="C277" s="55"/>
      <c r="D277" s="56"/>
      <c r="E277" s="57">
        <v>119.96</v>
      </c>
      <c r="F277" s="55">
        <v>11.5</v>
      </c>
      <c r="G277" s="56">
        <v>650</v>
      </c>
      <c r="H277" s="57">
        <v>105.64</v>
      </c>
      <c r="I277" s="55">
        <v>5.78</v>
      </c>
      <c r="J277" s="56">
        <v>953</v>
      </c>
      <c r="K277" s="57"/>
      <c r="L277" s="55"/>
      <c r="M277" s="56"/>
    </row>
    <row r="278" spans="1:13" ht="25.5" customHeight="1" x14ac:dyDescent="0.2">
      <c r="A278" s="54">
        <v>38930</v>
      </c>
      <c r="B278" s="55"/>
      <c r="C278" s="55"/>
      <c r="D278" s="56"/>
      <c r="E278" s="57">
        <v>118.64</v>
      </c>
      <c r="F278" s="55">
        <v>15.25</v>
      </c>
      <c r="G278" s="56">
        <v>691</v>
      </c>
      <c r="H278" s="57">
        <v>109.78</v>
      </c>
      <c r="I278" s="55">
        <v>7.39</v>
      </c>
      <c r="J278" s="56">
        <v>922</v>
      </c>
      <c r="K278" s="57"/>
      <c r="L278" s="55"/>
      <c r="M278" s="56"/>
    </row>
    <row r="279" spans="1:13" ht="25.5" customHeight="1" x14ac:dyDescent="0.2">
      <c r="A279" s="54">
        <v>38961</v>
      </c>
      <c r="B279" s="55"/>
      <c r="C279" s="55"/>
      <c r="D279" s="56"/>
      <c r="E279" s="57">
        <v>124.89</v>
      </c>
      <c r="F279" s="55">
        <v>17.57</v>
      </c>
      <c r="G279" s="56">
        <v>632</v>
      </c>
      <c r="H279" s="57">
        <v>106.26</v>
      </c>
      <c r="I279" s="55">
        <v>4.3899999999999997</v>
      </c>
      <c r="J279" s="56">
        <v>926</v>
      </c>
      <c r="K279" s="57"/>
      <c r="L279" s="55"/>
      <c r="M279" s="56"/>
    </row>
    <row r="280" spans="1:13" ht="25.5" customHeight="1" x14ac:dyDescent="0.2">
      <c r="A280" s="54">
        <v>39021</v>
      </c>
      <c r="B280" s="55"/>
      <c r="C280" s="55"/>
      <c r="D280" s="56"/>
      <c r="E280" s="57">
        <v>123.09</v>
      </c>
      <c r="F280" s="55">
        <v>4.9400000000000004</v>
      </c>
      <c r="G280" s="56">
        <v>523</v>
      </c>
      <c r="H280" s="57">
        <v>106.67</v>
      </c>
      <c r="I280" s="55">
        <v>6.1</v>
      </c>
      <c r="J280" s="56">
        <v>855</v>
      </c>
      <c r="K280" s="57"/>
      <c r="L280" s="55"/>
      <c r="M280" s="56"/>
    </row>
    <row r="281" spans="1:13" ht="25.5" customHeight="1" x14ac:dyDescent="0.2">
      <c r="A281" s="54">
        <v>39022</v>
      </c>
      <c r="B281" s="55"/>
      <c r="C281" s="55"/>
      <c r="D281" s="56"/>
      <c r="E281" s="57">
        <v>120.49</v>
      </c>
      <c r="F281" s="55">
        <v>8.4600000000000009</v>
      </c>
      <c r="G281" s="56">
        <v>536</v>
      </c>
      <c r="H281" s="57">
        <v>109.72</v>
      </c>
      <c r="I281" s="55">
        <v>3.98</v>
      </c>
      <c r="J281" s="56">
        <v>805</v>
      </c>
      <c r="K281" s="57"/>
      <c r="L281" s="55"/>
      <c r="M281" s="56"/>
    </row>
    <row r="282" spans="1:13" ht="25.5" customHeight="1" thickBot="1" x14ac:dyDescent="0.25">
      <c r="A282" s="58">
        <v>39052</v>
      </c>
      <c r="B282" s="55"/>
      <c r="C282" s="55"/>
      <c r="D282" s="56"/>
      <c r="E282" s="57">
        <v>117.89</v>
      </c>
      <c r="F282" s="55">
        <v>18.61</v>
      </c>
      <c r="G282" s="56">
        <v>515</v>
      </c>
      <c r="H282" s="57">
        <v>110.52</v>
      </c>
      <c r="I282" s="55">
        <v>9.69</v>
      </c>
      <c r="J282" s="56">
        <v>813</v>
      </c>
      <c r="K282" s="57"/>
      <c r="L282" s="55"/>
      <c r="M282" s="56"/>
    </row>
    <row r="283" spans="1:13" ht="25.5" customHeight="1" x14ac:dyDescent="0.2">
      <c r="A283" s="50">
        <v>39083</v>
      </c>
      <c r="B283" s="51"/>
      <c r="C283" s="51"/>
      <c r="D283" s="52"/>
      <c r="E283" s="53">
        <v>122.26</v>
      </c>
      <c r="F283" s="51">
        <v>8.59</v>
      </c>
      <c r="G283" s="52">
        <v>435</v>
      </c>
      <c r="H283" s="53">
        <v>107.55</v>
      </c>
      <c r="I283" s="51">
        <v>4.25</v>
      </c>
      <c r="J283" s="52">
        <v>494</v>
      </c>
      <c r="K283" s="53"/>
      <c r="L283" s="51"/>
      <c r="M283" s="52"/>
    </row>
    <row r="284" spans="1:13" ht="25.5" customHeight="1" x14ac:dyDescent="0.2">
      <c r="A284" s="54">
        <v>39136</v>
      </c>
      <c r="B284" s="55"/>
      <c r="C284" s="55"/>
      <c r="D284" s="56"/>
      <c r="E284" s="57">
        <v>113.99</v>
      </c>
      <c r="F284" s="55">
        <v>1</v>
      </c>
      <c r="G284" s="56">
        <v>498</v>
      </c>
      <c r="H284" s="57">
        <v>111.94</v>
      </c>
      <c r="I284" s="55">
        <v>7.85</v>
      </c>
      <c r="J284" s="56">
        <v>706</v>
      </c>
      <c r="K284" s="57"/>
      <c r="L284" s="55"/>
      <c r="M284" s="56"/>
    </row>
    <row r="285" spans="1:13" ht="25.5" customHeight="1" x14ac:dyDescent="0.2">
      <c r="A285" s="54">
        <v>39165</v>
      </c>
      <c r="B285" s="55"/>
      <c r="C285" s="55"/>
      <c r="D285" s="56"/>
      <c r="E285" s="57">
        <v>126.29</v>
      </c>
      <c r="F285" s="55">
        <v>10.92</v>
      </c>
      <c r="G285" s="56">
        <v>753</v>
      </c>
      <c r="H285" s="57">
        <v>116.87</v>
      </c>
      <c r="I285" s="55">
        <v>11.55</v>
      </c>
      <c r="J285" s="56">
        <v>1223</v>
      </c>
      <c r="K285" s="57"/>
      <c r="L285" s="55"/>
      <c r="M285" s="56"/>
    </row>
    <row r="286" spans="1:13" ht="25.5" customHeight="1" x14ac:dyDescent="0.2">
      <c r="A286" s="54">
        <v>39197</v>
      </c>
      <c r="B286" s="55">
        <v>111.19</v>
      </c>
      <c r="C286" s="55"/>
      <c r="D286" s="56">
        <v>2842</v>
      </c>
      <c r="E286" s="57">
        <v>119.24</v>
      </c>
      <c r="F286" s="55">
        <v>2.97</v>
      </c>
      <c r="G286" s="56">
        <v>819</v>
      </c>
      <c r="H286" s="57">
        <v>113.39</v>
      </c>
      <c r="I286" s="55">
        <v>7.12</v>
      </c>
      <c r="J286" s="56">
        <v>1201</v>
      </c>
      <c r="K286" s="57">
        <v>99.96</v>
      </c>
      <c r="L286" s="55"/>
      <c r="M286" s="56">
        <v>822</v>
      </c>
    </row>
    <row r="287" spans="1:13" ht="25.5" customHeight="1" x14ac:dyDescent="0.2">
      <c r="A287" s="54">
        <v>39228</v>
      </c>
      <c r="B287" s="55">
        <v>115.38</v>
      </c>
      <c r="C287" s="55"/>
      <c r="D287" s="56">
        <v>2914</v>
      </c>
      <c r="E287" s="57">
        <v>133.34</v>
      </c>
      <c r="F287" s="55">
        <v>13.15</v>
      </c>
      <c r="G287" s="56">
        <v>846</v>
      </c>
      <c r="H287" s="57">
        <v>112.56</v>
      </c>
      <c r="I287" s="55">
        <v>9.02</v>
      </c>
      <c r="J287" s="56">
        <v>1275</v>
      </c>
      <c r="K287" s="57">
        <v>100.74</v>
      </c>
      <c r="L287" s="55"/>
      <c r="M287" s="56">
        <v>793</v>
      </c>
    </row>
    <row r="288" spans="1:13" ht="25.5" customHeight="1" x14ac:dyDescent="0.2">
      <c r="A288" s="54">
        <v>39260</v>
      </c>
      <c r="B288" s="55">
        <v>112.39</v>
      </c>
      <c r="C288" s="55"/>
      <c r="D288" s="56">
        <v>3080</v>
      </c>
      <c r="E288" s="57">
        <v>118.04</v>
      </c>
      <c r="F288" s="55">
        <v>0.99</v>
      </c>
      <c r="G288" s="56">
        <v>835</v>
      </c>
      <c r="H288" s="57">
        <v>115.31</v>
      </c>
      <c r="I288" s="55">
        <v>7.38</v>
      </c>
      <c r="J288" s="56">
        <v>1225</v>
      </c>
      <c r="K288" s="57">
        <v>103.35</v>
      </c>
      <c r="L288" s="55"/>
      <c r="M288" s="56">
        <v>1020</v>
      </c>
    </row>
    <row r="289" spans="1:13" ht="25.5" customHeight="1" x14ac:dyDescent="0.2">
      <c r="A289" s="54">
        <v>39291</v>
      </c>
      <c r="B289" s="55">
        <v>112.02</v>
      </c>
      <c r="C289" s="55"/>
      <c r="D289" s="56">
        <v>3051</v>
      </c>
      <c r="E289" s="57">
        <v>122.73</v>
      </c>
      <c r="F289" s="55">
        <v>2.31</v>
      </c>
      <c r="G289" s="56">
        <v>871</v>
      </c>
      <c r="H289" s="57">
        <v>112.56</v>
      </c>
      <c r="I289" s="55">
        <v>6.55</v>
      </c>
      <c r="J289" s="56">
        <v>1311</v>
      </c>
      <c r="K289" s="57">
        <v>100.44</v>
      </c>
      <c r="L289" s="55"/>
      <c r="M289" s="56">
        <v>869</v>
      </c>
    </row>
    <row r="290" spans="1:13" ht="25.5" customHeight="1" x14ac:dyDescent="0.2">
      <c r="A290" s="54">
        <v>39323</v>
      </c>
      <c r="B290" s="55">
        <v>111.25</v>
      </c>
      <c r="C290" s="55"/>
      <c r="D290" s="56">
        <v>2607</v>
      </c>
      <c r="E290" s="57">
        <v>116.35</v>
      </c>
      <c r="F290" s="55">
        <v>-1.93</v>
      </c>
      <c r="G290" s="56">
        <v>730</v>
      </c>
      <c r="H290" s="57">
        <v>114.85</v>
      </c>
      <c r="I290" s="55">
        <v>4.62</v>
      </c>
      <c r="J290" s="56">
        <v>1112</v>
      </c>
      <c r="K290" s="57">
        <v>101.72</v>
      </c>
      <c r="L290" s="55"/>
      <c r="M290" s="56">
        <v>765</v>
      </c>
    </row>
    <row r="291" spans="1:13" ht="25.5" customHeight="1" x14ac:dyDescent="0.2">
      <c r="A291" s="54">
        <v>39355</v>
      </c>
      <c r="B291" s="55">
        <v>115.81</v>
      </c>
      <c r="C291" s="55"/>
      <c r="D291" s="56">
        <v>2559</v>
      </c>
      <c r="E291" s="57">
        <v>125.44</v>
      </c>
      <c r="F291" s="55">
        <v>0.44</v>
      </c>
      <c r="G291" s="56">
        <v>680</v>
      </c>
      <c r="H291" s="57">
        <v>117.23</v>
      </c>
      <c r="I291" s="55">
        <v>10.32</v>
      </c>
      <c r="J291" s="56">
        <v>1057</v>
      </c>
      <c r="K291" s="57">
        <v>104.31</v>
      </c>
      <c r="L291" s="55"/>
      <c r="M291" s="56">
        <v>822</v>
      </c>
    </row>
    <row r="292" spans="1:13" ht="25.5" customHeight="1" x14ac:dyDescent="0.2">
      <c r="A292" s="54">
        <v>39386</v>
      </c>
      <c r="B292" s="55">
        <v>115.21</v>
      </c>
      <c r="C292" s="55"/>
      <c r="D292" s="56">
        <v>2565</v>
      </c>
      <c r="E292" s="57">
        <v>126.42</v>
      </c>
      <c r="F292" s="55">
        <v>2.71</v>
      </c>
      <c r="G292" s="56">
        <v>661</v>
      </c>
      <c r="H292" s="57">
        <v>116.04</v>
      </c>
      <c r="I292" s="55">
        <v>8.7799999999999994</v>
      </c>
      <c r="J292" s="56">
        <v>1106</v>
      </c>
      <c r="K292" s="57">
        <v>103.5</v>
      </c>
      <c r="L292" s="55"/>
      <c r="M292" s="56">
        <v>798</v>
      </c>
    </row>
    <row r="293" spans="1:13" ht="25.5" customHeight="1" x14ac:dyDescent="0.2">
      <c r="A293" s="54">
        <v>39387</v>
      </c>
      <c r="B293" s="55">
        <v>115.89</v>
      </c>
      <c r="C293" s="55"/>
      <c r="D293" s="56">
        <v>2644</v>
      </c>
      <c r="E293" s="57">
        <v>126.13</v>
      </c>
      <c r="F293" s="55">
        <v>4.68</v>
      </c>
      <c r="G293" s="56">
        <v>659</v>
      </c>
      <c r="H293" s="57">
        <v>116.33</v>
      </c>
      <c r="I293" s="55">
        <v>6.02</v>
      </c>
      <c r="J293" s="56">
        <v>1170</v>
      </c>
      <c r="K293" s="57">
        <v>105.91</v>
      </c>
      <c r="L293" s="55"/>
      <c r="M293" s="56">
        <v>815</v>
      </c>
    </row>
    <row r="294" spans="1:13" ht="25.5" customHeight="1" thickBot="1" x14ac:dyDescent="0.25">
      <c r="A294" s="58">
        <v>39417</v>
      </c>
      <c r="B294" s="55">
        <v>109.24</v>
      </c>
      <c r="C294" s="55"/>
      <c r="D294" s="56">
        <v>2852</v>
      </c>
      <c r="E294" s="57">
        <v>111.61</v>
      </c>
      <c r="F294" s="55">
        <v>-5.33</v>
      </c>
      <c r="G294" s="56">
        <v>735</v>
      </c>
      <c r="H294" s="57">
        <v>112.57</v>
      </c>
      <c r="I294" s="55">
        <v>1.85</v>
      </c>
      <c r="J294" s="56">
        <v>1241</v>
      </c>
      <c r="K294" s="57">
        <v>102.85</v>
      </c>
      <c r="L294" s="55"/>
      <c r="M294" s="56">
        <v>876</v>
      </c>
    </row>
    <row r="295" spans="1:13" ht="25.5" customHeight="1" x14ac:dyDescent="0.2">
      <c r="A295" s="50">
        <v>39448</v>
      </c>
      <c r="B295" s="51">
        <v>112.58</v>
      </c>
      <c r="C295" s="51"/>
      <c r="D295" s="52">
        <v>1853</v>
      </c>
      <c r="E295" s="53">
        <v>121.16</v>
      </c>
      <c r="F295" s="51">
        <v>-0.9</v>
      </c>
      <c r="G295" s="52">
        <v>513</v>
      </c>
      <c r="H295" s="53">
        <v>112.42</v>
      </c>
      <c r="I295" s="51">
        <v>4.53</v>
      </c>
      <c r="J295" s="52">
        <v>693</v>
      </c>
      <c r="K295" s="53">
        <v>104.91</v>
      </c>
      <c r="L295" s="51"/>
      <c r="M295" s="52">
        <v>647</v>
      </c>
    </row>
    <row r="296" spans="1:13" ht="25.5" customHeight="1" x14ac:dyDescent="0.2">
      <c r="A296" s="54">
        <v>39507</v>
      </c>
      <c r="B296" s="55">
        <v>110.94</v>
      </c>
      <c r="C296" s="55"/>
      <c r="D296" s="56">
        <v>1969</v>
      </c>
      <c r="E296" s="57">
        <v>120.1</v>
      </c>
      <c r="F296" s="55">
        <v>5.36</v>
      </c>
      <c r="G296" s="56">
        <v>514</v>
      </c>
      <c r="H296" s="57">
        <v>113.28</v>
      </c>
      <c r="I296" s="55">
        <v>1.2</v>
      </c>
      <c r="J296" s="56">
        <v>696</v>
      </c>
      <c r="K296" s="57">
        <v>101.29</v>
      </c>
      <c r="L296" s="55"/>
      <c r="M296" s="56">
        <v>759</v>
      </c>
    </row>
    <row r="297" spans="1:13" ht="25.5" customHeight="1" x14ac:dyDescent="0.2">
      <c r="A297" s="54">
        <v>39508</v>
      </c>
      <c r="B297" s="55">
        <v>109.71</v>
      </c>
      <c r="C297" s="55"/>
      <c r="D297" s="56">
        <v>2846</v>
      </c>
      <c r="E297" s="57">
        <v>115.5</v>
      </c>
      <c r="F297" s="55">
        <v>-8.5399999999999991</v>
      </c>
      <c r="G297" s="56">
        <v>645</v>
      </c>
      <c r="H297" s="57">
        <v>114.79</v>
      </c>
      <c r="I297" s="55">
        <v>-1.78</v>
      </c>
      <c r="J297" s="56">
        <v>988</v>
      </c>
      <c r="K297" s="57">
        <v>100.41</v>
      </c>
      <c r="L297" s="55"/>
      <c r="M297" s="56">
        <v>1213</v>
      </c>
    </row>
    <row r="298" spans="1:13" ht="25.5" customHeight="1" x14ac:dyDescent="0.2">
      <c r="A298" s="54">
        <v>39539</v>
      </c>
      <c r="B298" s="55">
        <v>107.21</v>
      </c>
      <c r="C298" s="55">
        <v>-3.58</v>
      </c>
      <c r="D298" s="56">
        <v>1912</v>
      </c>
      <c r="E298" s="57">
        <v>112.8</v>
      </c>
      <c r="F298" s="55">
        <v>-5.4</v>
      </c>
      <c r="G298" s="56">
        <v>340</v>
      </c>
      <c r="H298" s="57">
        <v>111.48</v>
      </c>
      <c r="I298" s="55">
        <v>-1.68</v>
      </c>
      <c r="J298" s="56">
        <v>615</v>
      </c>
      <c r="K298" s="57">
        <v>100.35</v>
      </c>
      <c r="L298" s="55">
        <v>0.39</v>
      </c>
      <c r="M298" s="56">
        <v>957</v>
      </c>
    </row>
    <row r="299" spans="1:13" ht="25.5" customHeight="1" x14ac:dyDescent="0.2">
      <c r="A299" s="54">
        <v>39569</v>
      </c>
      <c r="B299" s="55">
        <v>107.07</v>
      </c>
      <c r="C299" s="55">
        <v>-7.2</v>
      </c>
      <c r="D299" s="56">
        <v>1727</v>
      </c>
      <c r="E299" s="57">
        <v>117.7</v>
      </c>
      <c r="F299" s="55">
        <v>-11.73</v>
      </c>
      <c r="G299" s="56">
        <v>356</v>
      </c>
      <c r="H299" s="57">
        <v>106.68</v>
      </c>
      <c r="I299" s="55">
        <v>-5.22</v>
      </c>
      <c r="J299" s="56">
        <v>541</v>
      </c>
      <c r="K299" s="57">
        <v>100.04</v>
      </c>
      <c r="L299" s="55">
        <v>-0.69</v>
      </c>
      <c r="M299" s="56">
        <v>830</v>
      </c>
    </row>
    <row r="300" spans="1:13" ht="25.5" customHeight="1" x14ac:dyDescent="0.2">
      <c r="A300" s="54">
        <v>39600</v>
      </c>
      <c r="B300" s="55">
        <v>108.96</v>
      </c>
      <c r="C300" s="55">
        <v>-3.05</v>
      </c>
      <c r="D300" s="56">
        <v>1846</v>
      </c>
      <c r="E300" s="57">
        <v>119.38</v>
      </c>
      <c r="F300" s="55">
        <v>1.1399999999999999</v>
      </c>
      <c r="G300" s="56">
        <v>355</v>
      </c>
      <c r="H300" s="57">
        <v>109.82</v>
      </c>
      <c r="I300" s="55">
        <v>-4.76</v>
      </c>
      <c r="J300" s="56">
        <v>646</v>
      </c>
      <c r="K300" s="57">
        <v>101.55</v>
      </c>
      <c r="L300" s="55">
        <v>-1.74</v>
      </c>
      <c r="M300" s="56">
        <v>845</v>
      </c>
    </row>
    <row r="301" spans="1:13" ht="25.5" customHeight="1" x14ac:dyDescent="0.2">
      <c r="A301" s="54">
        <v>39630</v>
      </c>
      <c r="B301" s="55">
        <v>105.27</v>
      </c>
      <c r="C301" s="55">
        <v>-6.03</v>
      </c>
      <c r="D301" s="56">
        <v>1934</v>
      </c>
      <c r="E301" s="57">
        <v>109.04</v>
      </c>
      <c r="F301" s="55">
        <v>-11.15</v>
      </c>
      <c r="G301" s="56">
        <v>376</v>
      </c>
      <c r="H301" s="57">
        <v>107.16</v>
      </c>
      <c r="I301" s="55">
        <v>-4.8</v>
      </c>
      <c r="J301" s="56">
        <v>618</v>
      </c>
      <c r="K301" s="57">
        <v>101.1</v>
      </c>
      <c r="L301" s="55">
        <v>0.66</v>
      </c>
      <c r="M301" s="56">
        <v>940</v>
      </c>
    </row>
    <row r="302" spans="1:13" ht="25.5" customHeight="1" x14ac:dyDescent="0.2">
      <c r="A302" s="54">
        <v>39661</v>
      </c>
      <c r="B302" s="55">
        <v>104.44</v>
      </c>
      <c r="C302" s="55">
        <v>-6.12</v>
      </c>
      <c r="D302" s="56">
        <v>1599</v>
      </c>
      <c r="E302" s="57">
        <v>113.49</v>
      </c>
      <c r="F302" s="55">
        <v>-2.46</v>
      </c>
      <c r="G302" s="56">
        <v>340</v>
      </c>
      <c r="H302" s="57">
        <v>105.62</v>
      </c>
      <c r="I302" s="55">
        <v>-8.0399999999999991</v>
      </c>
      <c r="J302" s="56">
        <v>489</v>
      </c>
      <c r="K302" s="57">
        <v>97.78</v>
      </c>
      <c r="L302" s="55">
        <v>-3.87</v>
      </c>
      <c r="M302" s="56">
        <v>770</v>
      </c>
    </row>
    <row r="303" spans="1:13" ht="25.5" customHeight="1" x14ac:dyDescent="0.2">
      <c r="A303" s="54">
        <v>39692</v>
      </c>
      <c r="B303" s="55">
        <v>101.48</v>
      </c>
      <c r="C303" s="55">
        <v>-12.37</v>
      </c>
      <c r="D303" s="56">
        <v>1766</v>
      </c>
      <c r="E303" s="57">
        <v>101.42</v>
      </c>
      <c r="F303" s="55">
        <v>-19.149999999999999</v>
      </c>
      <c r="G303" s="56">
        <v>343</v>
      </c>
      <c r="H303" s="57">
        <v>106.25</v>
      </c>
      <c r="I303" s="55">
        <v>-9.3699999999999992</v>
      </c>
      <c r="J303" s="56">
        <v>526</v>
      </c>
      <c r="K303" s="57">
        <v>97.46</v>
      </c>
      <c r="L303" s="55">
        <v>-6.57</v>
      </c>
      <c r="M303" s="56">
        <v>897</v>
      </c>
    </row>
    <row r="304" spans="1:13" ht="25.5" customHeight="1" x14ac:dyDescent="0.2">
      <c r="A304" s="54">
        <v>39722</v>
      </c>
      <c r="B304" s="55">
        <v>97.28</v>
      </c>
      <c r="C304" s="55">
        <v>-15.56</v>
      </c>
      <c r="D304" s="56">
        <v>1789</v>
      </c>
      <c r="E304" s="57">
        <v>91.29</v>
      </c>
      <c r="F304" s="55">
        <v>-27.79</v>
      </c>
      <c r="G304" s="56">
        <v>333</v>
      </c>
      <c r="H304" s="57">
        <v>101.24</v>
      </c>
      <c r="I304" s="55">
        <v>-12.75</v>
      </c>
      <c r="J304" s="56">
        <v>550</v>
      </c>
      <c r="K304" s="57">
        <v>97.71</v>
      </c>
      <c r="L304" s="55">
        <v>-5.59</v>
      </c>
      <c r="M304" s="56">
        <v>906</v>
      </c>
    </row>
    <row r="305" spans="1:13" ht="25.5" customHeight="1" x14ac:dyDescent="0.2">
      <c r="A305" s="54">
        <v>39753</v>
      </c>
      <c r="B305" s="55">
        <v>98.44</v>
      </c>
      <c r="C305" s="55">
        <v>-15.06</v>
      </c>
      <c r="D305" s="56">
        <v>1579</v>
      </c>
      <c r="E305" s="57">
        <v>95.91</v>
      </c>
      <c r="F305" s="55">
        <v>-23.96</v>
      </c>
      <c r="G305" s="56">
        <v>283</v>
      </c>
      <c r="H305" s="57">
        <v>101.61</v>
      </c>
      <c r="I305" s="55">
        <v>-12.65</v>
      </c>
      <c r="J305" s="56">
        <v>489</v>
      </c>
      <c r="K305" s="57">
        <v>97.24</v>
      </c>
      <c r="L305" s="55">
        <v>-8.19</v>
      </c>
      <c r="M305" s="56">
        <v>807</v>
      </c>
    </row>
    <row r="306" spans="1:13" ht="25.5" customHeight="1" thickBot="1" x14ac:dyDescent="0.25">
      <c r="A306" s="58">
        <v>39783</v>
      </c>
      <c r="B306" s="55">
        <v>96.02</v>
      </c>
      <c r="C306" s="55">
        <v>-12.1</v>
      </c>
      <c r="D306" s="56">
        <v>1825</v>
      </c>
      <c r="E306" s="57">
        <v>92.17</v>
      </c>
      <c r="F306" s="55">
        <v>-17.420000000000002</v>
      </c>
      <c r="G306" s="56">
        <v>366</v>
      </c>
      <c r="H306" s="57">
        <v>101.02</v>
      </c>
      <c r="I306" s="55">
        <v>-10.26</v>
      </c>
      <c r="J306" s="56">
        <v>547</v>
      </c>
      <c r="K306" s="57">
        <v>94.34</v>
      </c>
      <c r="L306" s="55">
        <v>-8.27</v>
      </c>
      <c r="M306" s="56">
        <v>912</v>
      </c>
    </row>
    <row r="307" spans="1:13" ht="25.5" customHeight="1" x14ac:dyDescent="0.2">
      <c r="A307" s="50">
        <v>39814</v>
      </c>
      <c r="B307" s="51">
        <v>96.42</v>
      </c>
      <c r="C307" s="51">
        <v>-14.35</v>
      </c>
      <c r="D307" s="52">
        <v>1357</v>
      </c>
      <c r="E307" s="53">
        <v>92.32</v>
      </c>
      <c r="F307" s="51">
        <v>-23.8</v>
      </c>
      <c r="G307" s="52">
        <v>218</v>
      </c>
      <c r="H307" s="53">
        <v>100.02</v>
      </c>
      <c r="I307" s="51">
        <v>-11.03</v>
      </c>
      <c r="J307" s="52">
        <v>406</v>
      </c>
      <c r="K307" s="53">
        <v>95.63</v>
      </c>
      <c r="L307" s="51">
        <v>-8.85</v>
      </c>
      <c r="M307" s="52">
        <v>733</v>
      </c>
    </row>
    <row r="308" spans="1:13" ht="25.5" customHeight="1" x14ac:dyDescent="0.2">
      <c r="A308" s="54">
        <v>39845</v>
      </c>
      <c r="B308" s="55">
        <v>95.93</v>
      </c>
      <c r="C308" s="55">
        <v>-13.53</v>
      </c>
      <c r="D308" s="56">
        <v>1481</v>
      </c>
      <c r="E308" s="57">
        <v>93.45</v>
      </c>
      <c r="F308" s="55">
        <v>-22.19</v>
      </c>
      <c r="G308" s="56">
        <v>239</v>
      </c>
      <c r="H308" s="57">
        <v>98.65</v>
      </c>
      <c r="I308" s="55">
        <v>-12.91</v>
      </c>
      <c r="J308" s="56">
        <v>460</v>
      </c>
      <c r="K308" s="57">
        <v>95.11</v>
      </c>
      <c r="L308" s="55">
        <v>-6.1</v>
      </c>
      <c r="M308" s="56">
        <v>782</v>
      </c>
    </row>
    <row r="309" spans="1:13" ht="25.5" customHeight="1" x14ac:dyDescent="0.2">
      <c r="A309" s="54">
        <v>39873</v>
      </c>
      <c r="B309" s="55">
        <v>96.01</v>
      </c>
      <c r="C309" s="55">
        <v>-12.49</v>
      </c>
      <c r="D309" s="56">
        <v>2454</v>
      </c>
      <c r="E309" s="57">
        <v>94.75</v>
      </c>
      <c r="F309" s="55">
        <v>-17.97</v>
      </c>
      <c r="G309" s="56">
        <v>414</v>
      </c>
      <c r="H309" s="57">
        <v>100.33</v>
      </c>
      <c r="I309" s="55">
        <v>-12.6</v>
      </c>
      <c r="J309" s="56">
        <v>759</v>
      </c>
      <c r="K309" s="57">
        <v>93.32</v>
      </c>
      <c r="L309" s="55">
        <v>-7.06</v>
      </c>
      <c r="M309" s="56">
        <v>1281</v>
      </c>
    </row>
    <row r="310" spans="1:13" ht="25.5" customHeight="1" x14ac:dyDescent="0.2">
      <c r="A310" s="54">
        <v>39904</v>
      </c>
      <c r="B310" s="55">
        <v>93.38</v>
      </c>
      <c r="C310" s="55">
        <v>-12.9</v>
      </c>
      <c r="D310" s="56">
        <v>1731</v>
      </c>
      <c r="E310" s="57">
        <v>92.67</v>
      </c>
      <c r="F310" s="55">
        <v>-17.850000000000001</v>
      </c>
      <c r="G310" s="56">
        <v>326</v>
      </c>
      <c r="H310" s="57">
        <v>92.55</v>
      </c>
      <c r="I310" s="55">
        <v>-16.98</v>
      </c>
      <c r="J310" s="56">
        <v>511</v>
      </c>
      <c r="K310" s="57">
        <v>94.45</v>
      </c>
      <c r="L310" s="55">
        <v>-5.88</v>
      </c>
      <c r="M310" s="56">
        <v>894</v>
      </c>
    </row>
    <row r="311" spans="1:13" ht="25.5" customHeight="1" x14ac:dyDescent="0.2">
      <c r="A311" s="54">
        <v>39934</v>
      </c>
      <c r="B311" s="55">
        <v>97.02</v>
      </c>
      <c r="C311" s="55">
        <v>-9.39</v>
      </c>
      <c r="D311" s="56">
        <v>1656</v>
      </c>
      <c r="E311" s="57">
        <v>100.33</v>
      </c>
      <c r="F311" s="55">
        <v>-14.76</v>
      </c>
      <c r="G311" s="56">
        <v>335</v>
      </c>
      <c r="H311" s="57">
        <v>96.97</v>
      </c>
      <c r="I311" s="55">
        <v>-9.1</v>
      </c>
      <c r="J311" s="56">
        <v>498</v>
      </c>
      <c r="K311" s="57">
        <v>95.1</v>
      </c>
      <c r="L311" s="55">
        <v>-4.9400000000000004</v>
      </c>
      <c r="M311" s="56">
        <v>823</v>
      </c>
    </row>
    <row r="312" spans="1:13" ht="25.5" customHeight="1" x14ac:dyDescent="0.2">
      <c r="A312" s="54">
        <v>39965</v>
      </c>
      <c r="B312" s="55">
        <v>96.1</v>
      </c>
      <c r="C312" s="55">
        <v>-11.8</v>
      </c>
      <c r="D312" s="56">
        <v>2213</v>
      </c>
      <c r="E312" s="57">
        <v>99.1</v>
      </c>
      <c r="F312" s="55">
        <v>-16.989999999999998</v>
      </c>
      <c r="G312" s="56">
        <v>396</v>
      </c>
      <c r="H312" s="57">
        <v>97.25</v>
      </c>
      <c r="I312" s="55">
        <v>-11.45</v>
      </c>
      <c r="J312" s="56">
        <v>656</v>
      </c>
      <c r="K312" s="57">
        <v>93.64</v>
      </c>
      <c r="L312" s="55">
        <v>-7.79</v>
      </c>
      <c r="M312" s="56">
        <v>1161</v>
      </c>
    </row>
    <row r="313" spans="1:13" ht="25.5" customHeight="1" x14ac:dyDescent="0.2">
      <c r="A313" s="54">
        <v>39995</v>
      </c>
      <c r="B313" s="55">
        <v>95.66</v>
      </c>
      <c r="C313" s="55">
        <v>-9.1300000000000008</v>
      </c>
      <c r="D313" s="56">
        <v>2236</v>
      </c>
      <c r="E313" s="57">
        <v>97.71</v>
      </c>
      <c r="F313" s="55">
        <v>-10.39</v>
      </c>
      <c r="G313" s="56">
        <v>452</v>
      </c>
      <c r="H313" s="57">
        <v>96.91</v>
      </c>
      <c r="I313" s="55">
        <v>-9.57</v>
      </c>
      <c r="J313" s="56">
        <v>664</v>
      </c>
      <c r="K313" s="57">
        <v>93.42</v>
      </c>
      <c r="L313" s="55">
        <v>-7.6</v>
      </c>
      <c r="M313" s="56">
        <v>1120</v>
      </c>
    </row>
    <row r="314" spans="1:13" ht="25.5" customHeight="1" x14ac:dyDescent="0.2">
      <c r="A314" s="54">
        <v>40026</v>
      </c>
      <c r="B314" s="55">
        <v>97.23</v>
      </c>
      <c r="C314" s="55">
        <v>-6.9</v>
      </c>
      <c r="D314" s="56">
        <v>1780</v>
      </c>
      <c r="E314" s="57">
        <v>100</v>
      </c>
      <c r="F314" s="55">
        <v>-11.89</v>
      </c>
      <c r="G314" s="56">
        <v>330</v>
      </c>
      <c r="H314" s="57">
        <v>95.76</v>
      </c>
      <c r="I314" s="55">
        <v>-9.34</v>
      </c>
      <c r="J314" s="56">
        <v>502</v>
      </c>
      <c r="K314" s="57">
        <v>96.72</v>
      </c>
      <c r="L314" s="55">
        <v>-1.08</v>
      </c>
      <c r="M314" s="56">
        <v>948</v>
      </c>
    </row>
    <row r="315" spans="1:13" ht="25.5" customHeight="1" x14ac:dyDescent="0.2">
      <c r="A315" s="54">
        <v>40057</v>
      </c>
      <c r="B315" s="55">
        <v>99.67</v>
      </c>
      <c r="C315" s="55">
        <v>-1.78</v>
      </c>
      <c r="D315" s="56">
        <v>1958</v>
      </c>
      <c r="E315" s="57">
        <v>103.07</v>
      </c>
      <c r="F315" s="55">
        <v>1.63</v>
      </c>
      <c r="G315" s="56">
        <v>406</v>
      </c>
      <c r="H315" s="57">
        <v>98.55</v>
      </c>
      <c r="I315" s="55">
        <v>-7.25</v>
      </c>
      <c r="J315" s="56">
        <v>551</v>
      </c>
      <c r="K315" s="57">
        <v>98.42</v>
      </c>
      <c r="L315" s="55">
        <v>0.99</v>
      </c>
      <c r="M315" s="56">
        <v>1001</v>
      </c>
    </row>
    <row r="316" spans="1:13" ht="25.5" customHeight="1" x14ac:dyDescent="0.2">
      <c r="A316" s="54">
        <v>40087</v>
      </c>
      <c r="B316" s="55">
        <v>95.65</v>
      </c>
      <c r="C316" s="55">
        <v>-1.68</v>
      </c>
      <c r="D316" s="56">
        <v>1938</v>
      </c>
      <c r="E316" s="57">
        <v>92.36</v>
      </c>
      <c r="F316" s="55">
        <v>1.17</v>
      </c>
      <c r="G316" s="56">
        <v>372</v>
      </c>
      <c r="H316" s="57">
        <v>96.12</v>
      </c>
      <c r="I316" s="55">
        <v>-5.0599999999999996</v>
      </c>
      <c r="J316" s="56">
        <v>533</v>
      </c>
      <c r="K316" s="57">
        <v>97.16</v>
      </c>
      <c r="L316" s="55">
        <v>-0.56000000000000005</v>
      </c>
      <c r="M316" s="56">
        <v>1033</v>
      </c>
    </row>
    <row r="317" spans="1:13" ht="25.5" customHeight="1" x14ac:dyDescent="0.2">
      <c r="A317" s="54">
        <v>40118</v>
      </c>
      <c r="B317" s="55">
        <v>99.84</v>
      </c>
      <c r="C317" s="55">
        <v>1.42</v>
      </c>
      <c r="D317" s="56">
        <v>1926</v>
      </c>
      <c r="E317" s="57">
        <v>99.71</v>
      </c>
      <c r="F317" s="55">
        <v>3.96</v>
      </c>
      <c r="G317" s="56">
        <v>383</v>
      </c>
      <c r="H317" s="57">
        <v>100.03</v>
      </c>
      <c r="I317" s="55">
        <v>-1.55</v>
      </c>
      <c r="J317" s="56">
        <v>521</v>
      </c>
      <c r="K317" s="57">
        <v>99.78</v>
      </c>
      <c r="L317" s="55">
        <v>2.61</v>
      </c>
      <c r="M317" s="56">
        <v>1022</v>
      </c>
    </row>
    <row r="318" spans="1:13" ht="25.5" customHeight="1" thickBot="1" x14ac:dyDescent="0.25">
      <c r="A318" s="58">
        <v>40148</v>
      </c>
      <c r="B318" s="55">
        <v>96.74</v>
      </c>
      <c r="C318" s="55">
        <v>0.75</v>
      </c>
      <c r="D318" s="56">
        <v>2030</v>
      </c>
      <c r="E318" s="57">
        <v>93.81</v>
      </c>
      <c r="F318" s="55">
        <v>1.78</v>
      </c>
      <c r="G318" s="56">
        <v>444</v>
      </c>
      <c r="H318" s="57">
        <v>98.89</v>
      </c>
      <c r="I318" s="55">
        <v>-2.11</v>
      </c>
      <c r="J318" s="56">
        <v>569</v>
      </c>
      <c r="K318" s="57">
        <v>96.99</v>
      </c>
      <c r="L318" s="55">
        <v>2.81</v>
      </c>
      <c r="M318" s="56">
        <v>1017</v>
      </c>
    </row>
    <row r="319" spans="1:13" ht="25.5" customHeight="1" x14ac:dyDescent="0.2">
      <c r="A319" s="50">
        <v>40179</v>
      </c>
      <c r="B319" s="51">
        <v>96.55</v>
      </c>
      <c r="C319" s="51">
        <v>0.13</v>
      </c>
      <c r="D319" s="52">
        <v>1393</v>
      </c>
      <c r="E319" s="53">
        <v>91.79</v>
      </c>
      <c r="F319" s="51">
        <v>-0.56999999999999995</v>
      </c>
      <c r="G319" s="52">
        <v>238</v>
      </c>
      <c r="H319" s="53">
        <v>99.46</v>
      </c>
      <c r="I319" s="51">
        <v>-0.56000000000000005</v>
      </c>
      <c r="J319" s="52">
        <v>365</v>
      </c>
      <c r="K319" s="53">
        <v>96.91</v>
      </c>
      <c r="L319" s="51">
        <v>1.34</v>
      </c>
      <c r="M319" s="52">
        <v>790</v>
      </c>
    </row>
    <row r="320" spans="1:13" ht="25.5" customHeight="1" x14ac:dyDescent="0.2">
      <c r="A320" s="54">
        <v>40210</v>
      </c>
      <c r="B320" s="55">
        <v>100.2</v>
      </c>
      <c r="C320" s="55">
        <v>4.45</v>
      </c>
      <c r="D320" s="56">
        <v>1710</v>
      </c>
      <c r="E320" s="57">
        <v>100.43</v>
      </c>
      <c r="F320" s="55">
        <v>7.47</v>
      </c>
      <c r="G320" s="56">
        <v>331</v>
      </c>
      <c r="H320" s="57">
        <v>99.26</v>
      </c>
      <c r="I320" s="55">
        <v>0.62</v>
      </c>
      <c r="J320" s="56">
        <v>449</v>
      </c>
      <c r="K320" s="57">
        <v>100.8</v>
      </c>
      <c r="L320" s="55">
        <v>5.98</v>
      </c>
      <c r="M320" s="56">
        <v>930</v>
      </c>
    </row>
    <row r="321" spans="1:13" ht="25.5" customHeight="1" x14ac:dyDescent="0.2">
      <c r="A321" s="54">
        <v>40238</v>
      </c>
      <c r="B321" s="55">
        <v>101.22</v>
      </c>
      <c r="C321" s="55">
        <v>5.43</v>
      </c>
      <c r="D321" s="56">
        <v>2747</v>
      </c>
      <c r="E321" s="57">
        <v>100.7</v>
      </c>
      <c r="F321" s="55">
        <v>6.28</v>
      </c>
      <c r="G321" s="56">
        <v>491</v>
      </c>
      <c r="H321" s="57">
        <v>103.86</v>
      </c>
      <c r="I321" s="55">
        <v>3.52</v>
      </c>
      <c r="J321" s="56">
        <v>771</v>
      </c>
      <c r="K321" s="57">
        <v>99.57</v>
      </c>
      <c r="L321" s="55">
        <v>6.7</v>
      </c>
      <c r="M321" s="56">
        <v>1485</v>
      </c>
    </row>
    <row r="322" spans="1:13" ht="25.5" customHeight="1" x14ac:dyDescent="0.2">
      <c r="A322" s="54">
        <v>40269</v>
      </c>
      <c r="B322" s="55">
        <v>98.59</v>
      </c>
      <c r="C322" s="55">
        <v>5.58</v>
      </c>
      <c r="D322" s="56">
        <v>2101</v>
      </c>
      <c r="E322" s="57">
        <v>98.56</v>
      </c>
      <c r="F322" s="55">
        <v>6.36</v>
      </c>
      <c r="G322" s="56">
        <v>383</v>
      </c>
      <c r="H322" s="57">
        <v>97.4</v>
      </c>
      <c r="I322" s="55">
        <v>5.24</v>
      </c>
      <c r="J322" s="56">
        <v>590</v>
      </c>
      <c r="K322" s="57">
        <v>99.56</v>
      </c>
      <c r="L322" s="55">
        <v>5.41</v>
      </c>
      <c r="M322" s="56">
        <v>1128</v>
      </c>
    </row>
    <row r="323" spans="1:13" ht="25.5" customHeight="1" x14ac:dyDescent="0.2">
      <c r="A323" s="54">
        <v>40299</v>
      </c>
      <c r="B323" s="55">
        <v>101.87</v>
      </c>
      <c r="C323" s="55">
        <v>5</v>
      </c>
      <c r="D323" s="56">
        <v>1781</v>
      </c>
      <c r="E323" s="57">
        <v>105.8</v>
      </c>
      <c r="F323" s="55">
        <v>5.45</v>
      </c>
      <c r="G323" s="56">
        <v>321</v>
      </c>
      <c r="H323" s="57">
        <v>101.87</v>
      </c>
      <c r="I323" s="55">
        <v>5.05</v>
      </c>
      <c r="J323" s="56">
        <v>478</v>
      </c>
      <c r="K323" s="57">
        <v>99.73</v>
      </c>
      <c r="L323" s="55">
        <v>4.87</v>
      </c>
      <c r="M323" s="56">
        <v>982</v>
      </c>
    </row>
    <row r="324" spans="1:13" ht="25.5" customHeight="1" x14ac:dyDescent="0.2">
      <c r="A324" s="54">
        <v>40330</v>
      </c>
      <c r="B324" s="55">
        <v>99.91</v>
      </c>
      <c r="C324" s="55">
        <v>3.96</v>
      </c>
      <c r="D324" s="56">
        <v>2075</v>
      </c>
      <c r="E324" s="57">
        <v>103.08</v>
      </c>
      <c r="F324" s="55">
        <v>4.0199999999999996</v>
      </c>
      <c r="G324" s="56">
        <v>411</v>
      </c>
      <c r="H324" s="57">
        <v>99.66</v>
      </c>
      <c r="I324" s="55">
        <v>2.48</v>
      </c>
      <c r="J324" s="56">
        <v>524</v>
      </c>
      <c r="K324" s="57">
        <v>98.31</v>
      </c>
      <c r="L324" s="55">
        <v>4.99</v>
      </c>
      <c r="M324" s="56">
        <v>1140</v>
      </c>
    </row>
    <row r="325" spans="1:13" ht="25.5" customHeight="1" x14ac:dyDescent="0.2">
      <c r="A325" s="54">
        <v>40360</v>
      </c>
      <c r="B325" s="55">
        <v>99.2</v>
      </c>
      <c r="C325" s="55">
        <v>3.7</v>
      </c>
      <c r="D325" s="56">
        <v>2365</v>
      </c>
      <c r="E325" s="57">
        <v>97.33</v>
      </c>
      <c r="F325" s="55">
        <v>-0.39</v>
      </c>
      <c r="G325" s="56">
        <v>456</v>
      </c>
      <c r="H325" s="57">
        <v>98.38</v>
      </c>
      <c r="I325" s="55">
        <v>1.52</v>
      </c>
      <c r="J325" s="56">
        <v>626</v>
      </c>
      <c r="K325" s="57">
        <v>100.74</v>
      </c>
      <c r="L325" s="55">
        <v>7.84</v>
      </c>
      <c r="M325" s="56">
        <v>1283</v>
      </c>
    </row>
    <row r="326" spans="1:13" ht="25.5" customHeight="1" x14ac:dyDescent="0.2">
      <c r="A326" s="54">
        <v>40391</v>
      </c>
      <c r="B326" s="55">
        <v>101.48</v>
      </c>
      <c r="C326" s="55">
        <v>4.37</v>
      </c>
      <c r="D326" s="56">
        <v>1889</v>
      </c>
      <c r="E326" s="57">
        <v>102.32</v>
      </c>
      <c r="F326" s="55">
        <v>2.3199999999999998</v>
      </c>
      <c r="G326" s="56">
        <v>391</v>
      </c>
      <c r="H326" s="57">
        <v>99.73</v>
      </c>
      <c r="I326" s="55">
        <v>4.1500000000000004</v>
      </c>
      <c r="J326" s="56">
        <v>535</v>
      </c>
      <c r="K326" s="57">
        <v>102.37</v>
      </c>
      <c r="L326" s="55">
        <v>5.84</v>
      </c>
      <c r="M326" s="56">
        <v>963</v>
      </c>
    </row>
    <row r="327" spans="1:13" ht="25.5" customHeight="1" x14ac:dyDescent="0.2">
      <c r="A327" s="54">
        <v>40422</v>
      </c>
      <c r="B327" s="55">
        <v>99.97</v>
      </c>
      <c r="C327" s="55">
        <v>0.3</v>
      </c>
      <c r="D327" s="56">
        <v>2067</v>
      </c>
      <c r="E327" s="57">
        <v>103.75</v>
      </c>
      <c r="F327" s="55">
        <v>0.66</v>
      </c>
      <c r="G327" s="56">
        <v>375</v>
      </c>
      <c r="H327" s="57">
        <v>99.49</v>
      </c>
      <c r="I327" s="55">
        <v>0.95</v>
      </c>
      <c r="J327" s="56">
        <v>609</v>
      </c>
      <c r="K327" s="57">
        <v>98.03</v>
      </c>
      <c r="L327" s="55">
        <v>-0.4</v>
      </c>
      <c r="M327" s="56">
        <v>1083</v>
      </c>
    </row>
    <row r="328" spans="1:13" ht="25.5" customHeight="1" x14ac:dyDescent="0.2">
      <c r="A328" s="54">
        <v>40452</v>
      </c>
      <c r="B328" s="55">
        <v>101.23</v>
      </c>
      <c r="C328" s="55">
        <v>5.83</v>
      </c>
      <c r="D328" s="56">
        <v>1878</v>
      </c>
      <c r="E328" s="57">
        <v>97.64</v>
      </c>
      <c r="F328" s="55">
        <v>5.72</v>
      </c>
      <c r="G328" s="56">
        <v>401</v>
      </c>
      <c r="H328" s="57">
        <v>101.44</v>
      </c>
      <c r="I328" s="55">
        <v>5.53</v>
      </c>
      <c r="J328" s="56">
        <v>585</v>
      </c>
      <c r="K328" s="57">
        <v>103.61</v>
      </c>
      <c r="L328" s="55">
        <v>6.64</v>
      </c>
      <c r="M328" s="56">
        <v>892</v>
      </c>
    </row>
    <row r="329" spans="1:13" ht="25.5" customHeight="1" x14ac:dyDescent="0.2">
      <c r="A329" s="54">
        <v>40483</v>
      </c>
      <c r="B329" s="55">
        <v>99.03</v>
      </c>
      <c r="C329" s="55">
        <v>-0.81</v>
      </c>
      <c r="D329" s="56">
        <v>2326</v>
      </c>
      <c r="E329" s="57">
        <v>102.02</v>
      </c>
      <c r="F329" s="55">
        <v>2.3199999999999998</v>
      </c>
      <c r="G329" s="56">
        <v>334</v>
      </c>
      <c r="H329" s="57">
        <v>99.15</v>
      </c>
      <c r="I329" s="55">
        <v>-0.88</v>
      </c>
      <c r="J329" s="56">
        <v>581</v>
      </c>
      <c r="K329" s="57">
        <v>97.62</v>
      </c>
      <c r="L329" s="55">
        <v>-2.16</v>
      </c>
      <c r="M329" s="56">
        <v>1411</v>
      </c>
    </row>
    <row r="330" spans="1:13" ht="25.5" customHeight="1" thickBot="1" x14ac:dyDescent="0.25">
      <c r="A330" s="58">
        <v>40513</v>
      </c>
      <c r="B330" s="55">
        <v>100.31</v>
      </c>
      <c r="C330" s="55">
        <v>3.69</v>
      </c>
      <c r="D330" s="56">
        <v>2465</v>
      </c>
      <c r="E330" s="57">
        <v>96.51</v>
      </c>
      <c r="F330" s="55">
        <v>2.88</v>
      </c>
      <c r="G330" s="56">
        <v>457</v>
      </c>
      <c r="H330" s="57">
        <v>100.25</v>
      </c>
      <c r="I330" s="55">
        <v>1.38</v>
      </c>
      <c r="J330" s="56">
        <v>736</v>
      </c>
      <c r="K330" s="57">
        <v>102.68</v>
      </c>
      <c r="L330" s="55">
        <v>5.87</v>
      </c>
      <c r="M330" s="56">
        <v>1272</v>
      </c>
    </row>
    <row r="331" spans="1:13" ht="25.5" customHeight="1" x14ac:dyDescent="0.2">
      <c r="A331" s="50">
        <v>40544</v>
      </c>
      <c r="B331" s="51">
        <v>100.25</v>
      </c>
      <c r="C331" s="51">
        <v>3.83</v>
      </c>
      <c r="D331" s="52">
        <v>1722</v>
      </c>
      <c r="E331" s="53">
        <v>102.87</v>
      </c>
      <c r="F331" s="51">
        <v>12.07</v>
      </c>
      <c r="G331" s="52">
        <v>315</v>
      </c>
      <c r="H331" s="53">
        <v>101.02</v>
      </c>
      <c r="I331" s="51">
        <v>1.57</v>
      </c>
      <c r="J331" s="52">
        <v>464</v>
      </c>
      <c r="K331" s="53">
        <v>98.38</v>
      </c>
      <c r="L331" s="51">
        <v>1.52</v>
      </c>
      <c r="M331" s="52">
        <v>943</v>
      </c>
    </row>
    <row r="332" spans="1:13" ht="25.5" customHeight="1" x14ac:dyDescent="0.2">
      <c r="A332" s="54">
        <v>40575</v>
      </c>
      <c r="B332" s="55">
        <v>99.38</v>
      </c>
      <c r="C332" s="55">
        <v>-0.82</v>
      </c>
      <c r="D332" s="56">
        <v>1688</v>
      </c>
      <c r="E332" s="57">
        <v>96.23</v>
      </c>
      <c r="F332" s="55">
        <v>-4.18</v>
      </c>
      <c r="G332" s="56">
        <v>323</v>
      </c>
      <c r="H332" s="57">
        <v>100.74</v>
      </c>
      <c r="I332" s="55">
        <v>1.49</v>
      </c>
      <c r="J332" s="56">
        <v>480</v>
      </c>
      <c r="K332" s="57">
        <v>100.29</v>
      </c>
      <c r="L332" s="55">
        <v>-0.51</v>
      </c>
      <c r="M332" s="56">
        <v>885</v>
      </c>
    </row>
    <row r="333" spans="1:13" ht="25.5" customHeight="1" x14ac:dyDescent="0.2">
      <c r="A333" s="54">
        <v>40603</v>
      </c>
      <c r="B333" s="55">
        <v>101.93</v>
      </c>
      <c r="C333" s="55">
        <v>0.7</v>
      </c>
      <c r="D333" s="56">
        <v>2617</v>
      </c>
      <c r="E333" s="57">
        <v>99.31</v>
      </c>
      <c r="F333" s="55">
        <v>-1.38</v>
      </c>
      <c r="G333" s="56">
        <v>471</v>
      </c>
      <c r="H333" s="57">
        <v>103.29</v>
      </c>
      <c r="I333" s="55">
        <v>-0.55000000000000004</v>
      </c>
      <c r="J333" s="56">
        <v>739</v>
      </c>
      <c r="K333" s="57">
        <v>102.55</v>
      </c>
      <c r="L333" s="55">
        <v>2.99</v>
      </c>
      <c r="M333" s="56">
        <v>1407</v>
      </c>
    </row>
    <row r="334" spans="1:13" ht="25.5" customHeight="1" x14ac:dyDescent="0.2">
      <c r="A334" s="54">
        <v>40634</v>
      </c>
      <c r="B334" s="55">
        <v>100.88</v>
      </c>
      <c r="C334" s="55">
        <v>2.3199999999999998</v>
      </c>
      <c r="D334" s="56">
        <v>1715</v>
      </c>
      <c r="E334" s="57">
        <v>100.07</v>
      </c>
      <c r="F334" s="55">
        <v>1.53</v>
      </c>
      <c r="G334" s="56">
        <v>335</v>
      </c>
      <c r="H334" s="57">
        <v>102</v>
      </c>
      <c r="I334" s="55">
        <v>4.72</v>
      </c>
      <c r="J334" s="56">
        <v>539</v>
      </c>
      <c r="K334" s="57">
        <v>100.49</v>
      </c>
      <c r="L334" s="55">
        <v>0.93</v>
      </c>
      <c r="M334" s="56">
        <v>841</v>
      </c>
    </row>
    <row r="335" spans="1:13" ht="25.5" customHeight="1" x14ac:dyDescent="0.2">
      <c r="A335" s="54">
        <v>40664</v>
      </c>
      <c r="B335" s="55">
        <v>98.9</v>
      </c>
      <c r="C335" s="55">
        <v>-2.92</v>
      </c>
      <c r="D335" s="56">
        <v>1618</v>
      </c>
      <c r="E335" s="57">
        <v>94.39</v>
      </c>
      <c r="F335" s="55">
        <v>-10.78</v>
      </c>
      <c r="G335" s="56">
        <v>317</v>
      </c>
      <c r="H335" s="57">
        <v>99.43</v>
      </c>
      <c r="I335" s="55">
        <v>-2.4</v>
      </c>
      <c r="J335" s="56">
        <v>493</v>
      </c>
      <c r="K335" s="57">
        <v>101.2</v>
      </c>
      <c r="L335" s="55">
        <v>1.47</v>
      </c>
      <c r="M335" s="56">
        <v>808</v>
      </c>
    </row>
    <row r="336" spans="1:13" ht="25.5" customHeight="1" x14ac:dyDescent="0.2">
      <c r="A336" s="54">
        <v>40695</v>
      </c>
      <c r="B336" s="55">
        <v>98.82</v>
      </c>
      <c r="C336" s="55">
        <v>-1.0900000000000001</v>
      </c>
      <c r="D336" s="56">
        <v>1915</v>
      </c>
      <c r="E336" s="57">
        <v>94.96</v>
      </c>
      <c r="F336" s="55">
        <v>-7.88</v>
      </c>
      <c r="G336" s="56">
        <v>383</v>
      </c>
      <c r="H336" s="57">
        <v>98.53</v>
      </c>
      <c r="I336" s="55">
        <v>-1.1299999999999999</v>
      </c>
      <c r="J336" s="56">
        <v>604</v>
      </c>
      <c r="K336" s="57">
        <v>101.57</v>
      </c>
      <c r="L336" s="55">
        <v>3.32</v>
      </c>
      <c r="M336" s="56">
        <v>928</v>
      </c>
    </row>
    <row r="337" spans="1:13" ht="25.5" customHeight="1" x14ac:dyDescent="0.2">
      <c r="A337" s="54">
        <v>40725</v>
      </c>
      <c r="B337" s="55">
        <v>99.17</v>
      </c>
      <c r="C337" s="55">
        <v>-0.03</v>
      </c>
      <c r="D337" s="56">
        <v>1907</v>
      </c>
      <c r="E337" s="57">
        <v>98.83</v>
      </c>
      <c r="F337" s="55">
        <v>1.54</v>
      </c>
      <c r="G337" s="56">
        <v>404</v>
      </c>
      <c r="H337" s="57">
        <v>99.14</v>
      </c>
      <c r="I337" s="55">
        <v>0.77</v>
      </c>
      <c r="J337" s="56">
        <v>594</v>
      </c>
      <c r="K337" s="57">
        <v>99.44</v>
      </c>
      <c r="L337" s="55">
        <v>-1.29</v>
      </c>
      <c r="M337" s="56">
        <v>909</v>
      </c>
    </row>
    <row r="338" spans="1:13" ht="25.5" customHeight="1" x14ac:dyDescent="0.2">
      <c r="A338" s="54">
        <v>40756</v>
      </c>
      <c r="B338" s="55">
        <v>99.63</v>
      </c>
      <c r="C338" s="55">
        <v>-1.82</v>
      </c>
      <c r="D338" s="56">
        <v>1838</v>
      </c>
      <c r="E338" s="57">
        <v>99.04</v>
      </c>
      <c r="F338" s="55">
        <v>-3.21</v>
      </c>
      <c r="G338" s="56">
        <v>362</v>
      </c>
      <c r="H338" s="57">
        <v>100.68</v>
      </c>
      <c r="I338" s="55">
        <v>0.95</v>
      </c>
      <c r="J338" s="56">
        <v>560</v>
      </c>
      <c r="K338" s="57">
        <v>99.11</v>
      </c>
      <c r="L338" s="55">
        <v>-3.18</v>
      </c>
      <c r="M338" s="56">
        <v>916</v>
      </c>
    </row>
    <row r="339" spans="1:13" ht="25.5" customHeight="1" x14ac:dyDescent="0.2">
      <c r="A339" s="54">
        <v>40787</v>
      </c>
      <c r="B339" s="55">
        <v>100.91</v>
      </c>
      <c r="C339" s="55">
        <v>0.94</v>
      </c>
      <c r="D339" s="56">
        <v>2019</v>
      </c>
      <c r="E339" s="57">
        <v>100.11</v>
      </c>
      <c r="F339" s="55">
        <v>-3.51</v>
      </c>
      <c r="G339" s="56">
        <v>394</v>
      </c>
      <c r="H339" s="57">
        <v>99.94</v>
      </c>
      <c r="I339" s="55">
        <v>0.45</v>
      </c>
      <c r="J339" s="56">
        <v>675</v>
      </c>
      <c r="K339" s="57">
        <v>102.34</v>
      </c>
      <c r="L339" s="55">
        <v>4.4000000000000004</v>
      </c>
      <c r="M339" s="56">
        <v>950</v>
      </c>
    </row>
    <row r="340" spans="1:13" ht="25.5" customHeight="1" x14ac:dyDescent="0.2">
      <c r="A340" s="54">
        <v>40817</v>
      </c>
      <c r="B340" s="55">
        <v>101.22</v>
      </c>
      <c r="C340" s="55">
        <v>-0.01</v>
      </c>
      <c r="D340" s="56">
        <v>1841</v>
      </c>
      <c r="E340" s="57">
        <v>104.02</v>
      </c>
      <c r="F340" s="55">
        <v>6.53</v>
      </c>
      <c r="G340" s="56">
        <v>363</v>
      </c>
      <c r="H340" s="57">
        <v>98.87</v>
      </c>
      <c r="I340" s="55">
        <v>-2.5299999999999998</v>
      </c>
      <c r="J340" s="56">
        <v>663</v>
      </c>
      <c r="K340" s="57">
        <v>101.72</v>
      </c>
      <c r="L340" s="55">
        <v>-1.82</v>
      </c>
      <c r="M340" s="56">
        <v>815</v>
      </c>
    </row>
    <row r="341" spans="1:13" ht="25.5" customHeight="1" x14ac:dyDescent="0.2">
      <c r="A341" s="54">
        <v>40848</v>
      </c>
      <c r="B341" s="55">
        <v>97.83</v>
      </c>
      <c r="C341" s="55">
        <v>-1.21</v>
      </c>
      <c r="D341" s="56">
        <v>1956</v>
      </c>
      <c r="E341" s="57">
        <v>96.45</v>
      </c>
      <c r="F341" s="55">
        <v>-5.46</v>
      </c>
      <c r="G341" s="56">
        <v>411</v>
      </c>
      <c r="H341" s="57">
        <v>97.65</v>
      </c>
      <c r="I341" s="55">
        <v>-1.51</v>
      </c>
      <c r="J341" s="56">
        <v>689</v>
      </c>
      <c r="K341" s="57">
        <v>98.99</v>
      </c>
      <c r="L341" s="55">
        <v>1.4</v>
      </c>
      <c r="M341" s="56">
        <v>856</v>
      </c>
    </row>
    <row r="342" spans="1:13" ht="25.5" customHeight="1" thickBot="1" x14ac:dyDescent="0.25">
      <c r="A342" s="58">
        <v>40878</v>
      </c>
      <c r="B342" s="55">
        <v>97.4</v>
      </c>
      <c r="C342" s="55">
        <v>-2.9</v>
      </c>
      <c r="D342" s="56">
        <v>2275</v>
      </c>
      <c r="E342" s="57">
        <v>94.75</v>
      </c>
      <c r="F342" s="55">
        <v>-1.82</v>
      </c>
      <c r="G342" s="56">
        <v>485</v>
      </c>
      <c r="H342" s="57">
        <v>98.56</v>
      </c>
      <c r="I342" s="55">
        <v>-1.69</v>
      </c>
      <c r="J342" s="56">
        <v>716</v>
      </c>
      <c r="K342" s="57">
        <v>98.26</v>
      </c>
      <c r="L342" s="55">
        <v>-4.3</v>
      </c>
      <c r="M342" s="56">
        <v>1074</v>
      </c>
    </row>
    <row r="343" spans="1:13" ht="25.5" customHeight="1" x14ac:dyDescent="0.2">
      <c r="A343" s="50">
        <v>40909</v>
      </c>
      <c r="B343" s="51">
        <v>98.96</v>
      </c>
      <c r="C343" s="51">
        <v>-1.29</v>
      </c>
      <c r="D343" s="52">
        <v>1423</v>
      </c>
      <c r="E343" s="53">
        <v>99.97</v>
      </c>
      <c r="F343" s="51">
        <v>-2.82</v>
      </c>
      <c r="G343" s="52">
        <v>316</v>
      </c>
      <c r="H343" s="53">
        <v>96.51</v>
      </c>
      <c r="I343" s="51">
        <v>-4.46</v>
      </c>
      <c r="J343" s="52">
        <v>403</v>
      </c>
      <c r="K343" s="53">
        <v>100.36</v>
      </c>
      <c r="L343" s="51">
        <v>2.0099999999999998</v>
      </c>
      <c r="M343" s="52">
        <v>704</v>
      </c>
    </row>
    <row r="344" spans="1:13" ht="25.5" customHeight="1" x14ac:dyDescent="0.2">
      <c r="A344" s="54">
        <v>40940</v>
      </c>
      <c r="B344" s="55">
        <v>97.97</v>
      </c>
      <c r="C344" s="55">
        <v>-1.42</v>
      </c>
      <c r="D344" s="56">
        <v>1800</v>
      </c>
      <c r="E344" s="57">
        <v>100.62</v>
      </c>
      <c r="F344" s="55">
        <v>4.5599999999999996</v>
      </c>
      <c r="G344" s="56">
        <v>317</v>
      </c>
      <c r="H344" s="57">
        <v>95.73</v>
      </c>
      <c r="I344" s="55">
        <v>-4.97</v>
      </c>
      <c r="J344" s="56">
        <v>579</v>
      </c>
      <c r="K344" s="57">
        <v>98.45</v>
      </c>
      <c r="L344" s="55">
        <v>-1.83</v>
      </c>
      <c r="M344" s="56">
        <v>904</v>
      </c>
    </row>
    <row r="345" spans="1:13" ht="25.5" customHeight="1" x14ac:dyDescent="0.2">
      <c r="A345" s="54">
        <v>40969</v>
      </c>
      <c r="B345" s="55">
        <v>100.28</v>
      </c>
      <c r="C345" s="55">
        <v>-1.62</v>
      </c>
      <c r="D345" s="56">
        <v>2753</v>
      </c>
      <c r="E345" s="57">
        <v>104.06</v>
      </c>
      <c r="F345" s="55">
        <v>4.78</v>
      </c>
      <c r="G345" s="56">
        <v>483</v>
      </c>
      <c r="H345" s="57">
        <v>97.87</v>
      </c>
      <c r="I345" s="55">
        <v>-5.25</v>
      </c>
      <c r="J345" s="56">
        <v>766</v>
      </c>
      <c r="K345" s="57">
        <v>99.89</v>
      </c>
      <c r="L345" s="55">
        <v>-2.59</v>
      </c>
      <c r="M345" s="56">
        <v>1504</v>
      </c>
    </row>
    <row r="346" spans="1:13" ht="25.5" customHeight="1" x14ac:dyDescent="0.2">
      <c r="A346" s="54">
        <v>41000</v>
      </c>
      <c r="B346" s="55">
        <v>98.61</v>
      </c>
      <c r="C346" s="55">
        <v>-2.25</v>
      </c>
      <c r="D346" s="56">
        <v>1864</v>
      </c>
      <c r="E346" s="57">
        <v>98.65</v>
      </c>
      <c r="F346" s="55">
        <v>-1.42</v>
      </c>
      <c r="G346" s="56">
        <v>319</v>
      </c>
      <c r="H346" s="57">
        <v>95.84</v>
      </c>
      <c r="I346" s="55">
        <v>-6.04</v>
      </c>
      <c r="J346" s="56">
        <v>551</v>
      </c>
      <c r="K346" s="57">
        <v>100.82</v>
      </c>
      <c r="L346" s="55">
        <v>0.33</v>
      </c>
      <c r="M346" s="56">
        <v>994</v>
      </c>
    </row>
    <row r="347" spans="1:13" ht="25.5" customHeight="1" x14ac:dyDescent="0.2">
      <c r="A347" s="54">
        <v>41030</v>
      </c>
      <c r="B347" s="55">
        <v>98.35</v>
      </c>
      <c r="C347" s="55">
        <v>-0.56000000000000005</v>
      </c>
      <c r="D347" s="56">
        <v>1866</v>
      </c>
      <c r="E347" s="57">
        <v>101.41</v>
      </c>
      <c r="F347" s="55">
        <v>7.44</v>
      </c>
      <c r="G347" s="56">
        <v>407</v>
      </c>
      <c r="H347" s="57">
        <v>95.18</v>
      </c>
      <c r="I347" s="55">
        <v>-4.2699999999999996</v>
      </c>
      <c r="J347" s="56">
        <v>541</v>
      </c>
      <c r="K347" s="57">
        <v>98.85</v>
      </c>
      <c r="L347" s="55">
        <v>-2.3199999999999998</v>
      </c>
      <c r="M347" s="56">
        <v>918</v>
      </c>
    </row>
    <row r="348" spans="1:13" ht="25.5" customHeight="1" x14ac:dyDescent="0.2">
      <c r="A348" s="54">
        <v>41061</v>
      </c>
      <c r="B348" s="55">
        <v>98.61</v>
      </c>
      <c r="C348" s="55">
        <v>-0.21</v>
      </c>
      <c r="D348" s="56">
        <v>2044</v>
      </c>
      <c r="E348" s="57">
        <v>98.36</v>
      </c>
      <c r="F348" s="55">
        <v>3.58</v>
      </c>
      <c r="G348" s="56">
        <v>408</v>
      </c>
      <c r="H348" s="57">
        <v>97.8</v>
      </c>
      <c r="I348" s="55">
        <v>-0.74</v>
      </c>
      <c r="J348" s="56">
        <v>662</v>
      </c>
      <c r="K348" s="57">
        <v>99.47</v>
      </c>
      <c r="L348" s="55">
        <v>-2.0699999999999998</v>
      </c>
      <c r="M348" s="56">
        <v>974</v>
      </c>
    </row>
    <row r="349" spans="1:13" ht="25.5" customHeight="1" x14ac:dyDescent="0.2">
      <c r="A349" s="54">
        <v>41091</v>
      </c>
      <c r="B349" s="55">
        <v>99.16</v>
      </c>
      <c r="C349" s="55">
        <v>-0.01</v>
      </c>
      <c r="D349" s="56">
        <v>2120</v>
      </c>
      <c r="E349" s="57">
        <v>100.76</v>
      </c>
      <c r="F349" s="55">
        <v>1.95</v>
      </c>
      <c r="G349" s="56">
        <v>429</v>
      </c>
      <c r="H349" s="57">
        <v>95.9</v>
      </c>
      <c r="I349" s="55">
        <v>-3.27</v>
      </c>
      <c r="J349" s="56">
        <v>708</v>
      </c>
      <c r="K349" s="57">
        <v>101.2</v>
      </c>
      <c r="L349" s="55">
        <v>1.77</v>
      </c>
      <c r="M349" s="56">
        <v>983</v>
      </c>
    </row>
    <row r="350" spans="1:13" ht="25.5" customHeight="1" x14ac:dyDescent="0.2">
      <c r="A350" s="54">
        <v>41122</v>
      </c>
      <c r="B350" s="55">
        <v>97.7</v>
      </c>
      <c r="C350" s="55">
        <v>-1.94</v>
      </c>
      <c r="D350" s="56">
        <v>1956</v>
      </c>
      <c r="E350" s="57">
        <v>96.22</v>
      </c>
      <c r="F350" s="55">
        <v>-2.85</v>
      </c>
      <c r="G350" s="56">
        <v>376</v>
      </c>
      <c r="H350" s="57">
        <v>94.84</v>
      </c>
      <c r="I350" s="55">
        <v>-5.8</v>
      </c>
      <c r="J350" s="56">
        <v>637</v>
      </c>
      <c r="K350" s="57">
        <v>101.23</v>
      </c>
      <c r="L350" s="55">
        <v>2.14</v>
      </c>
      <c r="M350" s="56">
        <v>943</v>
      </c>
    </row>
    <row r="351" spans="1:13" ht="25.5" customHeight="1" x14ac:dyDescent="0.2">
      <c r="A351" s="54">
        <v>41153</v>
      </c>
      <c r="B351" s="55">
        <v>99.12</v>
      </c>
      <c r="C351" s="55">
        <v>-1.77</v>
      </c>
      <c r="D351" s="56">
        <v>2062</v>
      </c>
      <c r="E351" s="57">
        <v>101.24</v>
      </c>
      <c r="F351" s="55">
        <v>1.1299999999999999</v>
      </c>
      <c r="G351" s="56">
        <v>408</v>
      </c>
      <c r="H351" s="57">
        <v>97.62</v>
      </c>
      <c r="I351" s="55">
        <v>-2.3199999999999998</v>
      </c>
      <c r="J351" s="56">
        <v>666</v>
      </c>
      <c r="K351" s="57">
        <v>99.12</v>
      </c>
      <c r="L351" s="55">
        <v>-3.15</v>
      </c>
      <c r="M351" s="56">
        <v>988</v>
      </c>
    </row>
    <row r="352" spans="1:13" ht="25.5" customHeight="1" x14ac:dyDescent="0.2">
      <c r="A352" s="54">
        <v>41183</v>
      </c>
      <c r="B352" s="55">
        <v>98.63</v>
      </c>
      <c r="C352" s="55">
        <v>-2.56</v>
      </c>
      <c r="D352" s="56">
        <v>1989</v>
      </c>
      <c r="E352" s="57">
        <v>102.44</v>
      </c>
      <c r="F352" s="55">
        <v>-1.52</v>
      </c>
      <c r="G352" s="56">
        <v>393</v>
      </c>
      <c r="H352" s="57">
        <v>95.59</v>
      </c>
      <c r="I352" s="55">
        <v>-3.32</v>
      </c>
      <c r="J352" s="56">
        <v>648</v>
      </c>
      <c r="K352" s="57">
        <v>98.87</v>
      </c>
      <c r="L352" s="55">
        <v>-2.8</v>
      </c>
      <c r="M352" s="56">
        <v>948</v>
      </c>
    </row>
    <row r="353" spans="1:13" ht="25.5" customHeight="1" x14ac:dyDescent="0.2">
      <c r="A353" s="54">
        <v>41214</v>
      </c>
      <c r="B353" s="55">
        <v>96.92</v>
      </c>
      <c r="C353" s="55">
        <v>-0.93</v>
      </c>
      <c r="D353" s="56">
        <v>2147</v>
      </c>
      <c r="E353" s="57">
        <v>97.71</v>
      </c>
      <c r="F353" s="55">
        <v>1.31</v>
      </c>
      <c r="G353" s="56">
        <v>414</v>
      </c>
      <c r="H353" s="57">
        <v>94.87</v>
      </c>
      <c r="I353" s="55">
        <v>-2.85</v>
      </c>
      <c r="J353" s="56">
        <v>671</v>
      </c>
      <c r="K353" s="57">
        <v>98.16</v>
      </c>
      <c r="L353" s="55">
        <v>-0.84</v>
      </c>
      <c r="M353" s="56">
        <v>1062</v>
      </c>
    </row>
    <row r="354" spans="1:13" ht="25.5" customHeight="1" thickBot="1" x14ac:dyDescent="0.25">
      <c r="A354" s="58">
        <v>41244</v>
      </c>
      <c r="B354" s="55">
        <v>96.88</v>
      </c>
      <c r="C354" s="55">
        <v>-0.53</v>
      </c>
      <c r="D354" s="56">
        <v>2415</v>
      </c>
      <c r="E354" s="57">
        <v>94.02</v>
      </c>
      <c r="F354" s="55">
        <v>-0.77</v>
      </c>
      <c r="G354" s="56">
        <v>432</v>
      </c>
      <c r="H354" s="57">
        <v>97.21</v>
      </c>
      <c r="I354" s="55">
        <v>-1.37</v>
      </c>
      <c r="J354" s="56">
        <v>829</v>
      </c>
      <c r="K354" s="57">
        <v>98.31</v>
      </c>
      <c r="L354" s="55">
        <v>0.05</v>
      </c>
      <c r="M354" s="56">
        <v>1154</v>
      </c>
    </row>
    <row r="355" spans="1:13" ht="25.5" customHeight="1" x14ac:dyDescent="0.2">
      <c r="A355" s="50">
        <v>41275</v>
      </c>
      <c r="B355" s="51">
        <v>97.71</v>
      </c>
      <c r="C355" s="51">
        <v>-1.26</v>
      </c>
      <c r="D355" s="52">
        <v>1604</v>
      </c>
      <c r="E355" s="53">
        <v>97.42</v>
      </c>
      <c r="F355" s="51">
        <v>-2.5499999999999998</v>
      </c>
      <c r="G355" s="52">
        <v>317</v>
      </c>
      <c r="H355" s="53">
        <v>96.56</v>
      </c>
      <c r="I355" s="51">
        <v>0.05</v>
      </c>
      <c r="J355" s="52">
        <v>473</v>
      </c>
      <c r="K355" s="53">
        <v>98.86</v>
      </c>
      <c r="L355" s="51">
        <v>-1.49</v>
      </c>
      <c r="M355" s="52">
        <v>814</v>
      </c>
    </row>
    <row r="356" spans="1:13" ht="25.5" customHeight="1" x14ac:dyDescent="0.2">
      <c r="A356" s="54">
        <v>41306</v>
      </c>
      <c r="B356" s="55">
        <v>98.51</v>
      </c>
      <c r="C356" s="55">
        <v>0.55000000000000004</v>
      </c>
      <c r="D356" s="56">
        <v>1991</v>
      </c>
      <c r="E356" s="57">
        <v>100.54</v>
      </c>
      <c r="F356" s="55">
        <v>-0.08</v>
      </c>
      <c r="G356" s="56">
        <v>314</v>
      </c>
      <c r="H356" s="57">
        <v>98.3</v>
      </c>
      <c r="I356" s="55">
        <v>2.68</v>
      </c>
      <c r="J356" s="56">
        <v>597</v>
      </c>
      <c r="K356" s="57">
        <v>97.49</v>
      </c>
      <c r="L356" s="55">
        <v>-0.98</v>
      </c>
      <c r="M356" s="56">
        <v>1080</v>
      </c>
    </row>
    <row r="357" spans="1:13" ht="25.5" customHeight="1" x14ac:dyDescent="0.2">
      <c r="A357" s="54">
        <v>41334</v>
      </c>
      <c r="B357" s="55">
        <v>99.1</v>
      </c>
      <c r="C357" s="55">
        <v>-1.18</v>
      </c>
      <c r="D357" s="56">
        <v>3182</v>
      </c>
      <c r="E357" s="57">
        <v>100.08</v>
      </c>
      <c r="F357" s="55">
        <v>-3.82</v>
      </c>
      <c r="G357" s="56">
        <v>452</v>
      </c>
      <c r="H357" s="57">
        <v>98.01</v>
      </c>
      <c r="I357" s="55">
        <v>0.14000000000000001</v>
      </c>
      <c r="J357" s="56">
        <v>1003</v>
      </c>
      <c r="K357" s="57">
        <v>99.51</v>
      </c>
      <c r="L357" s="55">
        <v>-0.38</v>
      </c>
      <c r="M357" s="56">
        <v>1727</v>
      </c>
    </row>
    <row r="358" spans="1:13" ht="25.5" customHeight="1" x14ac:dyDescent="0.2">
      <c r="A358" s="54">
        <v>41365</v>
      </c>
      <c r="B358" s="55">
        <v>99.95</v>
      </c>
      <c r="C358" s="55">
        <v>1.36</v>
      </c>
      <c r="D358" s="56">
        <v>2381</v>
      </c>
      <c r="E358" s="57">
        <v>102.92</v>
      </c>
      <c r="F358" s="55">
        <v>4.33</v>
      </c>
      <c r="G358" s="56">
        <v>372</v>
      </c>
      <c r="H358" s="57">
        <v>96.3</v>
      </c>
      <c r="I358" s="55">
        <v>0.48</v>
      </c>
      <c r="J358" s="56">
        <v>697</v>
      </c>
      <c r="K358" s="57">
        <v>101.26</v>
      </c>
      <c r="L358" s="55">
        <v>0.44</v>
      </c>
      <c r="M358" s="56">
        <v>1312</v>
      </c>
    </row>
    <row r="359" spans="1:13" ht="25.5" customHeight="1" x14ac:dyDescent="0.2">
      <c r="A359" s="54">
        <v>41395</v>
      </c>
      <c r="B359" s="55">
        <v>100.63</v>
      </c>
      <c r="C359" s="55">
        <v>2.3199999999999998</v>
      </c>
      <c r="D359" s="56">
        <v>2204</v>
      </c>
      <c r="E359" s="57">
        <v>103.11</v>
      </c>
      <c r="F359" s="55">
        <v>1.68</v>
      </c>
      <c r="G359" s="56">
        <v>350</v>
      </c>
      <c r="H359" s="57">
        <v>96.76</v>
      </c>
      <c r="I359" s="55">
        <v>1.66</v>
      </c>
      <c r="J359" s="56">
        <v>699</v>
      </c>
      <c r="K359" s="57">
        <v>102.63</v>
      </c>
      <c r="L359" s="55">
        <v>3.82</v>
      </c>
      <c r="M359" s="56">
        <v>1155</v>
      </c>
    </row>
    <row r="360" spans="1:13" ht="25.5" customHeight="1" x14ac:dyDescent="0.2">
      <c r="A360" s="54">
        <v>41426</v>
      </c>
      <c r="B360" s="55">
        <v>101.67</v>
      </c>
      <c r="C360" s="55">
        <v>3.1</v>
      </c>
      <c r="D360" s="56">
        <v>2489</v>
      </c>
      <c r="E360" s="57">
        <v>102.18</v>
      </c>
      <c r="F360" s="55">
        <v>3.88</v>
      </c>
      <c r="G360" s="56">
        <v>447</v>
      </c>
      <c r="H360" s="57">
        <v>98.69</v>
      </c>
      <c r="I360" s="55">
        <v>0.91</v>
      </c>
      <c r="J360" s="56">
        <v>782</v>
      </c>
      <c r="K360" s="57">
        <v>103.94</v>
      </c>
      <c r="L360" s="55">
        <v>4.49</v>
      </c>
      <c r="M360" s="56">
        <v>1260</v>
      </c>
    </row>
    <row r="361" spans="1:13" ht="25.5" customHeight="1" x14ac:dyDescent="0.2">
      <c r="A361" s="54">
        <v>41456</v>
      </c>
      <c r="B361" s="55">
        <v>100.35</v>
      </c>
      <c r="C361" s="55">
        <v>1.2</v>
      </c>
      <c r="D361" s="56">
        <v>2645</v>
      </c>
      <c r="E361" s="57">
        <v>98.69</v>
      </c>
      <c r="F361" s="55">
        <v>-2.0499999999999998</v>
      </c>
      <c r="G361" s="56">
        <v>455</v>
      </c>
      <c r="H361" s="57">
        <v>98.49</v>
      </c>
      <c r="I361" s="55">
        <v>2.7</v>
      </c>
      <c r="J361" s="56">
        <v>828</v>
      </c>
      <c r="K361" s="57">
        <v>102.95</v>
      </c>
      <c r="L361" s="55">
        <v>1.73</v>
      </c>
      <c r="M361" s="56">
        <v>1362</v>
      </c>
    </row>
    <row r="362" spans="1:13" ht="25.5" customHeight="1" x14ac:dyDescent="0.2">
      <c r="A362" s="54">
        <v>41487</v>
      </c>
      <c r="B362" s="55">
        <v>102.54</v>
      </c>
      <c r="C362" s="55">
        <v>4.95</v>
      </c>
      <c r="D362" s="56">
        <v>2284</v>
      </c>
      <c r="E362" s="57">
        <v>102.19</v>
      </c>
      <c r="F362" s="55">
        <v>6.2</v>
      </c>
      <c r="G362" s="56">
        <v>413</v>
      </c>
      <c r="H362" s="57">
        <v>97.97</v>
      </c>
      <c r="I362" s="55">
        <v>3.3</v>
      </c>
      <c r="J362" s="56">
        <v>671</v>
      </c>
      <c r="K362" s="57">
        <v>106.41</v>
      </c>
      <c r="L362" s="55">
        <v>5.12</v>
      </c>
      <c r="M362" s="56">
        <v>1200</v>
      </c>
    </row>
    <row r="363" spans="1:13" ht="25.5" customHeight="1" x14ac:dyDescent="0.2">
      <c r="A363" s="54">
        <v>41518</v>
      </c>
      <c r="B363" s="55">
        <v>101.74</v>
      </c>
      <c r="C363" s="55">
        <v>2.64</v>
      </c>
      <c r="D363" s="56">
        <v>2204</v>
      </c>
      <c r="E363" s="57">
        <v>98.71</v>
      </c>
      <c r="F363" s="55">
        <v>-2.5</v>
      </c>
      <c r="G363" s="56">
        <v>415</v>
      </c>
      <c r="H363" s="57">
        <v>98.97</v>
      </c>
      <c r="I363" s="55">
        <v>1.38</v>
      </c>
      <c r="J363" s="56">
        <v>699</v>
      </c>
      <c r="K363" s="57">
        <v>106.04</v>
      </c>
      <c r="L363" s="55">
        <v>6.98</v>
      </c>
      <c r="M363" s="56">
        <v>1090</v>
      </c>
    </row>
    <row r="364" spans="1:13" ht="25.5" customHeight="1" x14ac:dyDescent="0.2">
      <c r="A364" s="54">
        <v>41548</v>
      </c>
      <c r="B364" s="55">
        <v>102.13</v>
      </c>
      <c r="C364" s="55">
        <v>3.55</v>
      </c>
      <c r="D364" s="56">
        <v>2196</v>
      </c>
      <c r="E364" s="57">
        <v>101.79</v>
      </c>
      <c r="F364" s="55">
        <v>-0.63</v>
      </c>
      <c r="G364" s="56">
        <v>391</v>
      </c>
      <c r="H364" s="57">
        <v>98.39</v>
      </c>
      <c r="I364" s="55">
        <v>2.93</v>
      </c>
      <c r="J364" s="56">
        <v>686</v>
      </c>
      <c r="K364" s="57">
        <v>106.08</v>
      </c>
      <c r="L364" s="55">
        <v>7.29</v>
      </c>
      <c r="M364" s="56">
        <v>1119</v>
      </c>
    </row>
    <row r="365" spans="1:13" ht="25.5" customHeight="1" x14ac:dyDescent="0.2">
      <c r="A365" s="54">
        <v>41579</v>
      </c>
      <c r="B365" s="55">
        <v>104.5</v>
      </c>
      <c r="C365" s="55">
        <v>7.82</v>
      </c>
      <c r="D365" s="56">
        <v>2168</v>
      </c>
      <c r="E365" s="57">
        <v>105.45</v>
      </c>
      <c r="F365" s="55">
        <v>7.92</v>
      </c>
      <c r="G365" s="56">
        <v>384</v>
      </c>
      <c r="H365" s="57">
        <v>100.62</v>
      </c>
      <c r="I365" s="55">
        <v>6.06</v>
      </c>
      <c r="J365" s="56">
        <v>704</v>
      </c>
      <c r="K365" s="57">
        <v>107.36</v>
      </c>
      <c r="L365" s="55">
        <v>9.3699999999999992</v>
      </c>
      <c r="M365" s="56">
        <v>1080</v>
      </c>
    </row>
    <row r="366" spans="1:13" ht="25.5" customHeight="1" thickBot="1" x14ac:dyDescent="0.25">
      <c r="A366" s="58">
        <v>41609</v>
      </c>
      <c r="B366" s="55">
        <v>101.3</v>
      </c>
      <c r="C366" s="55">
        <v>4.5599999999999996</v>
      </c>
      <c r="D366" s="56">
        <v>2398</v>
      </c>
      <c r="E366" s="57">
        <v>92.02</v>
      </c>
      <c r="F366" s="55">
        <v>-2.13</v>
      </c>
      <c r="G366" s="56">
        <v>409</v>
      </c>
      <c r="H366" s="57">
        <v>98.85</v>
      </c>
      <c r="I366" s="55">
        <v>1.69</v>
      </c>
      <c r="J366" s="56">
        <v>719</v>
      </c>
      <c r="K366" s="57">
        <v>109.39</v>
      </c>
      <c r="L366" s="55">
        <v>11.27</v>
      </c>
      <c r="M366" s="56">
        <v>1270</v>
      </c>
    </row>
    <row r="367" spans="1:13" ht="25.5" customHeight="1" x14ac:dyDescent="0.2">
      <c r="A367" s="50">
        <v>41640</v>
      </c>
      <c r="B367" s="51">
        <v>103.34</v>
      </c>
      <c r="C367" s="51">
        <v>5.76</v>
      </c>
      <c r="D367" s="52">
        <v>1729</v>
      </c>
      <c r="E367" s="53">
        <v>99.67</v>
      </c>
      <c r="F367" s="51">
        <v>2.31</v>
      </c>
      <c r="G367" s="52">
        <v>266</v>
      </c>
      <c r="H367" s="53">
        <v>99.08</v>
      </c>
      <c r="I367" s="51">
        <v>2.61</v>
      </c>
      <c r="J367" s="52">
        <v>466</v>
      </c>
      <c r="K367" s="53">
        <v>108.61</v>
      </c>
      <c r="L367" s="51">
        <v>9.86</v>
      </c>
      <c r="M367" s="52">
        <v>997</v>
      </c>
    </row>
    <row r="368" spans="1:13" ht="25.5" customHeight="1" x14ac:dyDescent="0.2">
      <c r="A368" s="54">
        <v>41671</v>
      </c>
      <c r="B368" s="55">
        <v>105.6</v>
      </c>
      <c r="C368" s="55">
        <v>7.2</v>
      </c>
      <c r="D368" s="56">
        <v>1903</v>
      </c>
      <c r="E368" s="57">
        <v>99.9</v>
      </c>
      <c r="F368" s="55">
        <v>-0.64</v>
      </c>
      <c r="G368" s="56">
        <v>296</v>
      </c>
      <c r="H368" s="57">
        <v>102.15</v>
      </c>
      <c r="I368" s="55">
        <v>3.92</v>
      </c>
      <c r="J368" s="56">
        <v>584</v>
      </c>
      <c r="K368" s="57">
        <v>111.67</v>
      </c>
      <c r="L368" s="55">
        <v>14.55</v>
      </c>
      <c r="M368" s="56">
        <v>1023</v>
      </c>
    </row>
    <row r="369" spans="1:13" ht="25.5" customHeight="1" x14ac:dyDescent="0.2">
      <c r="A369" s="54">
        <v>41699</v>
      </c>
      <c r="B369" s="55">
        <v>104.71</v>
      </c>
      <c r="C369" s="55">
        <v>5.66</v>
      </c>
      <c r="D369" s="56">
        <v>3212</v>
      </c>
      <c r="E369" s="57">
        <v>101.84</v>
      </c>
      <c r="F369" s="55">
        <v>1.76</v>
      </c>
      <c r="G369" s="56">
        <v>491</v>
      </c>
      <c r="H369" s="57">
        <v>99.54</v>
      </c>
      <c r="I369" s="55">
        <v>1.56</v>
      </c>
      <c r="J369" s="56">
        <v>958</v>
      </c>
      <c r="K369" s="57">
        <v>110.48</v>
      </c>
      <c r="L369" s="55">
        <v>11.02</v>
      </c>
      <c r="M369" s="56">
        <v>1763</v>
      </c>
    </row>
    <row r="370" spans="1:13" ht="25.5" customHeight="1" x14ac:dyDescent="0.2">
      <c r="A370" s="54">
        <v>41730</v>
      </c>
      <c r="B370" s="55">
        <v>102.43</v>
      </c>
      <c r="C370" s="55">
        <v>2.48</v>
      </c>
      <c r="D370" s="56">
        <v>1653</v>
      </c>
      <c r="E370" s="57">
        <v>94.83</v>
      </c>
      <c r="F370" s="55">
        <v>-7.86</v>
      </c>
      <c r="G370" s="56">
        <v>198</v>
      </c>
      <c r="H370" s="57">
        <v>98.14</v>
      </c>
      <c r="I370" s="55">
        <v>1.91</v>
      </c>
      <c r="J370" s="56">
        <v>433</v>
      </c>
      <c r="K370" s="57">
        <v>109.63</v>
      </c>
      <c r="L370" s="55">
        <v>8.27</v>
      </c>
      <c r="M370" s="56">
        <v>1022</v>
      </c>
    </row>
    <row r="371" spans="1:13" ht="25.5" customHeight="1" x14ac:dyDescent="0.2">
      <c r="A371" s="54">
        <v>41760</v>
      </c>
      <c r="B371" s="55">
        <v>105.09</v>
      </c>
      <c r="C371" s="55">
        <v>4.43</v>
      </c>
      <c r="D371" s="56">
        <v>1804</v>
      </c>
      <c r="E371" s="57">
        <v>106.85</v>
      </c>
      <c r="F371" s="55">
        <v>3.63</v>
      </c>
      <c r="G371" s="56">
        <v>249</v>
      </c>
      <c r="H371" s="57">
        <v>97.46</v>
      </c>
      <c r="I371" s="55">
        <v>0.72</v>
      </c>
      <c r="J371" s="56">
        <v>508</v>
      </c>
      <c r="K371" s="57">
        <v>110.46</v>
      </c>
      <c r="L371" s="55">
        <v>7.63</v>
      </c>
      <c r="M371" s="56">
        <v>1047</v>
      </c>
    </row>
    <row r="372" spans="1:13" ht="25.5" customHeight="1" x14ac:dyDescent="0.2">
      <c r="A372" s="54">
        <v>41791</v>
      </c>
      <c r="B372" s="55">
        <v>103.07</v>
      </c>
      <c r="C372" s="55">
        <v>1.38</v>
      </c>
      <c r="D372" s="56">
        <v>2054</v>
      </c>
      <c r="E372" s="57">
        <v>99.87</v>
      </c>
      <c r="F372" s="55">
        <v>-2.2599999999999998</v>
      </c>
      <c r="G372" s="56">
        <v>323</v>
      </c>
      <c r="H372" s="57">
        <v>97.38</v>
      </c>
      <c r="I372" s="55">
        <v>-1.33</v>
      </c>
      <c r="J372" s="56">
        <v>647</v>
      </c>
      <c r="K372" s="57">
        <v>110.42</v>
      </c>
      <c r="L372" s="55">
        <v>6.23</v>
      </c>
      <c r="M372" s="56">
        <v>1084</v>
      </c>
    </row>
    <row r="373" spans="1:13" ht="25.5" customHeight="1" x14ac:dyDescent="0.2">
      <c r="A373" s="54">
        <v>41821</v>
      </c>
      <c r="B373" s="55">
        <v>105.85</v>
      </c>
      <c r="C373" s="55">
        <v>5.48</v>
      </c>
      <c r="D373" s="56">
        <v>2064</v>
      </c>
      <c r="E373" s="57">
        <v>104.19</v>
      </c>
      <c r="F373" s="55">
        <v>5.57</v>
      </c>
      <c r="G373" s="56">
        <v>290</v>
      </c>
      <c r="H373" s="57">
        <v>98.33</v>
      </c>
      <c r="I373" s="55">
        <v>-0.16</v>
      </c>
      <c r="J373" s="56">
        <v>644</v>
      </c>
      <c r="K373" s="57">
        <v>113.42</v>
      </c>
      <c r="L373" s="55">
        <v>10.17</v>
      </c>
      <c r="M373" s="56">
        <v>1130</v>
      </c>
    </row>
    <row r="374" spans="1:13" ht="25.5" customHeight="1" x14ac:dyDescent="0.2">
      <c r="A374" s="54">
        <v>41852</v>
      </c>
      <c r="B374" s="55">
        <v>103.9</v>
      </c>
      <c r="C374" s="55">
        <v>1.33</v>
      </c>
      <c r="D374" s="56">
        <v>1862</v>
      </c>
      <c r="E374" s="57">
        <v>101.89</v>
      </c>
      <c r="F374" s="55">
        <v>-0.28999999999999998</v>
      </c>
      <c r="G374" s="56">
        <v>249</v>
      </c>
      <c r="H374" s="57">
        <v>95.68</v>
      </c>
      <c r="I374" s="55">
        <v>-2.34</v>
      </c>
      <c r="J374" s="56">
        <v>624</v>
      </c>
      <c r="K374" s="57">
        <v>112.78</v>
      </c>
      <c r="L374" s="55">
        <v>5.99</v>
      </c>
      <c r="M374" s="56">
        <v>989</v>
      </c>
    </row>
    <row r="375" spans="1:13" ht="25.5" customHeight="1" x14ac:dyDescent="0.2">
      <c r="A375" s="54">
        <v>41883</v>
      </c>
      <c r="B375" s="55">
        <v>106.3</v>
      </c>
      <c r="C375" s="55">
        <v>4.4800000000000004</v>
      </c>
      <c r="D375" s="56">
        <v>2140</v>
      </c>
      <c r="E375" s="57">
        <v>107.11</v>
      </c>
      <c r="F375" s="55">
        <v>8.51</v>
      </c>
      <c r="G375" s="56">
        <v>341</v>
      </c>
      <c r="H375" s="57">
        <v>98.49</v>
      </c>
      <c r="I375" s="55">
        <v>-0.48</v>
      </c>
      <c r="J375" s="56">
        <v>710</v>
      </c>
      <c r="K375" s="57">
        <v>113.03</v>
      </c>
      <c r="L375" s="55">
        <v>6.59</v>
      </c>
      <c r="M375" s="56">
        <v>1089</v>
      </c>
    </row>
    <row r="376" spans="1:13" ht="25.5" customHeight="1" x14ac:dyDescent="0.2">
      <c r="A376" s="54">
        <v>41913</v>
      </c>
      <c r="B376" s="55">
        <v>104.52</v>
      </c>
      <c r="C376" s="55">
        <v>2.34</v>
      </c>
      <c r="D376" s="56">
        <v>1985</v>
      </c>
      <c r="E376" s="57">
        <v>95.75</v>
      </c>
      <c r="F376" s="55">
        <v>-5.93</v>
      </c>
      <c r="G376" s="56">
        <v>261</v>
      </c>
      <c r="H376" s="57">
        <v>98.57</v>
      </c>
      <c r="I376" s="55">
        <v>0.18</v>
      </c>
      <c r="J376" s="56">
        <v>640</v>
      </c>
      <c r="K376" s="57">
        <v>114.57</v>
      </c>
      <c r="L376" s="55">
        <v>8</v>
      </c>
      <c r="M376" s="56">
        <v>1084</v>
      </c>
    </row>
    <row r="377" spans="1:13" ht="25.5" customHeight="1" x14ac:dyDescent="0.2">
      <c r="A377" s="54">
        <v>41944</v>
      </c>
      <c r="B377" s="55">
        <v>105.09</v>
      </c>
      <c r="C377" s="55">
        <v>0.56000000000000005</v>
      </c>
      <c r="D377" s="56">
        <v>1956</v>
      </c>
      <c r="E377" s="57">
        <v>101.23</v>
      </c>
      <c r="F377" s="55">
        <v>-4</v>
      </c>
      <c r="G377" s="56">
        <v>290</v>
      </c>
      <c r="H377" s="57">
        <v>96.74</v>
      </c>
      <c r="I377" s="55">
        <v>-3.86</v>
      </c>
      <c r="J377" s="56">
        <v>632</v>
      </c>
      <c r="K377" s="57">
        <v>115.19</v>
      </c>
      <c r="L377" s="55">
        <v>7.29</v>
      </c>
      <c r="M377" s="56">
        <v>1034</v>
      </c>
    </row>
    <row r="378" spans="1:13" ht="25.5" customHeight="1" thickBot="1" x14ac:dyDescent="0.25">
      <c r="A378" s="58">
        <v>41974</v>
      </c>
      <c r="B378" s="55">
        <v>106</v>
      </c>
      <c r="C378" s="55">
        <v>4.6399999999999997</v>
      </c>
      <c r="D378" s="56">
        <v>2391</v>
      </c>
      <c r="E378" s="57">
        <v>107.72</v>
      </c>
      <c r="F378" s="55">
        <v>17.059999999999999</v>
      </c>
      <c r="G378" s="56">
        <v>355</v>
      </c>
      <c r="H378" s="57">
        <v>96.22</v>
      </c>
      <c r="I378" s="55">
        <v>-2.66</v>
      </c>
      <c r="J378" s="56">
        <v>777</v>
      </c>
      <c r="K378" s="57">
        <v>114.04</v>
      </c>
      <c r="L378" s="55">
        <v>4.25</v>
      </c>
      <c r="M378" s="56">
        <v>1259</v>
      </c>
    </row>
    <row r="379" spans="1:13" ht="25.5" customHeight="1" x14ac:dyDescent="0.2">
      <c r="A379" s="50">
        <v>42005</v>
      </c>
      <c r="B379" s="51">
        <v>107.33</v>
      </c>
      <c r="C379" s="51">
        <v>3.86</v>
      </c>
      <c r="D379" s="52">
        <v>1522</v>
      </c>
      <c r="E379" s="53">
        <v>99.2</v>
      </c>
      <c r="F379" s="51">
        <v>-0.47</v>
      </c>
      <c r="G379" s="52">
        <v>171</v>
      </c>
      <c r="H379" s="53">
        <v>99.21</v>
      </c>
      <c r="I379" s="51">
        <v>0.13</v>
      </c>
      <c r="J379" s="52">
        <v>393</v>
      </c>
      <c r="K379" s="53">
        <v>117.08</v>
      </c>
      <c r="L379" s="51">
        <v>7.8</v>
      </c>
      <c r="M379" s="52">
        <v>958</v>
      </c>
    </row>
    <row r="380" spans="1:13" ht="25.5" customHeight="1" x14ac:dyDescent="0.2">
      <c r="A380" s="54">
        <v>42036</v>
      </c>
      <c r="B380" s="55">
        <v>109.1</v>
      </c>
      <c r="C380" s="55">
        <v>3.31</v>
      </c>
      <c r="D380" s="56">
        <v>1959</v>
      </c>
      <c r="E380" s="57">
        <v>110.54</v>
      </c>
      <c r="F380" s="55">
        <v>10.65</v>
      </c>
      <c r="G380" s="56">
        <v>236</v>
      </c>
      <c r="H380" s="57">
        <v>98.72</v>
      </c>
      <c r="I380" s="55">
        <v>-3.36</v>
      </c>
      <c r="J380" s="56">
        <v>610</v>
      </c>
      <c r="K380" s="57">
        <v>117.83</v>
      </c>
      <c r="L380" s="55">
        <v>5.52</v>
      </c>
      <c r="M380" s="56">
        <v>1113</v>
      </c>
    </row>
    <row r="381" spans="1:13" ht="25.5" customHeight="1" x14ac:dyDescent="0.2">
      <c r="A381" s="54">
        <v>42064</v>
      </c>
      <c r="B381" s="55">
        <v>110.45</v>
      </c>
      <c r="C381" s="55">
        <v>5.48</v>
      </c>
      <c r="D381" s="56">
        <v>3067</v>
      </c>
      <c r="E381" s="57">
        <v>105.76</v>
      </c>
      <c r="F381" s="55">
        <v>3.85</v>
      </c>
      <c r="G381" s="56">
        <v>386</v>
      </c>
      <c r="H381" s="57">
        <v>101.64</v>
      </c>
      <c r="I381" s="55">
        <v>2.11</v>
      </c>
      <c r="J381" s="56">
        <v>1031</v>
      </c>
      <c r="K381" s="57">
        <v>121.16</v>
      </c>
      <c r="L381" s="55">
        <v>9.67</v>
      </c>
      <c r="M381" s="56">
        <v>1650</v>
      </c>
    </row>
    <row r="382" spans="1:13" ht="25.5" customHeight="1" x14ac:dyDescent="0.2">
      <c r="A382" s="54">
        <v>42095</v>
      </c>
      <c r="B382" s="55">
        <v>110.16</v>
      </c>
      <c r="C382" s="55">
        <v>7.55</v>
      </c>
      <c r="D382" s="56">
        <v>1922</v>
      </c>
      <c r="E382" s="57">
        <v>100.88</v>
      </c>
      <c r="F382" s="55">
        <v>6.38</v>
      </c>
      <c r="G382" s="56">
        <v>259</v>
      </c>
      <c r="H382" s="57">
        <v>102.51</v>
      </c>
      <c r="I382" s="55">
        <v>4.45</v>
      </c>
      <c r="J382" s="56">
        <v>510</v>
      </c>
      <c r="K382" s="57">
        <v>121.09</v>
      </c>
      <c r="L382" s="55">
        <v>10.45</v>
      </c>
      <c r="M382" s="56">
        <v>1153</v>
      </c>
    </row>
    <row r="383" spans="1:13" ht="25.5" customHeight="1" x14ac:dyDescent="0.2">
      <c r="A383" s="54">
        <v>42125</v>
      </c>
      <c r="B383" s="55">
        <v>111.47</v>
      </c>
      <c r="C383" s="55">
        <v>6.07</v>
      </c>
      <c r="D383" s="56">
        <v>1871</v>
      </c>
      <c r="E383" s="57">
        <v>112.3</v>
      </c>
      <c r="F383" s="55">
        <v>5.0999999999999996</v>
      </c>
      <c r="G383" s="56">
        <v>240</v>
      </c>
      <c r="H383" s="57">
        <v>100.68</v>
      </c>
      <c r="I383" s="55">
        <v>3.3</v>
      </c>
      <c r="J383" s="56">
        <v>574</v>
      </c>
      <c r="K383" s="57">
        <v>120.49</v>
      </c>
      <c r="L383" s="55">
        <v>9.08</v>
      </c>
      <c r="M383" s="56">
        <v>1057</v>
      </c>
    </row>
    <row r="384" spans="1:13" ht="25.5" customHeight="1" x14ac:dyDescent="0.2">
      <c r="A384" s="54">
        <v>42156</v>
      </c>
      <c r="B384" s="55">
        <v>110.12</v>
      </c>
      <c r="C384" s="55">
        <v>6.84</v>
      </c>
      <c r="D384" s="56">
        <v>2342</v>
      </c>
      <c r="E384" s="57">
        <v>104.84</v>
      </c>
      <c r="F384" s="55">
        <v>4.9800000000000004</v>
      </c>
      <c r="G384" s="56">
        <v>356</v>
      </c>
      <c r="H384" s="57">
        <v>101.64</v>
      </c>
      <c r="I384" s="55">
        <v>4.37</v>
      </c>
      <c r="J384" s="56">
        <v>722</v>
      </c>
      <c r="K384" s="57">
        <v>120.73</v>
      </c>
      <c r="L384" s="55">
        <v>9.34</v>
      </c>
      <c r="M384" s="56">
        <v>1264</v>
      </c>
    </row>
    <row r="385" spans="1:13" ht="25.5" customHeight="1" x14ac:dyDescent="0.2">
      <c r="A385" s="54">
        <v>42186</v>
      </c>
      <c r="B385" s="55">
        <v>110.21</v>
      </c>
      <c r="C385" s="55">
        <v>4.12</v>
      </c>
      <c r="D385" s="56">
        <v>2421</v>
      </c>
      <c r="E385" s="57">
        <v>104.96</v>
      </c>
      <c r="F385" s="55">
        <v>0.74</v>
      </c>
      <c r="G385" s="56">
        <v>331</v>
      </c>
      <c r="H385" s="57">
        <v>99.6</v>
      </c>
      <c r="I385" s="55">
        <v>1.29</v>
      </c>
      <c r="J385" s="56">
        <v>714</v>
      </c>
      <c r="K385" s="57">
        <v>121.88</v>
      </c>
      <c r="L385" s="55">
        <v>7.46</v>
      </c>
      <c r="M385" s="56">
        <v>1376</v>
      </c>
    </row>
    <row r="386" spans="1:13" ht="25.5" customHeight="1" x14ac:dyDescent="0.2">
      <c r="A386" s="54">
        <v>42217</v>
      </c>
      <c r="B386" s="55">
        <v>110.84</v>
      </c>
      <c r="C386" s="55">
        <v>6.68</v>
      </c>
      <c r="D386" s="56">
        <v>2044</v>
      </c>
      <c r="E386" s="57">
        <v>107.43</v>
      </c>
      <c r="F386" s="55">
        <v>5.44</v>
      </c>
      <c r="G386" s="56">
        <v>265</v>
      </c>
      <c r="H386" s="57">
        <v>99.01</v>
      </c>
      <c r="I386" s="55">
        <v>3.48</v>
      </c>
      <c r="J386" s="56">
        <v>622</v>
      </c>
      <c r="K386" s="57">
        <v>123.04</v>
      </c>
      <c r="L386" s="55">
        <v>9.1</v>
      </c>
      <c r="M386" s="56">
        <v>1157</v>
      </c>
    </row>
    <row r="387" spans="1:13" ht="25.5" customHeight="1" x14ac:dyDescent="0.2">
      <c r="A387" s="54">
        <v>42248</v>
      </c>
      <c r="B387" s="55">
        <v>111.12</v>
      </c>
      <c r="C387" s="55">
        <v>4.53</v>
      </c>
      <c r="D387" s="56">
        <v>2145</v>
      </c>
      <c r="E387" s="57">
        <v>102.54</v>
      </c>
      <c r="F387" s="55">
        <v>-4.2699999999999996</v>
      </c>
      <c r="G387" s="56">
        <v>289</v>
      </c>
      <c r="H387" s="57">
        <v>103.79</v>
      </c>
      <c r="I387" s="55">
        <v>5.38</v>
      </c>
      <c r="J387" s="56">
        <v>678</v>
      </c>
      <c r="K387" s="57">
        <v>122.94</v>
      </c>
      <c r="L387" s="55">
        <v>8.77</v>
      </c>
      <c r="M387" s="56">
        <v>1178</v>
      </c>
    </row>
    <row r="388" spans="1:13" ht="25.5" customHeight="1" x14ac:dyDescent="0.2">
      <c r="A388" s="54">
        <v>42278</v>
      </c>
      <c r="B388" s="55">
        <v>110.55</v>
      </c>
      <c r="C388" s="55">
        <v>5.77</v>
      </c>
      <c r="D388" s="56">
        <v>2019</v>
      </c>
      <c r="E388" s="57">
        <v>101.71</v>
      </c>
      <c r="F388" s="55">
        <v>6.22</v>
      </c>
      <c r="G388" s="56">
        <v>252</v>
      </c>
      <c r="H388" s="57">
        <v>98.77</v>
      </c>
      <c r="I388" s="55">
        <v>0.2</v>
      </c>
      <c r="J388" s="56">
        <v>605</v>
      </c>
      <c r="K388" s="57">
        <v>125.46</v>
      </c>
      <c r="L388" s="55">
        <v>9.51</v>
      </c>
      <c r="M388" s="56">
        <v>1162</v>
      </c>
    </row>
    <row r="389" spans="1:13" ht="25.5" customHeight="1" x14ac:dyDescent="0.2">
      <c r="A389" s="54">
        <v>42309</v>
      </c>
      <c r="B389" s="55">
        <v>111.22</v>
      </c>
      <c r="C389" s="55">
        <v>5.83</v>
      </c>
      <c r="D389" s="56">
        <v>1996</v>
      </c>
      <c r="E389" s="57">
        <v>107</v>
      </c>
      <c r="F389" s="55">
        <v>5.7</v>
      </c>
      <c r="G389" s="56">
        <v>246</v>
      </c>
      <c r="H389" s="57">
        <v>98.81</v>
      </c>
      <c r="I389" s="55">
        <v>2.14</v>
      </c>
      <c r="J389" s="56">
        <v>594</v>
      </c>
      <c r="K389" s="57">
        <v>124.17</v>
      </c>
      <c r="L389" s="55">
        <v>7.8</v>
      </c>
      <c r="M389" s="56">
        <v>1156</v>
      </c>
    </row>
    <row r="390" spans="1:13" ht="25.5" customHeight="1" thickBot="1" x14ac:dyDescent="0.25">
      <c r="A390" s="58">
        <v>42339</v>
      </c>
      <c r="B390" s="55">
        <v>112.28</v>
      </c>
      <c r="C390" s="55">
        <v>5.92</v>
      </c>
      <c r="D390" s="56">
        <v>2186</v>
      </c>
      <c r="E390" s="57">
        <v>102.59</v>
      </c>
      <c r="F390" s="55">
        <v>-4.76</v>
      </c>
      <c r="G390" s="56">
        <v>312</v>
      </c>
      <c r="H390" s="57">
        <v>105.3</v>
      </c>
      <c r="I390" s="55">
        <v>9.44</v>
      </c>
      <c r="J390" s="56">
        <v>677</v>
      </c>
      <c r="K390" s="57">
        <v>124.51</v>
      </c>
      <c r="L390" s="55">
        <v>9.18</v>
      </c>
      <c r="M390" s="56">
        <v>1197</v>
      </c>
    </row>
    <row r="391" spans="1:13" ht="25.5" customHeight="1" x14ac:dyDescent="0.2">
      <c r="A391" s="50">
        <v>42370</v>
      </c>
      <c r="B391" s="51">
        <v>115.27</v>
      </c>
      <c r="C391" s="51">
        <v>7.4</v>
      </c>
      <c r="D391" s="52">
        <v>1656</v>
      </c>
      <c r="E391" s="53">
        <v>105.14</v>
      </c>
      <c r="F391" s="51">
        <v>5.99</v>
      </c>
      <c r="G391" s="52">
        <v>176</v>
      </c>
      <c r="H391" s="53">
        <v>103.25</v>
      </c>
      <c r="I391" s="51">
        <v>4.07</v>
      </c>
      <c r="J391" s="52">
        <v>450</v>
      </c>
      <c r="K391" s="53">
        <v>129.1</v>
      </c>
      <c r="L391" s="51">
        <v>10.27</v>
      </c>
      <c r="M391" s="52">
        <v>1030</v>
      </c>
    </row>
    <row r="392" spans="1:13" ht="25.5" customHeight="1" x14ac:dyDescent="0.2">
      <c r="A392" s="54">
        <v>42401</v>
      </c>
      <c r="B392" s="55">
        <v>113.19</v>
      </c>
      <c r="C392" s="55">
        <v>3.75</v>
      </c>
      <c r="D392" s="56">
        <v>1927</v>
      </c>
      <c r="E392" s="57">
        <v>100.4</v>
      </c>
      <c r="F392" s="55">
        <v>-9.17</v>
      </c>
      <c r="G392" s="56">
        <v>238</v>
      </c>
      <c r="H392" s="57">
        <v>105.47</v>
      </c>
      <c r="I392" s="55">
        <v>6.84</v>
      </c>
      <c r="J392" s="56">
        <v>606</v>
      </c>
      <c r="K392" s="57">
        <v>127.71</v>
      </c>
      <c r="L392" s="55">
        <v>8.3800000000000008</v>
      </c>
      <c r="M392" s="56">
        <v>1083</v>
      </c>
    </row>
    <row r="393" spans="1:13" ht="25.5" customHeight="1" x14ac:dyDescent="0.2">
      <c r="A393" s="54">
        <v>42430</v>
      </c>
      <c r="B393" s="55">
        <v>114.95</v>
      </c>
      <c r="C393" s="55">
        <v>4.07</v>
      </c>
      <c r="D393" s="56">
        <v>3030</v>
      </c>
      <c r="E393" s="57">
        <v>107.47</v>
      </c>
      <c r="F393" s="55">
        <v>1.62</v>
      </c>
      <c r="G393" s="56">
        <v>380</v>
      </c>
      <c r="H393" s="57">
        <v>106.21</v>
      </c>
      <c r="I393" s="55">
        <v>4.5</v>
      </c>
      <c r="J393" s="56">
        <v>922</v>
      </c>
      <c r="K393" s="57">
        <v>126.79</v>
      </c>
      <c r="L393" s="55">
        <v>4.6500000000000004</v>
      </c>
      <c r="M393" s="56">
        <v>1728</v>
      </c>
    </row>
    <row r="394" spans="1:13" ht="25.5" customHeight="1" x14ac:dyDescent="0.2">
      <c r="A394" s="54">
        <v>42461</v>
      </c>
      <c r="B394" s="55">
        <v>116.32</v>
      </c>
      <c r="C394" s="55">
        <v>5.59</v>
      </c>
      <c r="D394" s="56">
        <v>2053</v>
      </c>
      <c r="E394" s="57">
        <v>111.73</v>
      </c>
      <c r="F394" s="55">
        <v>10.76</v>
      </c>
      <c r="G394" s="56">
        <v>270</v>
      </c>
      <c r="H394" s="57">
        <v>103.13</v>
      </c>
      <c r="I394" s="55">
        <v>0.6</v>
      </c>
      <c r="J394" s="56">
        <v>539</v>
      </c>
      <c r="K394" s="57">
        <v>128.87</v>
      </c>
      <c r="L394" s="55">
        <v>6.42</v>
      </c>
      <c r="M394" s="56">
        <v>1244</v>
      </c>
    </row>
    <row r="395" spans="1:13" ht="25.5" customHeight="1" x14ac:dyDescent="0.2">
      <c r="A395" s="54">
        <v>42491</v>
      </c>
      <c r="B395" s="55">
        <v>115.9</v>
      </c>
      <c r="C395" s="55">
        <v>3.97</v>
      </c>
      <c r="D395" s="56">
        <v>1963</v>
      </c>
      <c r="E395" s="57">
        <v>110.08</v>
      </c>
      <c r="F395" s="55">
        <v>-1.98</v>
      </c>
      <c r="G395" s="56">
        <v>230</v>
      </c>
      <c r="H395" s="57">
        <v>101.05</v>
      </c>
      <c r="I395" s="55">
        <v>0.37</v>
      </c>
      <c r="J395" s="56">
        <v>563</v>
      </c>
      <c r="K395" s="57">
        <v>131.58000000000001</v>
      </c>
      <c r="L395" s="55">
        <v>9.1999999999999993</v>
      </c>
      <c r="M395" s="56">
        <v>1170</v>
      </c>
    </row>
    <row r="396" spans="1:13" ht="25.5" customHeight="1" x14ac:dyDescent="0.2">
      <c r="A396" s="54">
        <v>42522</v>
      </c>
      <c r="B396" s="55">
        <v>116.32</v>
      </c>
      <c r="C396" s="55">
        <v>5.63</v>
      </c>
      <c r="D396" s="56">
        <v>2174</v>
      </c>
      <c r="E396" s="57">
        <v>109.33</v>
      </c>
      <c r="F396" s="55">
        <v>4.28</v>
      </c>
      <c r="G396" s="56">
        <v>292</v>
      </c>
      <c r="H396" s="57">
        <v>105.66</v>
      </c>
      <c r="I396" s="55">
        <v>3.96</v>
      </c>
      <c r="J396" s="56">
        <v>603</v>
      </c>
      <c r="K396" s="57">
        <v>129.80000000000001</v>
      </c>
      <c r="L396" s="55">
        <v>7.51</v>
      </c>
      <c r="M396" s="56">
        <v>1279</v>
      </c>
    </row>
    <row r="397" spans="1:13" ht="25.5" customHeight="1" x14ac:dyDescent="0.2">
      <c r="A397" s="54">
        <v>42552</v>
      </c>
      <c r="B397" s="55">
        <v>117.58</v>
      </c>
      <c r="C397" s="55">
        <v>6.69</v>
      </c>
      <c r="D397" s="56">
        <v>2146</v>
      </c>
      <c r="E397" s="57">
        <v>113.45</v>
      </c>
      <c r="F397" s="55">
        <v>8.09</v>
      </c>
      <c r="G397" s="56">
        <v>279</v>
      </c>
      <c r="H397" s="57">
        <v>103.28</v>
      </c>
      <c r="I397" s="55">
        <v>3.69</v>
      </c>
      <c r="J397" s="56">
        <v>576</v>
      </c>
      <c r="K397" s="57">
        <v>131.13</v>
      </c>
      <c r="L397" s="55">
        <v>7.59</v>
      </c>
      <c r="M397" s="56">
        <v>1291</v>
      </c>
    </row>
    <row r="398" spans="1:13" ht="25.5" customHeight="1" x14ac:dyDescent="0.2">
      <c r="A398" s="54">
        <v>42583</v>
      </c>
      <c r="B398" s="55">
        <v>118.14</v>
      </c>
      <c r="C398" s="55">
        <v>6.59</v>
      </c>
      <c r="D398" s="56">
        <v>2092</v>
      </c>
      <c r="E398" s="57">
        <v>118.13</v>
      </c>
      <c r="F398" s="55">
        <v>9.9600000000000009</v>
      </c>
      <c r="G398" s="56">
        <v>258</v>
      </c>
      <c r="H398" s="57">
        <v>102.67</v>
      </c>
      <c r="I398" s="55">
        <v>3.7</v>
      </c>
      <c r="J398" s="56">
        <v>603</v>
      </c>
      <c r="K398" s="57">
        <v>130.91999999999999</v>
      </c>
      <c r="L398" s="55">
        <v>6.4</v>
      </c>
      <c r="M398" s="56">
        <v>1231</v>
      </c>
    </row>
    <row r="399" spans="1:13" ht="25.5" customHeight="1" x14ac:dyDescent="0.2">
      <c r="A399" s="54">
        <v>42614</v>
      </c>
      <c r="B399" s="55">
        <v>119</v>
      </c>
      <c r="C399" s="55">
        <v>7.09</v>
      </c>
      <c r="D399" s="56">
        <v>2245</v>
      </c>
      <c r="E399" s="57">
        <v>115.44</v>
      </c>
      <c r="F399" s="55">
        <v>12.58</v>
      </c>
      <c r="G399" s="56">
        <v>296</v>
      </c>
      <c r="H399" s="57">
        <v>107.24</v>
      </c>
      <c r="I399" s="55">
        <v>3.32</v>
      </c>
      <c r="J399" s="56">
        <v>661</v>
      </c>
      <c r="K399" s="57">
        <v>131.86000000000001</v>
      </c>
      <c r="L399" s="55">
        <v>7.26</v>
      </c>
      <c r="M399" s="56">
        <v>1288</v>
      </c>
    </row>
    <row r="400" spans="1:13" ht="25.5" customHeight="1" x14ac:dyDescent="0.2">
      <c r="A400" s="54">
        <v>42644</v>
      </c>
      <c r="B400" s="55">
        <v>117.91</v>
      </c>
      <c r="C400" s="55">
        <v>6.66</v>
      </c>
      <c r="D400" s="56">
        <v>1976</v>
      </c>
      <c r="E400" s="57">
        <v>112.92</v>
      </c>
      <c r="F400" s="55">
        <v>11.02</v>
      </c>
      <c r="G400" s="56">
        <v>235</v>
      </c>
      <c r="H400" s="57">
        <v>104.45</v>
      </c>
      <c r="I400" s="55">
        <v>5.75</v>
      </c>
      <c r="J400" s="56">
        <v>565</v>
      </c>
      <c r="K400" s="57">
        <v>131.63999999999999</v>
      </c>
      <c r="L400" s="55">
        <v>4.93</v>
      </c>
      <c r="M400" s="56">
        <v>1176</v>
      </c>
    </row>
    <row r="401" spans="1:13" ht="25.5" customHeight="1" x14ac:dyDescent="0.2">
      <c r="A401" s="54">
        <v>42675</v>
      </c>
      <c r="B401" s="55">
        <v>116.25</v>
      </c>
      <c r="C401" s="55">
        <v>4.5199999999999996</v>
      </c>
      <c r="D401" s="56">
        <v>2084</v>
      </c>
      <c r="E401" s="57">
        <v>104.22</v>
      </c>
      <c r="F401" s="55">
        <v>-2.6</v>
      </c>
      <c r="G401" s="56">
        <v>267</v>
      </c>
      <c r="H401" s="57">
        <v>105.36</v>
      </c>
      <c r="I401" s="55">
        <v>6.63</v>
      </c>
      <c r="J401" s="56">
        <v>598</v>
      </c>
      <c r="K401" s="57">
        <v>131.57</v>
      </c>
      <c r="L401" s="55">
        <v>5.96</v>
      </c>
      <c r="M401" s="56">
        <v>1219</v>
      </c>
    </row>
    <row r="402" spans="1:13" ht="25.5" customHeight="1" thickBot="1" x14ac:dyDescent="0.25">
      <c r="A402" s="58">
        <v>42705</v>
      </c>
      <c r="B402" s="55">
        <v>119.28</v>
      </c>
      <c r="C402" s="55">
        <v>6.23</v>
      </c>
      <c r="D402" s="56">
        <v>2177</v>
      </c>
      <c r="E402" s="57">
        <v>113.41</v>
      </c>
      <c r="F402" s="55">
        <v>10.55</v>
      </c>
      <c r="G402" s="56">
        <v>297</v>
      </c>
      <c r="H402" s="57">
        <v>107.6</v>
      </c>
      <c r="I402" s="55">
        <v>2.1800000000000002</v>
      </c>
      <c r="J402" s="56">
        <v>590</v>
      </c>
      <c r="K402" s="57">
        <v>132.01</v>
      </c>
      <c r="L402" s="55">
        <v>6.02</v>
      </c>
      <c r="M402" s="56">
        <v>1290</v>
      </c>
    </row>
    <row r="403" spans="1:13" s="66" customFormat="1" ht="25.5" customHeight="1" x14ac:dyDescent="0.2">
      <c r="A403" s="50">
        <v>42736</v>
      </c>
      <c r="B403" s="51">
        <v>124.02</v>
      </c>
      <c r="C403" s="51">
        <v>7.59</v>
      </c>
      <c r="D403" s="52">
        <v>1659</v>
      </c>
      <c r="E403" s="53">
        <v>125.67</v>
      </c>
      <c r="F403" s="51">
        <v>19.53</v>
      </c>
      <c r="G403" s="52">
        <v>155</v>
      </c>
      <c r="H403" s="53">
        <v>106.24</v>
      </c>
      <c r="I403" s="51">
        <v>2.9</v>
      </c>
      <c r="J403" s="52">
        <v>398</v>
      </c>
      <c r="K403" s="53">
        <v>136.38</v>
      </c>
      <c r="L403" s="51">
        <v>5.64</v>
      </c>
      <c r="M403" s="52">
        <v>1106</v>
      </c>
    </row>
    <row r="404" spans="1:13" s="66" customFormat="1" ht="25.5" customHeight="1" x14ac:dyDescent="0.2">
      <c r="A404" s="54">
        <v>42767</v>
      </c>
      <c r="B404" s="55">
        <v>119.65</v>
      </c>
      <c r="C404" s="55">
        <v>5.71</v>
      </c>
      <c r="D404" s="56">
        <v>1986</v>
      </c>
      <c r="E404" s="57">
        <v>116.89</v>
      </c>
      <c r="F404" s="55">
        <v>16.420000000000002</v>
      </c>
      <c r="G404" s="56">
        <v>228</v>
      </c>
      <c r="H404" s="57">
        <v>104.49</v>
      </c>
      <c r="I404" s="55">
        <v>-0.93</v>
      </c>
      <c r="J404" s="56">
        <v>589</v>
      </c>
      <c r="K404" s="57">
        <v>134.78</v>
      </c>
      <c r="L404" s="55">
        <v>5.54</v>
      </c>
      <c r="M404" s="56">
        <v>1169</v>
      </c>
    </row>
    <row r="405" spans="1:13" s="66" customFormat="1" ht="25.5" customHeight="1" x14ac:dyDescent="0.2">
      <c r="A405" s="54">
        <v>42795</v>
      </c>
      <c r="B405" s="55">
        <v>121.95</v>
      </c>
      <c r="C405" s="55">
        <v>6.09</v>
      </c>
      <c r="D405" s="56">
        <v>2865</v>
      </c>
      <c r="E405" s="57">
        <v>115.84</v>
      </c>
      <c r="F405" s="55">
        <v>7.79</v>
      </c>
      <c r="G405" s="56">
        <v>309</v>
      </c>
      <c r="H405" s="57">
        <v>108.16</v>
      </c>
      <c r="I405" s="55">
        <v>1.84</v>
      </c>
      <c r="J405" s="56">
        <v>799</v>
      </c>
      <c r="K405" s="57">
        <v>136.72999999999999</v>
      </c>
      <c r="L405" s="55">
        <v>7.84</v>
      </c>
      <c r="M405" s="56">
        <v>1757</v>
      </c>
    </row>
    <row r="406" spans="1:13" s="66" customFormat="1" ht="25.5" customHeight="1" x14ac:dyDescent="0.2">
      <c r="A406" s="54">
        <v>42826</v>
      </c>
      <c r="B406" s="55">
        <v>118.49</v>
      </c>
      <c r="C406" s="55">
        <v>1.87</v>
      </c>
      <c r="D406" s="56">
        <v>1554</v>
      </c>
      <c r="E406" s="57">
        <v>110.74</v>
      </c>
      <c r="F406" s="55">
        <v>-0.89</v>
      </c>
      <c r="G406" s="56">
        <v>178</v>
      </c>
      <c r="H406" s="57">
        <v>100.89</v>
      </c>
      <c r="I406" s="55">
        <v>-2.17</v>
      </c>
      <c r="J406" s="56">
        <v>361</v>
      </c>
      <c r="K406" s="57">
        <v>135.41</v>
      </c>
      <c r="L406" s="55">
        <v>5.07</v>
      </c>
      <c r="M406" s="56">
        <v>1015</v>
      </c>
    </row>
    <row r="407" spans="1:13" s="66" customFormat="1" ht="25.5" customHeight="1" x14ac:dyDescent="0.2">
      <c r="A407" s="54">
        <v>42856</v>
      </c>
      <c r="B407" s="55">
        <v>118</v>
      </c>
      <c r="C407" s="55">
        <v>1.81</v>
      </c>
      <c r="D407" s="56">
        <v>1703</v>
      </c>
      <c r="E407" s="57">
        <v>106.33</v>
      </c>
      <c r="F407" s="55">
        <v>-3.41</v>
      </c>
      <c r="G407" s="56">
        <v>214</v>
      </c>
      <c r="H407" s="57">
        <v>104.99</v>
      </c>
      <c r="I407" s="55">
        <v>3.9</v>
      </c>
      <c r="J407" s="56">
        <v>481</v>
      </c>
      <c r="K407" s="57">
        <v>135.32</v>
      </c>
      <c r="L407" s="55">
        <v>2.84</v>
      </c>
      <c r="M407" s="56">
        <v>1008</v>
      </c>
    </row>
    <row r="408" spans="1:13" s="66" customFormat="1" ht="25.5" customHeight="1" x14ac:dyDescent="0.2">
      <c r="A408" s="54">
        <v>42887</v>
      </c>
      <c r="B408" s="55">
        <v>121.23</v>
      </c>
      <c r="C408" s="55">
        <v>4.22</v>
      </c>
      <c r="D408" s="56">
        <v>1988</v>
      </c>
      <c r="E408" s="57">
        <v>110.8</v>
      </c>
      <c r="F408" s="55">
        <v>1.34</v>
      </c>
      <c r="G408" s="56">
        <v>259</v>
      </c>
      <c r="H408" s="57">
        <v>110.93</v>
      </c>
      <c r="I408" s="55">
        <v>4.99</v>
      </c>
      <c r="J408" s="56">
        <v>566</v>
      </c>
      <c r="K408" s="57">
        <v>135.87</v>
      </c>
      <c r="L408" s="55">
        <v>4.68</v>
      </c>
      <c r="M408" s="56">
        <v>1163</v>
      </c>
    </row>
    <row r="409" spans="1:13" s="66" customFormat="1" ht="25.5" customHeight="1" x14ac:dyDescent="0.2">
      <c r="A409" s="54">
        <v>42917</v>
      </c>
      <c r="B409" s="55">
        <v>123.38</v>
      </c>
      <c r="C409" s="55">
        <v>4.93</v>
      </c>
      <c r="D409" s="56">
        <v>2035</v>
      </c>
      <c r="E409" s="57">
        <v>122.9</v>
      </c>
      <c r="F409" s="55">
        <v>8.33</v>
      </c>
      <c r="G409" s="56">
        <v>264</v>
      </c>
      <c r="H409" s="57">
        <v>105.28</v>
      </c>
      <c r="I409" s="55">
        <v>1.94</v>
      </c>
      <c r="J409" s="56">
        <v>556</v>
      </c>
      <c r="K409" s="57">
        <v>140.06</v>
      </c>
      <c r="L409" s="55">
        <v>6.81</v>
      </c>
      <c r="M409" s="56">
        <v>1215</v>
      </c>
    </row>
    <row r="410" spans="1:13" s="66" customFormat="1" ht="25.5" customHeight="1" x14ac:dyDescent="0.2">
      <c r="A410" s="54">
        <v>42948</v>
      </c>
      <c r="B410" s="55">
        <v>123.43</v>
      </c>
      <c r="C410" s="55">
        <v>4.4800000000000004</v>
      </c>
      <c r="D410" s="56">
        <v>1873</v>
      </c>
      <c r="E410" s="57">
        <v>116.05</v>
      </c>
      <c r="F410" s="55">
        <v>-1.76</v>
      </c>
      <c r="G410" s="56">
        <v>247</v>
      </c>
      <c r="H410" s="57">
        <v>109.97</v>
      </c>
      <c r="I410" s="55">
        <v>7.11</v>
      </c>
      <c r="J410" s="56">
        <v>479</v>
      </c>
      <c r="K410" s="57">
        <v>138.31</v>
      </c>
      <c r="L410" s="55">
        <v>5.64</v>
      </c>
      <c r="M410" s="56">
        <v>1147</v>
      </c>
    </row>
    <row r="411" spans="1:13" s="66" customFormat="1" ht="25.5" customHeight="1" x14ac:dyDescent="0.2">
      <c r="A411" s="54">
        <v>42979</v>
      </c>
      <c r="B411" s="55">
        <v>121.97</v>
      </c>
      <c r="C411" s="55">
        <v>2.5</v>
      </c>
      <c r="D411" s="56">
        <v>2284</v>
      </c>
      <c r="E411" s="57">
        <v>116.81</v>
      </c>
      <c r="F411" s="55">
        <v>1.19</v>
      </c>
      <c r="G411" s="56">
        <v>296</v>
      </c>
      <c r="H411" s="57">
        <v>108.31</v>
      </c>
      <c r="I411" s="55">
        <v>1</v>
      </c>
      <c r="J411" s="56">
        <v>647</v>
      </c>
      <c r="K411" s="57">
        <v>136.94999999999999</v>
      </c>
      <c r="L411" s="55">
        <v>3.86</v>
      </c>
      <c r="M411" s="56">
        <v>1341</v>
      </c>
    </row>
    <row r="412" spans="1:13" s="66" customFormat="1" ht="25.5" customHeight="1" x14ac:dyDescent="0.2">
      <c r="A412" s="54">
        <v>43009</v>
      </c>
      <c r="B412" s="55">
        <v>116.58</v>
      </c>
      <c r="C412" s="55">
        <v>-1.1299999999999999</v>
      </c>
      <c r="D412" s="56">
        <v>1956</v>
      </c>
      <c r="E412" s="57">
        <v>103.03</v>
      </c>
      <c r="F412" s="55">
        <v>-8.76</v>
      </c>
      <c r="G412" s="56">
        <v>253</v>
      </c>
      <c r="H412" s="57">
        <v>103.05</v>
      </c>
      <c r="I412" s="55">
        <v>-1.34</v>
      </c>
      <c r="J412" s="56">
        <v>505</v>
      </c>
      <c r="K412" s="57">
        <v>135.77000000000001</v>
      </c>
      <c r="L412" s="55">
        <v>3.14</v>
      </c>
      <c r="M412" s="56">
        <v>1198</v>
      </c>
    </row>
    <row r="413" spans="1:13" s="66" customFormat="1" ht="25.5" customHeight="1" x14ac:dyDescent="0.2">
      <c r="A413" s="54">
        <v>43040</v>
      </c>
      <c r="B413" s="55">
        <v>120.76</v>
      </c>
      <c r="C413" s="55">
        <v>3.88</v>
      </c>
      <c r="D413" s="56">
        <v>2002</v>
      </c>
      <c r="E413" s="57">
        <v>109.41</v>
      </c>
      <c r="F413" s="55">
        <v>4.9800000000000004</v>
      </c>
      <c r="G413" s="56">
        <v>219</v>
      </c>
      <c r="H413" s="57">
        <v>107.4</v>
      </c>
      <c r="I413" s="55">
        <v>1.94</v>
      </c>
      <c r="J413" s="56">
        <v>603</v>
      </c>
      <c r="K413" s="57">
        <v>139.55000000000001</v>
      </c>
      <c r="L413" s="55">
        <v>6.07</v>
      </c>
      <c r="M413" s="56">
        <v>1180</v>
      </c>
    </row>
    <row r="414" spans="1:13" s="67" customFormat="1" ht="25.5" customHeight="1" thickBot="1" x14ac:dyDescent="0.25">
      <c r="A414" s="62">
        <v>43070</v>
      </c>
      <c r="B414" s="63">
        <v>120.4</v>
      </c>
      <c r="C414" s="63">
        <v>0.94</v>
      </c>
      <c r="D414" s="64">
        <v>2280</v>
      </c>
      <c r="E414" s="65">
        <v>112.23</v>
      </c>
      <c r="F414" s="63">
        <v>-1.04</v>
      </c>
      <c r="G414" s="64">
        <v>282</v>
      </c>
      <c r="H414" s="65">
        <v>104.54</v>
      </c>
      <c r="I414" s="63">
        <v>-2.84</v>
      </c>
      <c r="J414" s="64">
        <v>619</v>
      </c>
      <c r="K414" s="65">
        <v>137.63</v>
      </c>
      <c r="L414" s="63">
        <v>4.26</v>
      </c>
      <c r="M414" s="64">
        <v>1379</v>
      </c>
    </row>
    <row r="415" spans="1:13" s="66" customFormat="1" ht="25.5" customHeight="1" x14ac:dyDescent="0.2">
      <c r="A415" s="50">
        <v>43101</v>
      </c>
      <c r="B415" s="51">
        <v>122.78</v>
      </c>
      <c r="C415" s="51">
        <v>-1</v>
      </c>
      <c r="D415" s="52">
        <v>1606</v>
      </c>
      <c r="E415" s="53">
        <v>111.73</v>
      </c>
      <c r="F415" s="51">
        <v>-11.09</v>
      </c>
      <c r="G415" s="52">
        <v>196</v>
      </c>
      <c r="H415" s="53">
        <v>106.87</v>
      </c>
      <c r="I415" s="51">
        <v>0.59</v>
      </c>
      <c r="J415" s="52">
        <v>378</v>
      </c>
      <c r="K415" s="53">
        <v>141.13999999999999</v>
      </c>
      <c r="L415" s="51">
        <v>3.49</v>
      </c>
      <c r="M415" s="52">
        <v>1032</v>
      </c>
    </row>
    <row r="416" spans="1:13" s="67" customFormat="1" ht="25.5" customHeight="1" x14ac:dyDescent="0.2">
      <c r="A416" s="54">
        <v>43132</v>
      </c>
      <c r="B416" s="55">
        <v>121.9</v>
      </c>
      <c r="C416" s="55">
        <v>1.88</v>
      </c>
      <c r="D416" s="56">
        <v>1891</v>
      </c>
      <c r="E416" s="57">
        <v>111.77</v>
      </c>
      <c r="F416" s="55">
        <v>-4.38</v>
      </c>
      <c r="G416" s="56">
        <v>201</v>
      </c>
      <c r="H416" s="57">
        <v>107.26</v>
      </c>
      <c r="I416" s="55">
        <v>2.65</v>
      </c>
      <c r="J416" s="56">
        <v>523</v>
      </c>
      <c r="K416" s="57">
        <v>139.11000000000001</v>
      </c>
      <c r="L416" s="55">
        <v>3.21</v>
      </c>
      <c r="M416" s="56">
        <v>1167</v>
      </c>
    </row>
    <row r="417" spans="1:13" s="67" customFormat="1" ht="25.5" customHeight="1" x14ac:dyDescent="0.2">
      <c r="A417" s="54">
        <v>43160</v>
      </c>
      <c r="B417" s="55">
        <v>124.48</v>
      </c>
      <c r="C417" s="55">
        <v>2.0699999999999998</v>
      </c>
      <c r="D417" s="56">
        <v>2785</v>
      </c>
      <c r="E417" s="57">
        <v>119.29</v>
      </c>
      <c r="F417" s="55">
        <v>2.98</v>
      </c>
      <c r="G417" s="56">
        <v>329</v>
      </c>
      <c r="H417" s="57">
        <v>109.58</v>
      </c>
      <c r="I417" s="55">
        <v>1.31</v>
      </c>
      <c r="J417" s="56">
        <v>794</v>
      </c>
      <c r="K417" s="57">
        <v>140.41</v>
      </c>
      <c r="L417" s="55">
        <v>2.69</v>
      </c>
      <c r="M417" s="56">
        <v>1662</v>
      </c>
    </row>
    <row r="418" spans="1:13" s="67" customFormat="1" ht="25.5" customHeight="1" x14ac:dyDescent="0.2">
      <c r="A418" s="54">
        <v>43191</v>
      </c>
      <c r="B418" s="55">
        <v>126.52</v>
      </c>
      <c r="C418" s="55">
        <v>6.78</v>
      </c>
      <c r="D418" s="56">
        <v>1922</v>
      </c>
      <c r="E418" s="57">
        <v>120.81</v>
      </c>
      <c r="F418" s="55">
        <v>9.09</v>
      </c>
      <c r="G418" s="56">
        <v>191</v>
      </c>
      <c r="H418" s="57">
        <v>111.06</v>
      </c>
      <c r="I418" s="55">
        <v>10.08</v>
      </c>
      <c r="J418" s="56">
        <v>473</v>
      </c>
      <c r="K418" s="57">
        <v>141.16</v>
      </c>
      <c r="L418" s="55">
        <v>4.25</v>
      </c>
      <c r="M418" s="56">
        <v>1258</v>
      </c>
    </row>
    <row r="419" spans="1:13" s="67" customFormat="1" ht="25.5" customHeight="1" x14ac:dyDescent="0.2">
      <c r="A419" s="54">
        <v>43221</v>
      </c>
      <c r="B419" s="55">
        <v>124.93</v>
      </c>
      <c r="C419" s="55">
        <v>5.87</v>
      </c>
      <c r="D419" s="56">
        <v>1935</v>
      </c>
      <c r="E419" s="57">
        <v>114.09</v>
      </c>
      <c r="F419" s="55">
        <v>7.3</v>
      </c>
      <c r="G419" s="56">
        <v>232</v>
      </c>
      <c r="H419" s="57">
        <v>112.05</v>
      </c>
      <c r="I419" s="55">
        <v>6.72</v>
      </c>
      <c r="J419" s="56">
        <v>497</v>
      </c>
      <c r="K419" s="57">
        <v>140.94</v>
      </c>
      <c r="L419" s="55">
        <v>4.1500000000000004</v>
      </c>
      <c r="M419" s="56">
        <v>1206</v>
      </c>
    </row>
    <row r="420" spans="1:13" s="67" customFormat="1" ht="25.5" customHeight="1" x14ac:dyDescent="0.2">
      <c r="A420" s="54">
        <v>43252</v>
      </c>
      <c r="B420" s="55">
        <v>123.67</v>
      </c>
      <c r="C420" s="55">
        <v>2.0099999999999998</v>
      </c>
      <c r="D420" s="56">
        <v>2133</v>
      </c>
      <c r="E420" s="57">
        <v>112.39</v>
      </c>
      <c r="F420" s="55">
        <v>1.44</v>
      </c>
      <c r="G420" s="56">
        <v>271</v>
      </c>
      <c r="H420" s="57">
        <v>110.82</v>
      </c>
      <c r="I420" s="55">
        <v>-0.1</v>
      </c>
      <c r="J420" s="56">
        <v>601</v>
      </c>
      <c r="K420" s="57">
        <v>141.32</v>
      </c>
      <c r="L420" s="55">
        <v>4.01</v>
      </c>
      <c r="M420" s="56">
        <v>1261</v>
      </c>
    </row>
    <row r="421" spans="1:13" ht="25.5" customHeight="1" x14ac:dyDescent="0.2">
      <c r="A421" s="54">
        <v>43282</v>
      </c>
      <c r="B421" s="55">
        <v>124.29</v>
      </c>
      <c r="C421" s="55">
        <v>0.74</v>
      </c>
      <c r="D421" s="56">
        <v>2160</v>
      </c>
      <c r="E421" s="57">
        <v>117.6</v>
      </c>
      <c r="F421" s="55">
        <v>-4.3099999999999996</v>
      </c>
      <c r="G421" s="56">
        <v>236</v>
      </c>
      <c r="H421" s="57">
        <v>107.21</v>
      </c>
      <c r="I421" s="55">
        <v>1.83</v>
      </c>
      <c r="J421" s="56">
        <v>583</v>
      </c>
      <c r="K421" s="57">
        <v>141.19999999999999</v>
      </c>
      <c r="L421" s="55">
        <v>0.81</v>
      </c>
      <c r="M421" s="56">
        <v>1341</v>
      </c>
    </row>
    <row r="422" spans="1:13" ht="25.5" customHeight="1" x14ac:dyDescent="0.2">
      <c r="A422" s="54">
        <v>43313</v>
      </c>
      <c r="B422" s="55">
        <v>125.58</v>
      </c>
      <c r="C422" s="55">
        <v>1.74</v>
      </c>
      <c r="D422" s="56">
        <v>1939</v>
      </c>
      <c r="E422" s="57">
        <v>113.61</v>
      </c>
      <c r="F422" s="55">
        <v>-2.1</v>
      </c>
      <c r="G422" s="56">
        <v>237</v>
      </c>
      <c r="H422" s="57">
        <v>112.79</v>
      </c>
      <c r="I422" s="55">
        <v>2.56</v>
      </c>
      <c r="J422" s="56">
        <v>517</v>
      </c>
      <c r="K422" s="57">
        <v>144.07</v>
      </c>
      <c r="L422" s="55">
        <v>4.16</v>
      </c>
      <c r="M422" s="56">
        <v>1185</v>
      </c>
    </row>
    <row r="423" spans="1:13" ht="25.5" customHeight="1" x14ac:dyDescent="0.2">
      <c r="A423" s="54">
        <v>43344</v>
      </c>
      <c r="B423" s="55">
        <v>121.81</v>
      </c>
      <c r="C423" s="55">
        <v>-0.13</v>
      </c>
      <c r="D423" s="56">
        <v>1958</v>
      </c>
      <c r="E423" s="57">
        <v>121.45</v>
      </c>
      <c r="F423" s="55">
        <v>3.97</v>
      </c>
      <c r="G423" s="56">
        <v>240</v>
      </c>
      <c r="H423" s="57">
        <v>105.29</v>
      </c>
      <c r="I423" s="55">
        <v>-2.79</v>
      </c>
      <c r="J423" s="56">
        <v>599</v>
      </c>
      <c r="K423" s="57">
        <v>139.62</v>
      </c>
      <c r="L423" s="55">
        <v>1.95</v>
      </c>
      <c r="M423" s="56">
        <v>1119</v>
      </c>
    </row>
    <row r="424" spans="1:13" ht="25.5" customHeight="1" x14ac:dyDescent="0.2">
      <c r="A424" s="54">
        <v>43374</v>
      </c>
      <c r="B424" s="55">
        <v>124.04</v>
      </c>
      <c r="C424" s="55">
        <v>6.4</v>
      </c>
      <c r="D424" s="56">
        <v>1966</v>
      </c>
      <c r="E424" s="57">
        <v>113.25</v>
      </c>
      <c r="F424" s="55">
        <v>9.92</v>
      </c>
      <c r="G424" s="56">
        <v>242</v>
      </c>
      <c r="H424" s="57">
        <v>110.46</v>
      </c>
      <c r="I424" s="55">
        <v>7.19</v>
      </c>
      <c r="J424" s="56">
        <v>498</v>
      </c>
      <c r="K424" s="57">
        <v>141.22999999999999</v>
      </c>
      <c r="L424" s="55">
        <v>4.0199999999999996</v>
      </c>
      <c r="M424" s="56">
        <v>1226</v>
      </c>
    </row>
    <row r="425" spans="1:13" ht="25.5" customHeight="1" x14ac:dyDescent="0.2">
      <c r="A425" s="54">
        <v>43405</v>
      </c>
      <c r="B425" s="55">
        <v>122.59</v>
      </c>
      <c r="C425" s="55">
        <v>1.52</v>
      </c>
      <c r="D425" s="56">
        <v>2127</v>
      </c>
      <c r="E425" s="57">
        <v>104.53</v>
      </c>
      <c r="F425" s="55">
        <v>-4.46</v>
      </c>
      <c r="G425" s="56">
        <v>235</v>
      </c>
      <c r="H425" s="57">
        <v>108.04</v>
      </c>
      <c r="I425" s="55">
        <v>0.6</v>
      </c>
      <c r="J425" s="56">
        <v>607</v>
      </c>
      <c r="K425" s="57">
        <v>144.83000000000001</v>
      </c>
      <c r="L425" s="55">
        <v>3.78</v>
      </c>
      <c r="M425" s="56">
        <v>1285</v>
      </c>
    </row>
    <row r="426" spans="1:13" ht="25.5" customHeight="1" thickBot="1" x14ac:dyDescent="0.25">
      <c r="A426" s="62">
        <v>43435</v>
      </c>
      <c r="B426" s="63">
        <v>123.16</v>
      </c>
      <c r="C426" s="63">
        <v>2.29</v>
      </c>
      <c r="D426" s="64">
        <v>2209</v>
      </c>
      <c r="E426" s="65">
        <v>115.1</v>
      </c>
      <c r="F426" s="63">
        <v>2.56</v>
      </c>
      <c r="G426" s="64">
        <v>284</v>
      </c>
      <c r="H426" s="65">
        <v>107.26</v>
      </c>
      <c r="I426" s="63">
        <v>2.6</v>
      </c>
      <c r="J426" s="64">
        <v>619</v>
      </c>
      <c r="K426" s="65">
        <v>142.04</v>
      </c>
      <c r="L426" s="63">
        <v>3.2</v>
      </c>
      <c r="M426" s="64">
        <v>1306</v>
      </c>
    </row>
    <row r="427" spans="1:13" ht="25.5" customHeight="1" x14ac:dyDescent="0.2">
      <c r="A427" s="50">
        <v>43466</v>
      </c>
      <c r="B427" s="51">
        <v>126.33</v>
      </c>
      <c r="C427" s="51">
        <v>2.89</v>
      </c>
      <c r="D427" s="52">
        <v>1694</v>
      </c>
      <c r="E427" s="53">
        <v>112.19</v>
      </c>
      <c r="F427" s="51">
        <v>0.41</v>
      </c>
      <c r="G427" s="52">
        <v>192</v>
      </c>
      <c r="H427" s="53">
        <v>109.73</v>
      </c>
      <c r="I427" s="51">
        <v>2.68</v>
      </c>
      <c r="J427" s="52">
        <v>381</v>
      </c>
      <c r="K427" s="53">
        <v>146.09</v>
      </c>
      <c r="L427" s="51">
        <v>3.51</v>
      </c>
      <c r="M427" s="52">
        <v>1121</v>
      </c>
    </row>
    <row r="428" spans="1:13" ht="25.5" customHeight="1" x14ac:dyDescent="0.2">
      <c r="A428" s="54">
        <v>43497</v>
      </c>
      <c r="B428" s="55">
        <v>123</v>
      </c>
      <c r="C428" s="55">
        <v>0.9</v>
      </c>
      <c r="D428" s="56">
        <v>1787</v>
      </c>
      <c r="E428" s="57">
        <v>115.04</v>
      </c>
      <c r="F428" s="55">
        <v>2.93</v>
      </c>
      <c r="G428" s="56">
        <v>223</v>
      </c>
      <c r="H428" s="57">
        <v>103.68</v>
      </c>
      <c r="I428" s="55">
        <v>-3.34</v>
      </c>
      <c r="J428" s="56">
        <v>497</v>
      </c>
      <c r="K428" s="57">
        <v>145.55000000000001</v>
      </c>
      <c r="L428" s="55">
        <v>4.63</v>
      </c>
      <c r="M428" s="56">
        <v>1067</v>
      </c>
    </row>
    <row r="429" spans="1:13" ht="25.5" customHeight="1" x14ac:dyDescent="0.2">
      <c r="A429" s="54">
        <v>43525</v>
      </c>
      <c r="B429" s="55">
        <v>125.64</v>
      </c>
      <c r="C429" s="55">
        <v>0.93</v>
      </c>
      <c r="D429" s="56">
        <v>2599</v>
      </c>
      <c r="E429" s="57">
        <v>115.77</v>
      </c>
      <c r="F429" s="55">
        <v>-2.95</v>
      </c>
      <c r="G429" s="56">
        <v>298</v>
      </c>
      <c r="H429" s="57">
        <v>108.52</v>
      </c>
      <c r="I429" s="55">
        <v>-0.97</v>
      </c>
      <c r="J429" s="56">
        <v>790</v>
      </c>
      <c r="K429" s="57">
        <v>147.80000000000001</v>
      </c>
      <c r="L429" s="55">
        <v>5.26</v>
      </c>
      <c r="M429" s="56">
        <v>1511</v>
      </c>
    </row>
    <row r="430" spans="1:13" ht="25.5" customHeight="1" x14ac:dyDescent="0.2">
      <c r="A430" s="54">
        <v>43556</v>
      </c>
      <c r="B430" s="55">
        <v>128.11000000000001</v>
      </c>
      <c r="C430" s="55">
        <v>1.26</v>
      </c>
      <c r="D430" s="56">
        <v>2022</v>
      </c>
      <c r="E430" s="57">
        <v>116.39</v>
      </c>
      <c r="F430" s="55">
        <v>-3.66</v>
      </c>
      <c r="G430" s="56">
        <v>192</v>
      </c>
      <c r="H430" s="57">
        <v>109.44</v>
      </c>
      <c r="I430" s="55">
        <v>-1.46</v>
      </c>
      <c r="J430" s="56">
        <v>487</v>
      </c>
      <c r="K430" s="57">
        <v>147.97999999999999</v>
      </c>
      <c r="L430" s="55">
        <v>4.83</v>
      </c>
      <c r="M430" s="56">
        <v>1343</v>
      </c>
    </row>
    <row r="431" spans="1:13" ht="25.5" customHeight="1" x14ac:dyDescent="0.2">
      <c r="A431" s="54">
        <v>43586</v>
      </c>
      <c r="B431" s="55">
        <v>127.9</v>
      </c>
      <c r="C431" s="55">
        <v>2.38</v>
      </c>
      <c r="D431" s="56">
        <v>2001</v>
      </c>
      <c r="E431" s="57">
        <v>121.69</v>
      </c>
      <c r="F431" s="55">
        <v>6.66</v>
      </c>
      <c r="G431" s="56">
        <v>215</v>
      </c>
      <c r="H431" s="57">
        <v>109.87</v>
      </c>
      <c r="I431" s="55">
        <v>-1.95</v>
      </c>
      <c r="J431" s="56">
        <v>514</v>
      </c>
      <c r="K431" s="57">
        <v>145.06</v>
      </c>
      <c r="L431" s="55">
        <v>2.92</v>
      </c>
      <c r="M431" s="56">
        <v>1272</v>
      </c>
    </row>
    <row r="432" spans="1:13" ht="25.5" customHeight="1" x14ac:dyDescent="0.2">
      <c r="A432" s="54">
        <v>43617</v>
      </c>
      <c r="B432" s="55">
        <v>123.44</v>
      </c>
      <c r="C432" s="55">
        <v>-0.19</v>
      </c>
      <c r="D432" s="56">
        <v>2209</v>
      </c>
      <c r="E432" s="57">
        <v>102.67</v>
      </c>
      <c r="F432" s="55">
        <v>-8.65</v>
      </c>
      <c r="G432" s="56">
        <v>251</v>
      </c>
      <c r="H432" s="57">
        <v>107.76</v>
      </c>
      <c r="I432" s="55">
        <v>-2.76</v>
      </c>
      <c r="J432" s="56">
        <v>596</v>
      </c>
      <c r="K432" s="57">
        <v>146.93</v>
      </c>
      <c r="L432" s="55">
        <v>3.97</v>
      </c>
      <c r="M432" s="56">
        <v>1362</v>
      </c>
    </row>
    <row r="433" spans="1:13" ht="25.5" customHeight="1" x14ac:dyDescent="0.2">
      <c r="A433" s="54">
        <v>43647</v>
      </c>
      <c r="B433" s="55">
        <v>127.64</v>
      </c>
      <c r="C433" s="55">
        <v>2.7</v>
      </c>
      <c r="D433" s="56">
        <v>2203</v>
      </c>
      <c r="E433" s="57">
        <v>121.05</v>
      </c>
      <c r="F433" s="55">
        <v>2.93</v>
      </c>
      <c r="G433" s="56">
        <v>269</v>
      </c>
      <c r="H433" s="57">
        <v>107.94</v>
      </c>
      <c r="I433" s="55">
        <v>0.68</v>
      </c>
      <c r="J433" s="56">
        <v>561</v>
      </c>
      <c r="K433" s="57">
        <v>147.38</v>
      </c>
      <c r="L433" s="55">
        <v>4.38</v>
      </c>
      <c r="M433" s="56">
        <v>1373</v>
      </c>
    </row>
    <row r="434" spans="1:13" ht="25.5" customHeight="1" x14ac:dyDescent="0.2">
      <c r="A434" s="54">
        <v>43678</v>
      </c>
      <c r="B434" s="55">
        <v>126.4</v>
      </c>
      <c r="C434" s="55">
        <v>0.65</v>
      </c>
      <c r="D434" s="56">
        <v>1879</v>
      </c>
      <c r="E434" s="57">
        <v>120.68</v>
      </c>
      <c r="F434" s="55">
        <v>6.22</v>
      </c>
      <c r="G434" s="56">
        <v>183</v>
      </c>
      <c r="H434" s="57">
        <v>106.55</v>
      </c>
      <c r="I434" s="55">
        <v>-5.53</v>
      </c>
      <c r="J434" s="56">
        <v>514</v>
      </c>
      <c r="K434" s="57">
        <v>145.91</v>
      </c>
      <c r="L434" s="55">
        <v>1.28</v>
      </c>
      <c r="M434" s="56">
        <v>1182</v>
      </c>
    </row>
    <row r="435" spans="1:13" ht="25.5" customHeight="1" x14ac:dyDescent="0.2">
      <c r="A435" s="54">
        <v>43709</v>
      </c>
      <c r="B435" s="55">
        <v>126.61</v>
      </c>
      <c r="C435" s="55">
        <v>3.94</v>
      </c>
      <c r="D435" s="56">
        <v>2242</v>
      </c>
      <c r="E435" s="57">
        <v>119.06</v>
      </c>
      <c r="F435" s="55">
        <v>-1.97</v>
      </c>
      <c r="G435" s="56">
        <v>256</v>
      </c>
      <c r="H435" s="57">
        <v>109.54</v>
      </c>
      <c r="I435" s="55">
        <v>4.04</v>
      </c>
      <c r="J435" s="56">
        <v>558</v>
      </c>
      <c r="K435" s="57">
        <v>143.87</v>
      </c>
      <c r="L435" s="55">
        <v>3.04</v>
      </c>
      <c r="M435" s="56">
        <v>1428</v>
      </c>
    </row>
    <row r="436" spans="1:13" ht="25.5" customHeight="1" x14ac:dyDescent="0.2">
      <c r="A436" s="54">
        <v>43739</v>
      </c>
      <c r="B436" s="55">
        <v>125.46</v>
      </c>
      <c r="C436" s="55">
        <v>1.1399999999999999</v>
      </c>
      <c r="D436" s="56">
        <v>1609</v>
      </c>
      <c r="E436" s="57">
        <v>114.25</v>
      </c>
      <c r="F436" s="55">
        <v>0.88</v>
      </c>
      <c r="G436" s="56">
        <v>190</v>
      </c>
      <c r="H436" s="57">
        <v>107.79</v>
      </c>
      <c r="I436" s="55">
        <v>-2.42</v>
      </c>
      <c r="J436" s="56">
        <v>370</v>
      </c>
      <c r="K436" s="57">
        <v>148.63</v>
      </c>
      <c r="L436" s="55">
        <v>5.24</v>
      </c>
      <c r="M436" s="56">
        <v>1049</v>
      </c>
    </row>
    <row r="437" spans="1:13" ht="25.5" customHeight="1" x14ac:dyDescent="0.2">
      <c r="A437" s="54">
        <v>43770</v>
      </c>
      <c r="B437" s="55">
        <v>125.38</v>
      </c>
      <c r="C437" s="55">
        <v>2.2799999999999998</v>
      </c>
      <c r="D437" s="56">
        <v>1755</v>
      </c>
      <c r="E437" s="57">
        <v>112.42</v>
      </c>
      <c r="F437" s="55">
        <v>7.55</v>
      </c>
      <c r="G437" s="56">
        <v>202</v>
      </c>
      <c r="H437" s="57">
        <v>106.66</v>
      </c>
      <c r="I437" s="55">
        <v>-1.28</v>
      </c>
      <c r="J437" s="56">
        <v>454</v>
      </c>
      <c r="K437" s="57">
        <v>149.29</v>
      </c>
      <c r="L437" s="55">
        <v>3.08</v>
      </c>
      <c r="M437" s="56">
        <v>1099</v>
      </c>
    </row>
    <row r="438" spans="1:13" ht="25.5" customHeight="1" thickBot="1" x14ac:dyDescent="0.25">
      <c r="A438" s="62">
        <v>43800</v>
      </c>
      <c r="B438" s="63">
        <v>126.27</v>
      </c>
      <c r="C438" s="63">
        <v>2.5299999999999998</v>
      </c>
      <c r="D438" s="64">
        <v>2317</v>
      </c>
      <c r="E438" s="65">
        <v>116.05</v>
      </c>
      <c r="F438" s="63">
        <v>0.83</v>
      </c>
      <c r="G438" s="64">
        <v>303</v>
      </c>
      <c r="H438" s="65">
        <v>106.16</v>
      </c>
      <c r="I438" s="63">
        <v>-1.03</v>
      </c>
      <c r="J438" s="64">
        <v>621</v>
      </c>
      <c r="K438" s="65">
        <v>149.21</v>
      </c>
      <c r="L438" s="63">
        <v>5.05</v>
      </c>
      <c r="M438" s="64">
        <v>1393</v>
      </c>
    </row>
    <row r="439" spans="1:13" ht="25.5" customHeight="1" x14ac:dyDescent="0.2">
      <c r="A439" s="50">
        <v>43831</v>
      </c>
      <c r="B439" s="51">
        <v>127.8</v>
      </c>
      <c r="C439" s="51">
        <v>1.1599999999999999</v>
      </c>
      <c r="D439" s="52">
        <v>1801</v>
      </c>
      <c r="E439" s="53">
        <v>104.98</v>
      </c>
      <c r="F439" s="51">
        <v>-6.43</v>
      </c>
      <c r="G439" s="52">
        <v>174</v>
      </c>
      <c r="H439" s="53">
        <v>109.93</v>
      </c>
      <c r="I439" s="51">
        <v>0.18</v>
      </c>
      <c r="J439" s="52">
        <v>449</v>
      </c>
      <c r="K439" s="53">
        <v>152.08000000000001</v>
      </c>
      <c r="L439" s="51">
        <v>4.0999999999999996</v>
      </c>
      <c r="M439" s="52">
        <v>1178</v>
      </c>
    </row>
    <row r="440" spans="1:13" ht="25.5" customHeight="1" x14ac:dyDescent="0.2">
      <c r="A440" s="54">
        <v>43862</v>
      </c>
      <c r="B440" s="55">
        <v>126.88</v>
      </c>
      <c r="C440" s="55">
        <v>3.15</v>
      </c>
      <c r="D440" s="56">
        <v>2195</v>
      </c>
      <c r="E440" s="57">
        <v>114.24</v>
      </c>
      <c r="F440" s="55">
        <v>-0.7</v>
      </c>
      <c r="G440" s="56">
        <v>220</v>
      </c>
      <c r="H440" s="57">
        <v>104.68</v>
      </c>
      <c r="I440" s="55">
        <v>0.96</v>
      </c>
      <c r="J440" s="56">
        <v>613</v>
      </c>
      <c r="K440" s="57">
        <v>151.44999999999999</v>
      </c>
      <c r="L440" s="55">
        <v>4.05</v>
      </c>
      <c r="M440" s="56">
        <v>1362</v>
      </c>
    </row>
    <row r="441" spans="1:13" ht="25.5" customHeight="1" x14ac:dyDescent="0.2">
      <c r="A441" s="54">
        <v>43891</v>
      </c>
      <c r="B441" s="55">
        <v>128.91</v>
      </c>
      <c r="C441" s="55">
        <v>2.6</v>
      </c>
      <c r="D441" s="56">
        <v>3271</v>
      </c>
      <c r="E441" s="57">
        <v>113.45</v>
      </c>
      <c r="F441" s="55">
        <v>-2</v>
      </c>
      <c r="G441" s="56">
        <v>340</v>
      </c>
      <c r="H441" s="57">
        <v>110.98</v>
      </c>
      <c r="I441" s="55">
        <v>2.27</v>
      </c>
      <c r="J441" s="56">
        <v>956</v>
      </c>
      <c r="K441" s="57">
        <v>152.94999999999999</v>
      </c>
      <c r="L441" s="55">
        <v>3.48</v>
      </c>
      <c r="M441" s="56">
        <v>1975</v>
      </c>
    </row>
    <row r="442" spans="1:13" ht="25.5" customHeight="1" x14ac:dyDescent="0.2">
      <c r="A442" s="54">
        <v>43922</v>
      </c>
      <c r="B442" s="55">
        <v>126.79</v>
      </c>
      <c r="C442" s="55">
        <v>-1.03</v>
      </c>
      <c r="D442" s="56">
        <v>2036</v>
      </c>
      <c r="E442" s="57">
        <v>106.85</v>
      </c>
      <c r="F442" s="55">
        <v>-8.1999999999999993</v>
      </c>
      <c r="G442" s="56">
        <v>212</v>
      </c>
      <c r="H442" s="57">
        <v>108.33</v>
      </c>
      <c r="I442" s="55">
        <v>-1.01</v>
      </c>
      <c r="J442" s="56">
        <v>556</v>
      </c>
      <c r="K442" s="57">
        <v>152.91999999999999</v>
      </c>
      <c r="L442" s="55">
        <v>3.34</v>
      </c>
      <c r="M442" s="56">
        <v>1268</v>
      </c>
    </row>
    <row r="443" spans="1:13" ht="25.5" customHeight="1" x14ac:dyDescent="0.2">
      <c r="A443" s="54">
        <v>43952</v>
      </c>
      <c r="B443" s="55">
        <v>128.31</v>
      </c>
      <c r="C443" s="55">
        <v>0.32</v>
      </c>
      <c r="D443" s="56">
        <v>1398</v>
      </c>
      <c r="E443" s="57">
        <v>108.24</v>
      </c>
      <c r="F443" s="55">
        <v>-11.05</v>
      </c>
      <c r="G443" s="56">
        <v>155</v>
      </c>
      <c r="H443" s="57">
        <v>108.49</v>
      </c>
      <c r="I443" s="55">
        <v>-1.26</v>
      </c>
      <c r="J443" s="56">
        <v>394</v>
      </c>
      <c r="K443" s="57">
        <v>155.6</v>
      </c>
      <c r="L443" s="55">
        <v>7.27</v>
      </c>
      <c r="M443" s="56">
        <v>849</v>
      </c>
    </row>
    <row r="444" spans="1:13" ht="25.5" customHeight="1" x14ac:dyDescent="0.2">
      <c r="A444" s="54">
        <v>43983</v>
      </c>
      <c r="B444" s="55">
        <v>124.14</v>
      </c>
      <c r="C444" s="55">
        <v>0.56999999999999995</v>
      </c>
      <c r="D444" s="56">
        <v>1970</v>
      </c>
      <c r="E444" s="57">
        <v>108.68</v>
      </c>
      <c r="F444" s="55">
        <v>5.85</v>
      </c>
      <c r="G444" s="56">
        <v>240</v>
      </c>
      <c r="H444" s="57">
        <v>104.65</v>
      </c>
      <c r="I444" s="55">
        <v>-2.89</v>
      </c>
      <c r="J444" s="56">
        <v>651</v>
      </c>
      <c r="K444" s="57">
        <v>151.79</v>
      </c>
      <c r="L444" s="55">
        <v>3.31</v>
      </c>
      <c r="M444" s="56">
        <v>1079</v>
      </c>
    </row>
    <row r="445" spans="1:13" ht="25.5" customHeight="1" x14ac:dyDescent="0.2">
      <c r="A445" s="54">
        <v>44013</v>
      </c>
      <c r="B445" s="55">
        <v>124.26</v>
      </c>
      <c r="C445" s="55">
        <v>-2.65</v>
      </c>
      <c r="D445" s="56">
        <v>2427</v>
      </c>
      <c r="E445" s="57">
        <v>106.9</v>
      </c>
      <c r="F445" s="55">
        <v>-11.69</v>
      </c>
      <c r="G445" s="56">
        <v>257</v>
      </c>
      <c r="H445" s="57">
        <v>104.34</v>
      </c>
      <c r="I445" s="55">
        <v>-3.34</v>
      </c>
      <c r="J445" s="56">
        <v>754</v>
      </c>
      <c r="K445" s="57">
        <v>150.87</v>
      </c>
      <c r="L445" s="55">
        <v>2.37</v>
      </c>
      <c r="M445" s="56">
        <v>1416</v>
      </c>
    </row>
    <row r="446" spans="1:13" ht="25.5" customHeight="1" x14ac:dyDescent="0.2">
      <c r="A446" s="54">
        <v>44044</v>
      </c>
      <c r="B446" s="55">
        <v>124.43</v>
      </c>
      <c r="C446" s="55">
        <v>-1.56</v>
      </c>
      <c r="D446" s="56">
        <v>2277</v>
      </c>
      <c r="E446" s="57">
        <v>103.66</v>
      </c>
      <c r="F446" s="55">
        <v>-14.1</v>
      </c>
      <c r="G446" s="56">
        <v>217</v>
      </c>
      <c r="H446" s="57">
        <v>103.47</v>
      </c>
      <c r="I446" s="55">
        <v>-2.89</v>
      </c>
      <c r="J446" s="56">
        <v>655</v>
      </c>
      <c r="K446" s="57">
        <v>152.29</v>
      </c>
      <c r="L446" s="55">
        <v>4.37</v>
      </c>
      <c r="M446" s="56">
        <v>1405</v>
      </c>
    </row>
    <row r="447" spans="1:13" ht="25.5" customHeight="1" x14ac:dyDescent="0.2">
      <c r="A447" s="54">
        <v>44075</v>
      </c>
      <c r="B447" s="55">
        <v>128.74</v>
      </c>
      <c r="C447" s="55">
        <v>1.68</v>
      </c>
      <c r="D447" s="56">
        <v>2559</v>
      </c>
      <c r="E447" s="57">
        <v>114.96</v>
      </c>
      <c r="F447" s="55">
        <v>-3.44</v>
      </c>
      <c r="G447" s="56">
        <v>279</v>
      </c>
      <c r="H447" s="57">
        <v>107.12</v>
      </c>
      <c r="I447" s="55">
        <v>-2.21</v>
      </c>
      <c r="J447" s="56">
        <v>727</v>
      </c>
      <c r="K447" s="57">
        <v>153.61000000000001</v>
      </c>
      <c r="L447" s="55">
        <v>6.77</v>
      </c>
      <c r="M447" s="56">
        <v>1553</v>
      </c>
    </row>
    <row r="448" spans="1:13" ht="25.5" customHeight="1" x14ac:dyDescent="0.2">
      <c r="A448" s="54">
        <v>44105</v>
      </c>
      <c r="B448" s="55">
        <v>127.9</v>
      </c>
      <c r="C448" s="55">
        <v>1.94</v>
      </c>
      <c r="D448" s="56">
        <v>2716</v>
      </c>
      <c r="E448" s="57">
        <v>109.87</v>
      </c>
      <c r="F448" s="55">
        <v>-3.83</v>
      </c>
      <c r="G448" s="56">
        <v>301</v>
      </c>
      <c r="H448" s="57">
        <v>109.06</v>
      </c>
      <c r="I448" s="55">
        <v>1.18</v>
      </c>
      <c r="J448" s="56">
        <v>829</v>
      </c>
      <c r="K448" s="57">
        <v>155</v>
      </c>
      <c r="L448" s="55">
        <v>4.29</v>
      </c>
      <c r="M448" s="56">
        <v>1586</v>
      </c>
    </row>
    <row r="449" spans="1:13" ht="25.5" customHeight="1" x14ac:dyDescent="0.2">
      <c r="A449" s="54">
        <v>44136</v>
      </c>
      <c r="B449" s="55">
        <v>129.01</v>
      </c>
      <c r="C449" s="55">
        <v>2.9</v>
      </c>
      <c r="D449" s="56">
        <v>2612</v>
      </c>
      <c r="E449" s="57">
        <v>111.86</v>
      </c>
      <c r="F449" s="55">
        <v>-0.5</v>
      </c>
      <c r="G449" s="56">
        <v>306</v>
      </c>
      <c r="H449" s="57">
        <v>111.15</v>
      </c>
      <c r="I449" s="55">
        <v>4.21</v>
      </c>
      <c r="J449" s="56">
        <v>801</v>
      </c>
      <c r="K449" s="57">
        <v>154.38999999999999</v>
      </c>
      <c r="L449" s="55">
        <v>3.42</v>
      </c>
      <c r="M449" s="56">
        <v>1505</v>
      </c>
    </row>
    <row r="450" spans="1:13" ht="25.5" customHeight="1" thickBot="1" x14ac:dyDescent="0.25">
      <c r="A450" s="62">
        <v>44166</v>
      </c>
      <c r="B450" s="63">
        <v>129.93</v>
      </c>
      <c r="C450" s="63">
        <v>2.9</v>
      </c>
      <c r="D450" s="64">
        <v>2915</v>
      </c>
      <c r="E450" s="65">
        <v>115.61</v>
      </c>
      <c r="F450" s="63">
        <v>-0.38</v>
      </c>
      <c r="G450" s="64">
        <v>355</v>
      </c>
      <c r="H450" s="65">
        <v>108.64</v>
      </c>
      <c r="I450" s="63">
        <v>2.34</v>
      </c>
      <c r="J450" s="64">
        <v>888</v>
      </c>
      <c r="K450" s="65">
        <v>157.21</v>
      </c>
      <c r="L450" s="63">
        <v>5.36</v>
      </c>
      <c r="M450" s="64">
        <v>1672</v>
      </c>
    </row>
    <row r="451" spans="1:13" ht="25.5" customHeight="1" x14ac:dyDescent="0.2">
      <c r="A451" s="50">
        <v>44197</v>
      </c>
      <c r="B451" s="51">
        <v>133.21</v>
      </c>
      <c r="C451" s="51">
        <v>4.2300000000000004</v>
      </c>
      <c r="D451" s="52">
        <v>1913</v>
      </c>
      <c r="E451" s="53">
        <v>122.94</v>
      </c>
      <c r="F451" s="51">
        <v>17.11</v>
      </c>
      <c r="G451" s="52">
        <v>187</v>
      </c>
      <c r="H451" s="53">
        <v>108.11</v>
      </c>
      <c r="I451" s="51">
        <v>-1.66</v>
      </c>
      <c r="J451" s="52">
        <v>502</v>
      </c>
      <c r="K451" s="53">
        <v>158.15</v>
      </c>
      <c r="L451" s="51">
        <v>3.99</v>
      </c>
      <c r="M451" s="52">
        <v>1224</v>
      </c>
    </row>
    <row r="452" spans="1:13" ht="25.5" customHeight="1" x14ac:dyDescent="0.2">
      <c r="A452" s="54">
        <v>44228</v>
      </c>
      <c r="B452" s="55">
        <v>131.78</v>
      </c>
      <c r="C452" s="55">
        <v>3.86</v>
      </c>
      <c r="D452" s="56">
        <v>2195</v>
      </c>
      <c r="E452" s="57">
        <v>116.28</v>
      </c>
      <c r="F452" s="55">
        <v>1.79</v>
      </c>
      <c r="G452" s="56">
        <v>230</v>
      </c>
      <c r="H452" s="57">
        <v>107.52</v>
      </c>
      <c r="I452" s="55">
        <v>2.71</v>
      </c>
      <c r="J452" s="56">
        <v>665</v>
      </c>
      <c r="K452" s="57">
        <v>161.43</v>
      </c>
      <c r="L452" s="55">
        <v>6.59</v>
      </c>
      <c r="M452" s="56">
        <v>1300</v>
      </c>
    </row>
    <row r="453" spans="1:13" ht="25.5" customHeight="1" x14ac:dyDescent="0.2">
      <c r="A453" s="54">
        <v>44256</v>
      </c>
      <c r="B453" s="55">
        <v>134.19999999999999</v>
      </c>
      <c r="C453" s="55">
        <v>4.0999999999999996</v>
      </c>
      <c r="D453" s="56">
        <v>3265</v>
      </c>
      <c r="E453" s="57">
        <v>115.26</v>
      </c>
      <c r="F453" s="55">
        <v>1.6</v>
      </c>
      <c r="G453" s="56">
        <v>386</v>
      </c>
      <c r="H453" s="57">
        <v>115.23</v>
      </c>
      <c r="I453" s="55">
        <v>3.83</v>
      </c>
      <c r="J453" s="56">
        <v>951</v>
      </c>
      <c r="K453" s="57">
        <v>161.12</v>
      </c>
      <c r="L453" s="55">
        <v>5.34</v>
      </c>
      <c r="M453" s="56">
        <v>1928</v>
      </c>
    </row>
    <row r="454" spans="1:13" ht="25.5" customHeight="1" x14ac:dyDescent="0.2">
      <c r="A454" s="54">
        <v>44287</v>
      </c>
      <c r="B454" s="55">
        <v>133.21</v>
      </c>
      <c r="C454" s="55">
        <v>5.0599999999999996</v>
      </c>
      <c r="D454" s="56">
        <v>2664</v>
      </c>
      <c r="E454" s="57">
        <v>113.86</v>
      </c>
      <c r="F454" s="55">
        <v>6.56</v>
      </c>
      <c r="G454" s="56">
        <v>307</v>
      </c>
      <c r="H454" s="57">
        <v>110.08</v>
      </c>
      <c r="I454" s="55">
        <v>1.62</v>
      </c>
      <c r="J454" s="56">
        <v>789</v>
      </c>
      <c r="K454" s="57">
        <v>163.15</v>
      </c>
      <c r="L454" s="55">
        <v>6.69</v>
      </c>
      <c r="M454" s="56">
        <v>1568</v>
      </c>
    </row>
    <row r="455" spans="1:13" ht="25.5" customHeight="1" x14ac:dyDescent="0.2">
      <c r="A455" s="54">
        <v>44317</v>
      </c>
      <c r="B455" s="55">
        <v>132.51</v>
      </c>
      <c r="C455" s="55">
        <v>3.27</v>
      </c>
      <c r="D455" s="56">
        <v>2120</v>
      </c>
      <c r="E455" s="57">
        <v>108.1</v>
      </c>
      <c r="F455" s="55">
        <v>-0.13</v>
      </c>
      <c r="G455" s="56">
        <v>230</v>
      </c>
      <c r="H455" s="57">
        <v>109.85</v>
      </c>
      <c r="I455" s="55">
        <v>1.25</v>
      </c>
      <c r="J455" s="56">
        <v>621</v>
      </c>
      <c r="K455" s="57">
        <v>164.07</v>
      </c>
      <c r="L455" s="55">
        <v>5.44</v>
      </c>
      <c r="M455" s="56">
        <v>1269</v>
      </c>
    </row>
    <row r="456" spans="1:13" ht="25.5" customHeight="1" x14ac:dyDescent="0.2">
      <c r="A456" s="54">
        <v>44348</v>
      </c>
      <c r="B456" s="55">
        <v>137.4</v>
      </c>
      <c r="C456" s="55">
        <v>10.68</v>
      </c>
      <c r="D456" s="56">
        <v>2491</v>
      </c>
      <c r="E456" s="57">
        <v>126.08</v>
      </c>
      <c r="F456" s="55">
        <v>16.010000000000002</v>
      </c>
      <c r="G456" s="56">
        <v>277</v>
      </c>
      <c r="H456" s="57">
        <v>111.96</v>
      </c>
      <c r="I456" s="55">
        <v>6.99</v>
      </c>
      <c r="J456" s="56">
        <v>693</v>
      </c>
      <c r="K456" s="57">
        <v>164.22</v>
      </c>
      <c r="L456" s="55">
        <v>8.19</v>
      </c>
      <c r="M456" s="56">
        <v>1521</v>
      </c>
    </row>
    <row r="457" spans="1:13" ht="25.5" customHeight="1" x14ac:dyDescent="0.2">
      <c r="A457" s="54">
        <v>44378</v>
      </c>
      <c r="B457" s="55">
        <v>139.31</v>
      </c>
      <c r="C457" s="55">
        <v>12.11</v>
      </c>
      <c r="D457" s="56">
        <v>2537</v>
      </c>
      <c r="E457" s="57">
        <v>122.44</v>
      </c>
      <c r="F457" s="55">
        <v>14.54</v>
      </c>
      <c r="G457" s="56">
        <v>304</v>
      </c>
      <c r="H457" s="57">
        <v>117.01</v>
      </c>
      <c r="I457" s="55">
        <v>12.14</v>
      </c>
      <c r="J457" s="56">
        <v>740</v>
      </c>
      <c r="K457" s="57">
        <v>167.48</v>
      </c>
      <c r="L457" s="55">
        <v>11.01</v>
      </c>
      <c r="M457" s="56">
        <v>1493</v>
      </c>
    </row>
    <row r="458" spans="1:13" ht="25.5" customHeight="1" x14ac:dyDescent="0.2">
      <c r="A458" s="54">
        <v>44409</v>
      </c>
      <c r="B458" s="55">
        <v>139.75</v>
      </c>
      <c r="C458" s="55">
        <v>12.31</v>
      </c>
      <c r="D458" s="56">
        <v>2099</v>
      </c>
      <c r="E458" s="57">
        <v>126.74</v>
      </c>
      <c r="F458" s="55">
        <v>22.27</v>
      </c>
      <c r="G458" s="56">
        <v>216</v>
      </c>
      <c r="H458" s="57">
        <v>113.21</v>
      </c>
      <c r="I458" s="55">
        <v>9.41</v>
      </c>
      <c r="J458" s="56">
        <v>575</v>
      </c>
      <c r="K458" s="57">
        <v>168.75</v>
      </c>
      <c r="L458" s="55">
        <v>10.81</v>
      </c>
      <c r="M458" s="56">
        <v>1308</v>
      </c>
    </row>
    <row r="459" spans="1:13" ht="25.5" customHeight="1" x14ac:dyDescent="0.2">
      <c r="A459" s="54">
        <v>44440</v>
      </c>
      <c r="B459" s="55">
        <v>139.63</v>
      </c>
      <c r="C459" s="55">
        <v>8.4600000000000009</v>
      </c>
      <c r="D459" s="56">
        <v>2217</v>
      </c>
      <c r="E459" s="57">
        <v>121.54</v>
      </c>
      <c r="F459" s="55">
        <v>5.72</v>
      </c>
      <c r="G459" s="56">
        <v>269</v>
      </c>
      <c r="H459" s="57">
        <v>118.65</v>
      </c>
      <c r="I459" s="55">
        <v>10.76</v>
      </c>
      <c r="J459" s="56">
        <v>626</v>
      </c>
      <c r="K459" s="57">
        <v>167.75</v>
      </c>
      <c r="L459" s="55">
        <v>9.2100000000000009</v>
      </c>
      <c r="M459" s="56">
        <v>1322</v>
      </c>
    </row>
    <row r="460" spans="1:13" ht="25.5" customHeight="1" x14ac:dyDescent="0.2">
      <c r="A460" s="54">
        <v>44470</v>
      </c>
      <c r="B460" s="55">
        <v>137.91</v>
      </c>
      <c r="C460" s="55">
        <v>7.83</v>
      </c>
      <c r="D460" s="56">
        <v>2187</v>
      </c>
      <c r="E460" s="57">
        <v>115.17</v>
      </c>
      <c r="F460" s="55">
        <v>4.82</v>
      </c>
      <c r="G460" s="56">
        <v>237</v>
      </c>
      <c r="H460" s="57">
        <v>117.7</v>
      </c>
      <c r="I460" s="55">
        <v>7.92</v>
      </c>
      <c r="J460" s="56">
        <v>589</v>
      </c>
      <c r="K460" s="57">
        <v>165.91</v>
      </c>
      <c r="L460" s="55">
        <v>7.04</v>
      </c>
      <c r="M460" s="56">
        <v>1361</v>
      </c>
    </row>
    <row r="461" spans="1:13" ht="25.5" customHeight="1" x14ac:dyDescent="0.2">
      <c r="A461" s="54">
        <v>44501</v>
      </c>
      <c r="B461" s="55">
        <v>140.94999999999999</v>
      </c>
      <c r="C461" s="55">
        <v>9.26</v>
      </c>
      <c r="D461" s="56">
        <v>2200</v>
      </c>
      <c r="E461" s="57">
        <v>125.88</v>
      </c>
      <c r="F461" s="55">
        <v>12.53</v>
      </c>
      <c r="G461" s="56">
        <v>229</v>
      </c>
      <c r="H461" s="57">
        <v>118.64</v>
      </c>
      <c r="I461" s="55">
        <v>6.74</v>
      </c>
      <c r="J461" s="56">
        <v>662</v>
      </c>
      <c r="K461" s="57">
        <v>169.62</v>
      </c>
      <c r="L461" s="55">
        <v>9.86</v>
      </c>
      <c r="M461" s="56">
        <v>1309</v>
      </c>
    </row>
    <row r="462" spans="1:13" ht="25.5" customHeight="1" thickBot="1" x14ac:dyDescent="0.25">
      <c r="A462" s="62">
        <v>44531</v>
      </c>
      <c r="B462" s="63">
        <v>137.53</v>
      </c>
      <c r="C462" s="63">
        <v>5.85</v>
      </c>
      <c r="D462" s="64">
        <v>2515</v>
      </c>
      <c r="E462" s="65">
        <v>115.04</v>
      </c>
      <c r="F462" s="63">
        <v>-0.49</v>
      </c>
      <c r="G462" s="64">
        <v>286</v>
      </c>
      <c r="H462" s="65">
        <v>117.65</v>
      </c>
      <c r="I462" s="63">
        <v>8.2899999999999991</v>
      </c>
      <c r="J462" s="64">
        <v>739</v>
      </c>
      <c r="K462" s="65">
        <v>167.35</v>
      </c>
      <c r="L462" s="63">
        <v>6.45</v>
      </c>
      <c r="M462" s="64">
        <v>1490</v>
      </c>
    </row>
    <row r="463" spans="1:13" ht="25.5" customHeight="1" x14ac:dyDescent="0.2">
      <c r="A463" s="50">
        <v>44562</v>
      </c>
      <c r="B463" s="51">
        <v>142.1</v>
      </c>
      <c r="C463" s="51">
        <v>6.67</v>
      </c>
      <c r="D463" s="52">
        <v>1793</v>
      </c>
      <c r="E463" s="53">
        <v>119.8</v>
      </c>
      <c r="F463" s="51">
        <v>-2.5499999999999998</v>
      </c>
      <c r="G463" s="52">
        <v>192</v>
      </c>
      <c r="H463" s="53">
        <v>120.79</v>
      </c>
      <c r="I463" s="51">
        <v>11.73</v>
      </c>
      <c r="J463" s="52">
        <v>443</v>
      </c>
      <c r="K463" s="53">
        <v>171.83</v>
      </c>
      <c r="L463" s="51">
        <v>8.65</v>
      </c>
      <c r="M463" s="52">
        <v>1158</v>
      </c>
    </row>
    <row r="464" spans="1:13" ht="25.5" customHeight="1" x14ac:dyDescent="0.2">
      <c r="A464" s="54">
        <v>44593</v>
      </c>
      <c r="B464" s="55">
        <v>147.99</v>
      </c>
      <c r="C464" s="55">
        <v>12.3</v>
      </c>
      <c r="D464" s="56">
        <v>1997</v>
      </c>
      <c r="E464" s="57">
        <v>126.48</v>
      </c>
      <c r="F464" s="55">
        <v>8.77</v>
      </c>
      <c r="G464" s="56">
        <v>219</v>
      </c>
      <c r="H464" s="57">
        <v>128.61000000000001</v>
      </c>
      <c r="I464" s="55">
        <v>19.61</v>
      </c>
      <c r="J464" s="56">
        <v>512</v>
      </c>
      <c r="K464" s="57">
        <v>176.59</v>
      </c>
      <c r="L464" s="55">
        <v>9.39</v>
      </c>
      <c r="M464" s="56">
        <v>1266</v>
      </c>
    </row>
    <row r="465" spans="1:13" ht="25.5" customHeight="1" x14ac:dyDescent="0.2">
      <c r="A465" s="54">
        <v>44621</v>
      </c>
      <c r="B465" s="55">
        <v>147.71</v>
      </c>
      <c r="C465" s="55">
        <v>10.07</v>
      </c>
      <c r="D465" s="56">
        <v>2676</v>
      </c>
      <c r="E465" s="57">
        <v>123.53</v>
      </c>
      <c r="F465" s="55">
        <v>7.18</v>
      </c>
      <c r="G465" s="56">
        <v>265</v>
      </c>
      <c r="H465" s="57">
        <v>126.75</v>
      </c>
      <c r="I465" s="55">
        <v>10</v>
      </c>
      <c r="J465" s="56">
        <v>637</v>
      </c>
      <c r="K465" s="57">
        <v>176.31</v>
      </c>
      <c r="L465" s="55">
        <v>9.43</v>
      </c>
      <c r="M465" s="56">
        <v>1774</v>
      </c>
    </row>
    <row r="466" spans="1:13" ht="25.5" customHeight="1" x14ac:dyDescent="0.2">
      <c r="A466" s="54">
        <v>44652</v>
      </c>
      <c r="B466" s="55">
        <v>146.62</v>
      </c>
      <c r="C466" s="55">
        <v>10.07</v>
      </c>
      <c r="D466" s="56">
        <v>2106</v>
      </c>
      <c r="E466" s="57">
        <v>122.07</v>
      </c>
      <c r="F466" s="55">
        <v>7.21</v>
      </c>
      <c r="G466" s="56">
        <v>215</v>
      </c>
      <c r="H466" s="57">
        <v>120.55</v>
      </c>
      <c r="I466" s="55">
        <v>9.51</v>
      </c>
      <c r="J466" s="56">
        <v>464</v>
      </c>
      <c r="K466" s="57">
        <v>178.87</v>
      </c>
      <c r="L466" s="55">
        <v>9.64</v>
      </c>
      <c r="M466" s="56">
        <v>1427</v>
      </c>
    </row>
    <row r="467" spans="1:13" ht="25.5" customHeight="1" x14ac:dyDescent="0.2">
      <c r="A467" s="54">
        <v>44682</v>
      </c>
      <c r="B467" s="55">
        <v>152.75</v>
      </c>
      <c r="C467" s="55">
        <v>15.27</v>
      </c>
      <c r="D467" s="56">
        <v>1872</v>
      </c>
      <c r="E467" s="57">
        <v>134.37</v>
      </c>
      <c r="F467" s="55">
        <v>24.3</v>
      </c>
      <c r="G467" s="56">
        <v>195</v>
      </c>
      <c r="H467" s="57">
        <v>125.5</v>
      </c>
      <c r="I467" s="55">
        <v>14.25</v>
      </c>
      <c r="J467" s="56">
        <v>476</v>
      </c>
      <c r="K467" s="57">
        <v>184.01</v>
      </c>
      <c r="L467" s="55">
        <v>12.15</v>
      </c>
      <c r="M467" s="56">
        <v>1201</v>
      </c>
    </row>
    <row r="468" spans="1:13" ht="25.5" customHeight="1" x14ac:dyDescent="0.2">
      <c r="A468" s="54">
        <v>44713</v>
      </c>
      <c r="B468" s="55">
        <v>145.58000000000001</v>
      </c>
      <c r="C468" s="55">
        <v>5.95</v>
      </c>
      <c r="D468" s="56">
        <v>2245</v>
      </c>
      <c r="E468" s="57">
        <v>116.63</v>
      </c>
      <c r="F468" s="55">
        <v>-7.5</v>
      </c>
      <c r="G468" s="56">
        <v>232</v>
      </c>
      <c r="H468" s="57">
        <v>125.62</v>
      </c>
      <c r="I468" s="55">
        <v>12.2</v>
      </c>
      <c r="J468" s="56">
        <v>580</v>
      </c>
      <c r="K468" s="57">
        <v>177</v>
      </c>
      <c r="L468" s="55">
        <v>7.78</v>
      </c>
      <c r="M468" s="56">
        <v>1433</v>
      </c>
    </row>
    <row r="469" spans="1:13" ht="25.5" customHeight="1" x14ac:dyDescent="0.2">
      <c r="A469" s="54">
        <v>44743</v>
      </c>
      <c r="B469" s="55">
        <v>149.91999999999999</v>
      </c>
      <c r="C469" s="55">
        <v>7.62</v>
      </c>
      <c r="D469" s="56">
        <v>2107</v>
      </c>
      <c r="E469" s="57">
        <v>121.62</v>
      </c>
      <c r="F469" s="55">
        <v>-0.67</v>
      </c>
      <c r="G469" s="56">
        <v>245</v>
      </c>
      <c r="H469" s="57">
        <v>127.69</v>
      </c>
      <c r="I469" s="55">
        <v>9.1300000000000008</v>
      </c>
      <c r="J469" s="56">
        <v>532</v>
      </c>
      <c r="K469" s="57">
        <v>182.97</v>
      </c>
      <c r="L469" s="55">
        <v>9.25</v>
      </c>
      <c r="M469" s="56">
        <v>1330</v>
      </c>
    </row>
    <row r="470" spans="1:13" ht="25.5" customHeight="1" x14ac:dyDescent="0.2">
      <c r="A470" s="54">
        <v>44774</v>
      </c>
      <c r="B470" s="55">
        <v>150.79</v>
      </c>
      <c r="C470" s="55">
        <v>7.9</v>
      </c>
      <c r="D470" s="56">
        <v>2029</v>
      </c>
      <c r="E470" s="57">
        <v>133.15</v>
      </c>
      <c r="F470" s="55">
        <v>5.0599999999999996</v>
      </c>
      <c r="G470" s="56">
        <v>230</v>
      </c>
      <c r="H470" s="57">
        <v>126.46</v>
      </c>
      <c r="I470" s="55">
        <v>11.7</v>
      </c>
      <c r="J470" s="56">
        <v>519</v>
      </c>
      <c r="K470" s="57">
        <v>181.09</v>
      </c>
      <c r="L470" s="55">
        <v>7.31</v>
      </c>
      <c r="M470" s="56">
        <v>1280</v>
      </c>
    </row>
    <row r="471" spans="1:13" ht="25.5" customHeight="1" x14ac:dyDescent="0.2">
      <c r="A471" s="54">
        <v>44805</v>
      </c>
      <c r="B471" s="55">
        <v>148.75</v>
      </c>
      <c r="C471" s="55">
        <v>6.53</v>
      </c>
      <c r="D471" s="56">
        <v>2164</v>
      </c>
      <c r="E471" s="57">
        <v>126.37</v>
      </c>
      <c r="F471" s="55">
        <v>3.97</v>
      </c>
      <c r="G471" s="56">
        <v>234</v>
      </c>
      <c r="H471" s="57">
        <v>124.97</v>
      </c>
      <c r="I471" s="55">
        <v>5.33</v>
      </c>
      <c r="J471" s="56">
        <v>544</v>
      </c>
      <c r="K471" s="57">
        <v>180.24</v>
      </c>
      <c r="L471" s="55">
        <v>7.45</v>
      </c>
      <c r="M471" s="56">
        <v>1386</v>
      </c>
    </row>
    <row r="472" spans="1:13" ht="25.5" customHeight="1" x14ac:dyDescent="0.2">
      <c r="A472" s="54">
        <v>44835</v>
      </c>
      <c r="B472" s="55">
        <v>152.44999999999999</v>
      </c>
      <c r="C472" s="55">
        <v>10.54</v>
      </c>
      <c r="D472" s="56">
        <v>1960</v>
      </c>
      <c r="E472" s="57">
        <v>132.86000000000001</v>
      </c>
      <c r="F472" s="55">
        <v>15.36</v>
      </c>
      <c r="G472" s="56">
        <v>181</v>
      </c>
      <c r="H472" s="57">
        <v>126.57</v>
      </c>
      <c r="I472" s="55">
        <v>7.54</v>
      </c>
      <c r="J472" s="56">
        <v>443</v>
      </c>
      <c r="K472" s="57">
        <v>181.33</v>
      </c>
      <c r="L472" s="55">
        <v>9.2899999999999991</v>
      </c>
      <c r="M472" s="56">
        <v>1336</v>
      </c>
    </row>
    <row r="473" spans="1:13" ht="25.5" customHeight="1" x14ac:dyDescent="0.2">
      <c r="A473" s="54">
        <v>44866</v>
      </c>
      <c r="B473" s="55">
        <v>151.29</v>
      </c>
      <c r="C473" s="55">
        <v>7.34</v>
      </c>
      <c r="D473" s="56">
        <v>2016</v>
      </c>
      <c r="E473" s="57">
        <v>117.95</v>
      </c>
      <c r="F473" s="55">
        <v>-6.3</v>
      </c>
      <c r="G473" s="56">
        <v>199</v>
      </c>
      <c r="H473" s="57">
        <v>131.71</v>
      </c>
      <c r="I473" s="55">
        <v>11.02</v>
      </c>
      <c r="J473" s="56">
        <v>526</v>
      </c>
      <c r="K473" s="57">
        <v>183.3</v>
      </c>
      <c r="L473" s="55">
        <v>8.07</v>
      </c>
      <c r="M473" s="56">
        <v>1291</v>
      </c>
    </row>
    <row r="474" spans="1:13" ht="25.5" customHeight="1" thickBot="1" x14ac:dyDescent="0.25">
      <c r="A474" s="62">
        <v>44896</v>
      </c>
      <c r="B474" s="63">
        <v>152.08000000000001</v>
      </c>
      <c r="C474" s="63">
        <v>10.58</v>
      </c>
      <c r="D474" s="64">
        <v>2207</v>
      </c>
      <c r="E474" s="65">
        <v>135.66</v>
      </c>
      <c r="F474" s="63">
        <v>17.920000000000002</v>
      </c>
      <c r="G474" s="64">
        <v>218</v>
      </c>
      <c r="H474" s="65">
        <v>128.36000000000001</v>
      </c>
      <c r="I474" s="63">
        <v>9.1</v>
      </c>
      <c r="J474" s="64">
        <v>576</v>
      </c>
      <c r="K474" s="65">
        <v>181.41</v>
      </c>
      <c r="L474" s="63">
        <v>8.4</v>
      </c>
      <c r="M474" s="64">
        <v>1413</v>
      </c>
    </row>
    <row r="475" spans="1:13" ht="25.5" customHeight="1" x14ac:dyDescent="0.2">
      <c r="A475" s="50">
        <v>44927</v>
      </c>
      <c r="B475" s="51">
        <v>157.88999999999999</v>
      </c>
      <c r="C475" s="51">
        <v>11.11</v>
      </c>
      <c r="D475" s="52">
        <v>1606</v>
      </c>
      <c r="E475" s="53">
        <v>138.69999999999999</v>
      </c>
      <c r="F475" s="51">
        <v>15.78</v>
      </c>
      <c r="G475" s="52">
        <v>165</v>
      </c>
      <c r="H475" s="53">
        <v>130.72999999999999</v>
      </c>
      <c r="I475" s="51">
        <v>8.23</v>
      </c>
      <c r="J475" s="52">
        <v>360</v>
      </c>
      <c r="K475" s="53">
        <v>187.78</v>
      </c>
      <c r="L475" s="51">
        <v>9.2799999999999994</v>
      </c>
      <c r="M475" s="52">
        <v>1081</v>
      </c>
    </row>
    <row r="476" spans="1:13" ht="25.5" customHeight="1" x14ac:dyDescent="0.2">
      <c r="A476" s="54">
        <v>44958</v>
      </c>
      <c r="B476" s="55">
        <v>154.97999999999999</v>
      </c>
      <c r="C476" s="55">
        <v>4.72</v>
      </c>
      <c r="D476" s="56">
        <v>1699</v>
      </c>
      <c r="E476" s="57">
        <v>139.66999999999999</v>
      </c>
      <c r="F476" s="55">
        <v>10.43</v>
      </c>
      <c r="G476" s="56">
        <v>210</v>
      </c>
      <c r="H476" s="57">
        <v>130.25</v>
      </c>
      <c r="I476" s="55">
        <v>1.28</v>
      </c>
      <c r="J476" s="56">
        <v>435</v>
      </c>
      <c r="K476" s="57">
        <v>186.22</v>
      </c>
      <c r="L476" s="55">
        <v>5.45</v>
      </c>
      <c r="M476" s="56">
        <v>1054</v>
      </c>
    </row>
    <row r="477" spans="1:13" ht="25.5" customHeight="1" x14ac:dyDescent="0.2">
      <c r="A477" s="54">
        <v>44986</v>
      </c>
      <c r="B477" s="55">
        <v>153.28</v>
      </c>
      <c r="C477" s="55">
        <v>3.77</v>
      </c>
      <c r="D477" s="56">
        <v>2601</v>
      </c>
      <c r="E477" s="57">
        <v>128.29</v>
      </c>
      <c r="F477" s="55">
        <v>3.85</v>
      </c>
      <c r="G477" s="56">
        <v>273</v>
      </c>
      <c r="H477" s="57">
        <v>127.33</v>
      </c>
      <c r="I477" s="55">
        <v>0.46</v>
      </c>
      <c r="J477" s="56">
        <v>704</v>
      </c>
      <c r="K477" s="57">
        <v>188.96</v>
      </c>
      <c r="L477" s="55">
        <v>7.17</v>
      </c>
      <c r="M477" s="56">
        <v>1624</v>
      </c>
    </row>
    <row r="478" spans="1:13" ht="25.5" customHeight="1" x14ac:dyDescent="0.2">
      <c r="A478" s="54">
        <v>45017</v>
      </c>
      <c r="B478" s="55">
        <v>154.97</v>
      </c>
      <c r="C478" s="55">
        <v>5.69</v>
      </c>
      <c r="D478" s="56">
        <v>1997</v>
      </c>
      <c r="E478" s="57">
        <v>122.18</v>
      </c>
      <c r="F478" s="55">
        <v>0.09</v>
      </c>
      <c r="G478" s="56">
        <v>185</v>
      </c>
      <c r="H478" s="57">
        <v>127.36</v>
      </c>
      <c r="I478" s="55">
        <v>5.65</v>
      </c>
      <c r="J478" s="56">
        <v>427</v>
      </c>
      <c r="K478" s="57">
        <v>190.81</v>
      </c>
      <c r="L478" s="55">
        <v>6.68</v>
      </c>
      <c r="M478" s="56">
        <v>1385</v>
      </c>
    </row>
    <row r="479" spans="1:13" ht="25.5" customHeight="1" x14ac:dyDescent="0.2">
      <c r="A479" s="54">
        <v>45047</v>
      </c>
      <c r="B479" s="55">
        <v>153.19</v>
      </c>
      <c r="C479" s="55">
        <v>0.28999999999999998</v>
      </c>
      <c r="D479" s="56">
        <v>1772</v>
      </c>
      <c r="E479" s="57">
        <v>123.37</v>
      </c>
      <c r="F479" s="55">
        <v>-8.19</v>
      </c>
      <c r="G479" s="56">
        <v>224</v>
      </c>
      <c r="H479" s="57">
        <v>131.72999999999999</v>
      </c>
      <c r="I479" s="55">
        <v>4.96</v>
      </c>
      <c r="J479" s="56">
        <v>439</v>
      </c>
      <c r="K479" s="57">
        <v>187.87</v>
      </c>
      <c r="L479" s="55">
        <v>2.1</v>
      </c>
      <c r="M479" s="56">
        <v>1109</v>
      </c>
    </row>
    <row r="480" spans="1:13" ht="25.5" customHeight="1" x14ac:dyDescent="0.2">
      <c r="A480" s="54">
        <v>45078</v>
      </c>
      <c r="B480" s="55">
        <v>154.84</v>
      </c>
      <c r="C480" s="55">
        <v>6.36</v>
      </c>
      <c r="D480" s="56">
        <v>2112</v>
      </c>
      <c r="E480" s="57">
        <v>128.9</v>
      </c>
      <c r="F480" s="55">
        <v>10.52</v>
      </c>
      <c r="G480" s="56">
        <v>229</v>
      </c>
      <c r="H480" s="57">
        <v>133.30000000000001</v>
      </c>
      <c r="I480" s="55">
        <v>6.11</v>
      </c>
      <c r="J480" s="56">
        <v>563</v>
      </c>
      <c r="K480" s="57">
        <v>186.14</v>
      </c>
      <c r="L480" s="55">
        <v>5.16</v>
      </c>
      <c r="M480" s="56">
        <v>1320</v>
      </c>
    </row>
    <row r="481" spans="1:13" ht="25.5" customHeight="1" x14ac:dyDescent="0.2">
      <c r="A481" s="54">
        <v>45108</v>
      </c>
      <c r="B481" s="55">
        <v>155.79</v>
      </c>
      <c r="C481" s="55">
        <v>3.92</v>
      </c>
      <c r="D481" s="56">
        <v>2124</v>
      </c>
      <c r="E481" s="57">
        <v>135.94999999999999</v>
      </c>
      <c r="F481" s="55">
        <v>11.78</v>
      </c>
      <c r="G481" s="56">
        <v>244</v>
      </c>
      <c r="H481" s="57">
        <v>126.14</v>
      </c>
      <c r="I481" s="55">
        <v>-1.21</v>
      </c>
      <c r="J481" s="56">
        <v>482</v>
      </c>
      <c r="K481" s="57">
        <v>188.97</v>
      </c>
      <c r="L481" s="55">
        <v>3.28</v>
      </c>
      <c r="M481" s="56">
        <v>1398</v>
      </c>
    </row>
    <row r="482" spans="1:13" ht="25.5" customHeight="1" x14ac:dyDescent="0.2">
      <c r="A482" s="54">
        <v>45139</v>
      </c>
      <c r="B482" s="55">
        <v>154.51</v>
      </c>
      <c r="C482" s="55">
        <v>2.4700000000000002</v>
      </c>
      <c r="D482" s="56">
        <v>1931</v>
      </c>
      <c r="E482" s="57">
        <v>127.16</v>
      </c>
      <c r="F482" s="55">
        <v>-4.5</v>
      </c>
      <c r="G482" s="56">
        <v>197</v>
      </c>
      <c r="H482" s="57">
        <v>129.74</v>
      </c>
      <c r="I482" s="55">
        <v>2.59</v>
      </c>
      <c r="J482" s="56">
        <v>496</v>
      </c>
      <c r="K482" s="57">
        <v>188.99</v>
      </c>
      <c r="L482" s="55">
        <v>4.3600000000000003</v>
      </c>
      <c r="M482" s="56">
        <v>1238</v>
      </c>
    </row>
    <row r="483" spans="1:13" ht="25.5" customHeight="1" x14ac:dyDescent="0.2">
      <c r="A483" s="54">
        <v>45170</v>
      </c>
      <c r="B483" s="55">
        <v>159.9</v>
      </c>
      <c r="C483" s="55">
        <v>7.5</v>
      </c>
      <c r="D483" s="56">
        <v>2128</v>
      </c>
      <c r="E483" s="57">
        <v>148.86000000000001</v>
      </c>
      <c r="F483" s="55">
        <v>17.8</v>
      </c>
      <c r="G483" s="56">
        <v>247</v>
      </c>
      <c r="H483" s="57">
        <v>130.05000000000001</v>
      </c>
      <c r="I483" s="55">
        <v>4.0599999999999996</v>
      </c>
      <c r="J483" s="56">
        <v>546</v>
      </c>
      <c r="K483" s="57">
        <v>192.05</v>
      </c>
      <c r="L483" s="55">
        <v>6.55</v>
      </c>
      <c r="M483" s="56">
        <v>1335</v>
      </c>
    </row>
    <row r="484" spans="1:13" ht="25.5" customHeight="1" x14ac:dyDescent="0.2">
      <c r="A484" s="54">
        <v>45200</v>
      </c>
      <c r="B484" s="55">
        <v>156.11000000000001</v>
      </c>
      <c r="C484" s="55">
        <v>2.4</v>
      </c>
      <c r="D484" s="56">
        <v>2054</v>
      </c>
      <c r="E484" s="57">
        <v>135.94</v>
      </c>
      <c r="F484" s="55">
        <v>2.3199999999999998</v>
      </c>
      <c r="G484" s="56">
        <v>244</v>
      </c>
      <c r="H484" s="57">
        <v>127.99</v>
      </c>
      <c r="I484" s="55">
        <v>1.1200000000000001</v>
      </c>
      <c r="J484" s="56">
        <v>498</v>
      </c>
      <c r="K484" s="57">
        <v>192.03</v>
      </c>
      <c r="L484" s="55">
        <v>5.9</v>
      </c>
      <c r="M484" s="56">
        <v>1312</v>
      </c>
    </row>
    <row r="485" spans="1:13" ht="25.5" customHeight="1" x14ac:dyDescent="0.2">
      <c r="A485" s="54">
        <v>45231</v>
      </c>
      <c r="B485" s="55">
        <v>156.71</v>
      </c>
      <c r="C485" s="55">
        <v>3.58</v>
      </c>
      <c r="D485" s="56">
        <v>2027</v>
      </c>
      <c r="E485" s="57">
        <v>137.55000000000001</v>
      </c>
      <c r="F485" s="55">
        <v>16.62</v>
      </c>
      <c r="G485" s="56">
        <v>220</v>
      </c>
      <c r="H485" s="57">
        <v>129.47999999999999</v>
      </c>
      <c r="I485" s="55">
        <v>-1.69</v>
      </c>
      <c r="J485" s="56">
        <v>524</v>
      </c>
      <c r="K485" s="57">
        <v>188.87</v>
      </c>
      <c r="L485" s="55">
        <v>3.04</v>
      </c>
      <c r="M485" s="56">
        <v>1283</v>
      </c>
    </row>
    <row r="486" spans="1:13" ht="25.5" customHeight="1" thickBot="1" x14ac:dyDescent="0.25">
      <c r="A486" s="62">
        <v>45261</v>
      </c>
      <c r="B486" s="63">
        <v>156.66999999999999</v>
      </c>
      <c r="C486" s="63">
        <v>3.02</v>
      </c>
      <c r="D486" s="64">
        <v>2208</v>
      </c>
      <c r="E486" s="65">
        <v>134.99</v>
      </c>
      <c r="F486" s="63">
        <v>-0.49</v>
      </c>
      <c r="G486" s="64">
        <v>239</v>
      </c>
      <c r="H486" s="65">
        <v>132.19</v>
      </c>
      <c r="I486" s="63">
        <v>2.98</v>
      </c>
      <c r="J486" s="64">
        <v>626</v>
      </c>
      <c r="K486" s="65">
        <v>191.6</v>
      </c>
      <c r="L486" s="63">
        <v>5.62</v>
      </c>
      <c r="M486" s="64">
        <v>1343</v>
      </c>
    </row>
    <row r="487" spans="1:13" ht="25.5" customHeight="1" x14ac:dyDescent="0.2">
      <c r="A487" s="50">
        <v>45292</v>
      </c>
      <c r="B487" s="51">
        <v>161.52000000000001</v>
      </c>
      <c r="C487" s="51">
        <v>2.2999999999999998</v>
      </c>
      <c r="D487" s="52">
        <v>1578</v>
      </c>
      <c r="E487" s="53">
        <v>135.13999999999999</v>
      </c>
      <c r="F487" s="51">
        <v>-2.57</v>
      </c>
      <c r="G487" s="52">
        <v>154</v>
      </c>
      <c r="H487" s="53">
        <v>129.91999999999999</v>
      </c>
      <c r="I487" s="51">
        <v>-0.62</v>
      </c>
      <c r="J487" s="52">
        <v>375</v>
      </c>
      <c r="K487" s="53">
        <v>200.28</v>
      </c>
      <c r="L487" s="51">
        <v>6.66</v>
      </c>
      <c r="M487" s="52">
        <v>1049</v>
      </c>
    </row>
    <row r="488" spans="1:13" ht="25.5" customHeight="1" x14ac:dyDescent="0.2">
      <c r="A488" s="54">
        <v>45323</v>
      </c>
      <c r="B488" s="55">
        <v>160.1</v>
      </c>
      <c r="C488" s="55">
        <v>3.3</v>
      </c>
      <c r="D488" s="56">
        <v>1821</v>
      </c>
      <c r="E488" s="57">
        <v>141.09</v>
      </c>
      <c r="F488" s="55">
        <v>1.02</v>
      </c>
      <c r="G488" s="56">
        <v>197</v>
      </c>
      <c r="H488" s="57">
        <v>126.72</v>
      </c>
      <c r="I488" s="55">
        <v>-2.71</v>
      </c>
      <c r="J488" s="56">
        <v>500</v>
      </c>
      <c r="K488" s="57">
        <v>200.26</v>
      </c>
      <c r="L488" s="55">
        <v>7.54</v>
      </c>
      <c r="M488" s="56">
        <v>1124</v>
      </c>
    </row>
    <row r="489" spans="1:13" ht="25.5" customHeight="1" x14ac:dyDescent="0.2">
      <c r="A489" s="54">
        <v>45352</v>
      </c>
      <c r="B489" s="55">
        <v>161.24</v>
      </c>
      <c r="C489" s="55">
        <v>5.19</v>
      </c>
      <c r="D489" s="56">
        <v>2605</v>
      </c>
      <c r="E489" s="57">
        <v>138.77000000000001</v>
      </c>
      <c r="F489" s="55">
        <v>8.17</v>
      </c>
      <c r="G489" s="56">
        <v>264</v>
      </c>
      <c r="H489" s="57">
        <v>132.65</v>
      </c>
      <c r="I489" s="55">
        <v>4.18</v>
      </c>
      <c r="J489" s="56">
        <v>718</v>
      </c>
      <c r="K489" s="57">
        <v>199.41</v>
      </c>
      <c r="L489" s="55">
        <v>5.53</v>
      </c>
      <c r="M489" s="56">
        <v>1623</v>
      </c>
    </row>
    <row r="490" spans="1:13" ht="25.5" customHeight="1" x14ac:dyDescent="0.2">
      <c r="A490" s="54">
        <v>45383</v>
      </c>
      <c r="B490" s="55">
        <v>165.29</v>
      </c>
      <c r="C490" s="55">
        <v>6.66</v>
      </c>
      <c r="D490" s="56">
        <v>2122</v>
      </c>
      <c r="E490" s="57">
        <v>133.72999999999999</v>
      </c>
      <c r="F490" s="55">
        <v>9.4499999999999993</v>
      </c>
      <c r="G490" s="56">
        <v>215</v>
      </c>
      <c r="H490" s="57">
        <v>135.01</v>
      </c>
      <c r="I490" s="55">
        <v>6.01</v>
      </c>
      <c r="J490" s="56">
        <v>468</v>
      </c>
      <c r="K490" s="57">
        <v>201.71</v>
      </c>
      <c r="L490" s="55">
        <v>5.71</v>
      </c>
      <c r="M490" s="56">
        <v>1439</v>
      </c>
    </row>
    <row r="491" spans="1:13" ht="25.5" customHeight="1" x14ac:dyDescent="0.2">
      <c r="A491" s="54">
        <v>45413</v>
      </c>
      <c r="B491" s="55">
        <v>164.31</v>
      </c>
      <c r="C491" s="55">
        <v>7.26</v>
      </c>
      <c r="D491" s="56">
        <v>2044</v>
      </c>
      <c r="E491" s="57">
        <v>143.53</v>
      </c>
      <c r="F491" s="55">
        <v>16.34</v>
      </c>
      <c r="G491" s="56">
        <v>215</v>
      </c>
      <c r="H491" s="57">
        <v>132.83000000000001</v>
      </c>
      <c r="I491" s="55">
        <v>0.84</v>
      </c>
      <c r="J491" s="56">
        <v>530</v>
      </c>
      <c r="K491" s="57">
        <v>201.52</v>
      </c>
      <c r="L491" s="55">
        <v>7.27</v>
      </c>
      <c r="M491" s="56">
        <v>1299</v>
      </c>
    </row>
    <row r="492" spans="1:13" ht="25.5" customHeight="1" x14ac:dyDescent="0.2">
      <c r="A492" s="54">
        <v>45444</v>
      </c>
      <c r="B492" s="55">
        <v>159.82</v>
      </c>
      <c r="C492" s="55">
        <v>3.22</v>
      </c>
      <c r="D492" s="56">
        <v>2055</v>
      </c>
      <c r="E492" s="57">
        <v>126.32</v>
      </c>
      <c r="F492" s="55">
        <v>-2</v>
      </c>
      <c r="G492" s="56">
        <v>250</v>
      </c>
      <c r="H492" s="57">
        <v>133.44999999999999</v>
      </c>
      <c r="I492" s="55">
        <v>0.11</v>
      </c>
      <c r="J492" s="56">
        <v>546</v>
      </c>
      <c r="K492" s="57">
        <v>203.78</v>
      </c>
      <c r="L492" s="55">
        <v>9.48</v>
      </c>
      <c r="M492" s="56">
        <v>1259</v>
      </c>
    </row>
    <row r="493" spans="1:13" ht="25.5" customHeight="1" x14ac:dyDescent="0.2">
      <c r="A493" s="54">
        <v>45474</v>
      </c>
      <c r="B493" s="55">
        <v>163.89</v>
      </c>
      <c r="C493" s="55">
        <v>5.2</v>
      </c>
      <c r="D493" s="56">
        <v>2198</v>
      </c>
      <c r="E493" s="57">
        <v>135.88</v>
      </c>
      <c r="F493" s="55">
        <v>-0.05</v>
      </c>
      <c r="G493" s="56">
        <v>237</v>
      </c>
      <c r="H493" s="57">
        <v>134.19999999999999</v>
      </c>
      <c r="I493" s="55">
        <v>6.39</v>
      </c>
      <c r="J493" s="56">
        <v>574</v>
      </c>
      <c r="K493" s="57">
        <v>204.76</v>
      </c>
      <c r="L493" s="55">
        <v>8.36</v>
      </c>
      <c r="M493" s="56">
        <v>1387</v>
      </c>
    </row>
    <row r="494" spans="1:13" ht="25.5" customHeight="1" x14ac:dyDescent="0.2">
      <c r="A494" s="54">
        <v>45505</v>
      </c>
      <c r="B494" s="55">
        <v>161.1</v>
      </c>
      <c r="C494" s="55">
        <v>4.2699999999999996</v>
      </c>
      <c r="D494" s="56">
        <v>1939</v>
      </c>
      <c r="E494" s="57">
        <v>122.99</v>
      </c>
      <c r="F494" s="55">
        <v>-3.28</v>
      </c>
      <c r="G494" s="56">
        <v>232</v>
      </c>
      <c r="H494" s="57">
        <v>130.31</v>
      </c>
      <c r="I494" s="55">
        <v>0.44</v>
      </c>
      <c r="J494" s="56">
        <v>498</v>
      </c>
      <c r="K494" s="57">
        <v>210.57</v>
      </c>
      <c r="L494" s="55">
        <v>11.42</v>
      </c>
      <c r="M494" s="56">
        <v>1209</v>
      </c>
    </row>
    <row r="495" spans="1:13" ht="25.5" customHeight="1" x14ac:dyDescent="0.2">
      <c r="A495" s="54">
        <v>45536</v>
      </c>
      <c r="B495" s="55">
        <v>166.59</v>
      </c>
      <c r="C495" s="55">
        <v>4.18</v>
      </c>
      <c r="D495" s="56">
        <v>1980</v>
      </c>
      <c r="E495" s="57">
        <v>146.72</v>
      </c>
      <c r="F495" s="55">
        <v>-1.44</v>
      </c>
      <c r="G495" s="56">
        <v>269</v>
      </c>
      <c r="H495" s="57">
        <v>130.88999999999999</v>
      </c>
      <c r="I495" s="55">
        <v>0.65</v>
      </c>
      <c r="J495" s="56">
        <v>476</v>
      </c>
      <c r="K495" s="57">
        <v>210</v>
      </c>
      <c r="L495" s="55">
        <v>9.35</v>
      </c>
      <c r="M495" s="56">
        <v>1235</v>
      </c>
    </row>
    <row r="496" spans="1:13" ht="25.5" customHeight="1" x14ac:dyDescent="0.2">
      <c r="A496" s="54">
        <v>45566</v>
      </c>
      <c r="B496" s="55">
        <v>165.21</v>
      </c>
      <c r="C496" s="55">
        <v>5.83</v>
      </c>
      <c r="D496" s="56">
        <v>1600</v>
      </c>
      <c r="E496" s="57">
        <v>138.36000000000001</v>
      </c>
      <c r="F496" s="55">
        <v>1.78</v>
      </c>
      <c r="G496" s="56">
        <v>222</v>
      </c>
      <c r="H496" s="57">
        <v>130.44999999999999</v>
      </c>
      <c r="I496" s="55">
        <v>1.92</v>
      </c>
      <c r="J496" s="56">
        <v>350</v>
      </c>
      <c r="K496" s="57">
        <v>206.25</v>
      </c>
      <c r="L496" s="55">
        <v>7.41</v>
      </c>
      <c r="M496" s="56">
        <v>1028</v>
      </c>
    </row>
    <row r="497" spans="1:13" ht="25.5" customHeight="1" thickBot="1" x14ac:dyDescent="0.25">
      <c r="A497" s="54">
        <v>45597</v>
      </c>
      <c r="B497" s="55">
        <v>167.83</v>
      </c>
      <c r="C497" s="55">
        <v>7.1</v>
      </c>
      <c r="D497" s="56">
        <v>1233</v>
      </c>
      <c r="E497" s="57">
        <v>138.37</v>
      </c>
      <c r="F497" s="55">
        <v>0.6</v>
      </c>
      <c r="G497" s="56">
        <v>163</v>
      </c>
      <c r="H497" s="57">
        <v>131.79</v>
      </c>
      <c r="I497" s="55">
        <v>1.78</v>
      </c>
      <c r="J497" s="56">
        <v>273</v>
      </c>
      <c r="K497" s="57">
        <v>212.26</v>
      </c>
      <c r="L497" s="55">
        <v>12.38</v>
      </c>
      <c r="M497" s="56">
        <v>797</v>
      </c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57</v>
      </c>
    </row>
  </sheetData>
  <phoneticPr fontId="2"/>
  <conditionalFormatting sqref="A1:M21 A22:E22 G22:M22 A23:M497">
    <cfRule type="expression" dxfId="9" priority="3">
      <formula>MATCH(MAX(A:A)+1,A:A, 1)-2&lt;=ROW($A1)=TRUE</formula>
    </cfRule>
  </conditionalFormatting>
  <conditionalFormatting sqref="E21:E402 H21:H402 B297:B402 K297:K402">
    <cfRule type="expression" dxfId="8" priority="2">
      <formula>AVERAGE(D10:D21) &lt; 100</formula>
    </cfRule>
  </conditionalFormatting>
  <conditionalFormatting sqref="I22:I402 F23:F402 C298:C402 L298:L402">
    <cfRule type="expression" dxfId="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AC126-CBDC-4BB7-9B5C-826D1E94F3FD}">
  <dimension ref="A1:M499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58</v>
      </c>
      <c r="L1" s="71" t="s">
        <v>59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60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4.75" customHeight="1" x14ac:dyDescent="0.2">
      <c r="A10" s="50">
        <v>30797</v>
      </c>
      <c r="B10" s="51"/>
      <c r="C10" s="51"/>
      <c r="D10" s="52"/>
      <c r="E10" s="53">
        <v>103.97</v>
      </c>
      <c r="F10" s="51"/>
      <c r="G10" s="52">
        <v>217</v>
      </c>
      <c r="H10" s="114">
        <v>85.47</v>
      </c>
      <c r="I10" s="51"/>
      <c r="J10" s="52">
        <v>54</v>
      </c>
      <c r="K10" s="53"/>
      <c r="L10" s="51"/>
      <c r="M10" s="52"/>
    </row>
    <row r="11" spans="1:13" ht="24.75" customHeight="1" x14ac:dyDescent="0.2">
      <c r="A11" s="54">
        <v>30803</v>
      </c>
      <c r="B11" s="55"/>
      <c r="C11" s="55"/>
      <c r="D11" s="56"/>
      <c r="E11" s="57">
        <v>106.51</v>
      </c>
      <c r="F11" s="55"/>
      <c r="G11" s="56">
        <v>211</v>
      </c>
      <c r="H11" s="105">
        <v>81.99</v>
      </c>
      <c r="I11" s="55"/>
      <c r="J11" s="56">
        <v>56</v>
      </c>
      <c r="K11" s="57"/>
      <c r="L11" s="55"/>
      <c r="M11" s="56"/>
    </row>
    <row r="12" spans="1:13" ht="24.75" customHeight="1" x14ac:dyDescent="0.2">
      <c r="A12" s="54">
        <v>30860</v>
      </c>
      <c r="B12" s="55"/>
      <c r="C12" s="55"/>
      <c r="D12" s="56"/>
      <c r="E12" s="57">
        <v>98.62</v>
      </c>
      <c r="F12" s="55"/>
      <c r="G12" s="56">
        <v>202</v>
      </c>
      <c r="H12" s="105">
        <v>81.25</v>
      </c>
      <c r="I12" s="55"/>
      <c r="J12" s="56">
        <v>54</v>
      </c>
      <c r="K12" s="57"/>
      <c r="L12" s="55"/>
      <c r="M12" s="56"/>
    </row>
    <row r="13" spans="1:13" ht="24.75" customHeight="1" x14ac:dyDescent="0.2">
      <c r="A13" s="54">
        <v>30891</v>
      </c>
      <c r="B13" s="55"/>
      <c r="C13" s="55"/>
      <c r="D13" s="56"/>
      <c r="E13" s="57">
        <v>104.2</v>
      </c>
      <c r="F13" s="55"/>
      <c r="G13" s="56">
        <v>205</v>
      </c>
      <c r="H13" s="105">
        <v>79.8</v>
      </c>
      <c r="I13" s="55"/>
      <c r="J13" s="56">
        <v>100</v>
      </c>
      <c r="K13" s="57"/>
      <c r="L13" s="55"/>
      <c r="M13" s="56"/>
    </row>
    <row r="14" spans="1:13" ht="24.75" customHeight="1" x14ac:dyDescent="0.2">
      <c r="A14" s="54">
        <v>30923</v>
      </c>
      <c r="B14" s="55"/>
      <c r="C14" s="55"/>
      <c r="D14" s="56"/>
      <c r="E14" s="57">
        <v>108.88</v>
      </c>
      <c r="F14" s="55"/>
      <c r="G14" s="56">
        <v>228</v>
      </c>
      <c r="H14" s="105">
        <v>80.17</v>
      </c>
      <c r="I14" s="55"/>
      <c r="J14" s="56">
        <v>71</v>
      </c>
      <c r="K14" s="57"/>
      <c r="L14" s="55"/>
      <c r="M14" s="56"/>
    </row>
    <row r="15" spans="1:13" ht="24.75" customHeight="1" x14ac:dyDescent="0.2">
      <c r="A15" s="54">
        <v>30955</v>
      </c>
      <c r="B15" s="55"/>
      <c r="C15" s="55"/>
      <c r="D15" s="56"/>
      <c r="E15" s="57">
        <v>103.3</v>
      </c>
      <c r="F15" s="55"/>
      <c r="G15" s="56">
        <v>163</v>
      </c>
      <c r="H15" s="105">
        <v>85.48</v>
      </c>
      <c r="I15" s="55"/>
      <c r="J15" s="56">
        <v>58</v>
      </c>
      <c r="K15" s="57"/>
      <c r="L15" s="55"/>
      <c r="M15" s="56"/>
    </row>
    <row r="16" spans="1:13" ht="24.75" customHeight="1" x14ac:dyDescent="0.2">
      <c r="A16" s="54">
        <v>30986</v>
      </c>
      <c r="B16" s="55"/>
      <c r="C16" s="55"/>
      <c r="D16" s="56"/>
      <c r="E16" s="57">
        <v>106.67</v>
      </c>
      <c r="F16" s="55"/>
      <c r="G16" s="56">
        <v>147</v>
      </c>
      <c r="H16" s="105">
        <v>85.12</v>
      </c>
      <c r="I16" s="55"/>
      <c r="J16" s="56">
        <v>69</v>
      </c>
      <c r="K16" s="57"/>
      <c r="L16" s="55"/>
      <c r="M16" s="56"/>
    </row>
    <row r="17" spans="1:13" ht="24.75" customHeight="1" x14ac:dyDescent="0.2">
      <c r="A17" s="54">
        <v>30987</v>
      </c>
      <c r="B17" s="55"/>
      <c r="C17" s="55"/>
      <c r="D17" s="56"/>
      <c r="E17" s="57">
        <v>113.34</v>
      </c>
      <c r="F17" s="55"/>
      <c r="G17" s="56">
        <v>156</v>
      </c>
      <c r="H17" s="105">
        <v>90.84</v>
      </c>
      <c r="I17" s="55"/>
      <c r="J17" s="56">
        <v>39</v>
      </c>
      <c r="K17" s="57"/>
      <c r="L17" s="55"/>
      <c r="M17" s="56"/>
    </row>
    <row r="18" spans="1:13" ht="24.75" customHeight="1" thickBot="1" x14ac:dyDescent="0.25">
      <c r="A18" s="58">
        <v>31017</v>
      </c>
      <c r="B18" s="59"/>
      <c r="C18" s="59"/>
      <c r="D18" s="60"/>
      <c r="E18" s="61">
        <v>112.9</v>
      </c>
      <c r="F18" s="59"/>
      <c r="G18" s="60">
        <v>144</v>
      </c>
      <c r="H18" s="117">
        <v>83.59</v>
      </c>
      <c r="I18" s="59"/>
      <c r="J18" s="60">
        <v>59</v>
      </c>
      <c r="K18" s="61"/>
      <c r="L18" s="59"/>
      <c r="M18" s="60"/>
    </row>
    <row r="19" spans="1:13" ht="24.75" customHeight="1" x14ac:dyDescent="0.2">
      <c r="A19" s="50">
        <v>31048</v>
      </c>
      <c r="B19" s="51"/>
      <c r="C19" s="51"/>
      <c r="D19" s="52"/>
      <c r="E19" s="53">
        <v>111.78</v>
      </c>
      <c r="F19" s="51"/>
      <c r="G19" s="52">
        <v>250</v>
      </c>
      <c r="H19" s="114">
        <v>81.739999999999995</v>
      </c>
      <c r="I19" s="51"/>
      <c r="J19" s="52">
        <v>78</v>
      </c>
      <c r="K19" s="53"/>
      <c r="L19" s="51"/>
      <c r="M19" s="52"/>
    </row>
    <row r="20" spans="1:13" ht="24.75" customHeight="1" x14ac:dyDescent="0.2">
      <c r="A20" s="54">
        <v>31101</v>
      </c>
      <c r="B20" s="55"/>
      <c r="C20" s="55"/>
      <c r="D20" s="56"/>
      <c r="E20" s="57">
        <v>108.54</v>
      </c>
      <c r="F20" s="55"/>
      <c r="G20" s="56">
        <v>326</v>
      </c>
      <c r="H20" s="105">
        <v>79.5</v>
      </c>
      <c r="I20" s="55"/>
      <c r="J20" s="56">
        <v>89</v>
      </c>
      <c r="K20" s="57"/>
      <c r="L20" s="55"/>
      <c r="M20" s="56"/>
    </row>
    <row r="21" spans="1:13" ht="24.75" customHeight="1" x14ac:dyDescent="0.2">
      <c r="A21" s="54">
        <v>31130</v>
      </c>
      <c r="B21" s="55"/>
      <c r="C21" s="55"/>
      <c r="D21" s="56"/>
      <c r="E21" s="57">
        <v>112.49</v>
      </c>
      <c r="F21" s="55"/>
      <c r="G21" s="56">
        <v>365</v>
      </c>
      <c r="H21" s="57">
        <v>83.98</v>
      </c>
      <c r="I21" s="55"/>
      <c r="J21" s="56">
        <v>131</v>
      </c>
      <c r="K21" s="57"/>
      <c r="L21" s="55"/>
      <c r="M21" s="56"/>
    </row>
    <row r="22" spans="1:13" ht="24.75" customHeight="1" x14ac:dyDescent="0.2">
      <c r="A22" s="54">
        <v>31162</v>
      </c>
      <c r="B22" s="55"/>
      <c r="C22" s="55"/>
      <c r="D22" s="56"/>
      <c r="E22" s="57">
        <v>107.88</v>
      </c>
      <c r="F22" s="55">
        <v>3.76</v>
      </c>
      <c r="G22" s="56">
        <v>308</v>
      </c>
      <c r="H22" s="57">
        <v>83.13</v>
      </c>
      <c r="I22" s="55">
        <v>-2.74</v>
      </c>
      <c r="J22" s="56">
        <v>76</v>
      </c>
      <c r="K22" s="57"/>
      <c r="L22" s="55"/>
      <c r="M22" s="56"/>
    </row>
    <row r="23" spans="1:13" ht="24.75" customHeight="1" x14ac:dyDescent="0.2">
      <c r="A23" s="54">
        <v>31193</v>
      </c>
      <c r="B23" s="55"/>
      <c r="C23" s="55"/>
      <c r="D23" s="56"/>
      <c r="E23" s="57">
        <v>104.12</v>
      </c>
      <c r="F23" s="55">
        <v>-2.2400000000000002</v>
      </c>
      <c r="G23" s="56">
        <v>231</v>
      </c>
      <c r="H23" s="57">
        <v>77.2</v>
      </c>
      <c r="I23" s="55">
        <v>-5.84</v>
      </c>
      <c r="J23" s="56">
        <v>65</v>
      </c>
      <c r="K23" s="57"/>
      <c r="L23" s="55"/>
      <c r="M23" s="56"/>
    </row>
    <row r="24" spans="1:13" ht="24.75" customHeight="1" x14ac:dyDescent="0.2">
      <c r="A24" s="54">
        <v>31225</v>
      </c>
      <c r="B24" s="55"/>
      <c r="C24" s="55"/>
      <c r="D24" s="56"/>
      <c r="E24" s="57">
        <v>110.42</v>
      </c>
      <c r="F24" s="55">
        <v>11.97</v>
      </c>
      <c r="G24" s="56">
        <v>191</v>
      </c>
      <c r="H24" s="57">
        <v>82.24</v>
      </c>
      <c r="I24" s="55">
        <v>1.22</v>
      </c>
      <c r="J24" s="56">
        <v>95</v>
      </c>
      <c r="K24" s="57"/>
      <c r="L24" s="55"/>
      <c r="M24" s="56"/>
    </row>
    <row r="25" spans="1:13" ht="24.75" customHeight="1" x14ac:dyDescent="0.2">
      <c r="A25" s="54">
        <v>31256</v>
      </c>
      <c r="B25" s="55"/>
      <c r="C25" s="55"/>
      <c r="D25" s="56"/>
      <c r="E25" s="57">
        <v>110.88</v>
      </c>
      <c r="F25" s="55">
        <v>6.41</v>
      </c>
      <c r="G25" s="56">
        <v>279</v>
      </c>
      <c r="H25" s="57">
        <v>83.7</v>
      </c>
      <c r="I25" s="55">
        <v>4.8899999999999997</v>
      </c>
      <c r="J25" s="56">
        <v>130</v>
      </c>
      <c r="K25" s="57"/>
      <c r="L25" s="55"/>
      <c r="M25" s="56"/>
    </row>
    <row r="26" spans="1:13" ht="24.75" customHeight="1" x14ac:dyDescent="0.2">
      <c r="A26" s="54">
        <v>31288</v>
      </c>
      <c r="B26" s="55"/>
      <c r="C26" s="55"/>
      <c r="D26" s="56"/>
      <c r="E26" s="57">
        <v>108.39</v>
      </c>
      <c r="F26" s="55">
        <v>-0.45</v>
      </c>
      <c r="G26" s="56">
        <v>295</v>
      </c>
      <c r="H26" s="57">
        <v>87.94</v>
      </c>
      <c r="I26" s="55">
        <v>9.69</v>
      </c>
      <c r="J26" s="56">
        <v>125</v>
      </c>
      <c r="K26" s="57"/>
      <c r="L26" s="55"/>
      <c r="M26" s="56"/>
    </row>
    <row r="27" spans="1:13" ht="24.75" customHeight="1" x14ac:dyDescent="0.2">
      <c r="A27" s="54">
        <v>31320</v>
      </c>
      <c r="B27" s="55"/>
      <c r="C27" s="55"/>
      <c r="D27" s="56"/>
      <c r="E27" s="57">
        <v>114.94</v>
      </c>
      <c r="F27" s="55">
        <v>11.27</v>
      </c>
      <c r="G27" s="56">
        <v>253</v>
      </c>
      <c r="H27" s="57">
        <v>84.16</v>
      </c>
      <c r="I27" s="55">
        <v>-1.54</v>
      </c>
      <c r="J27" s="56">
        <v>82</v>
      </c>
      <c r="K27" s="57"/>
      <c r="L27" s="55"/>
      <c r="M27" s="56"/>
    </row>
    <row r="28" spans="1:13" ht="24.75" customHeight="1" x14ac:dyDescent="0.2">
      <c r="A28" s="54">
        <v>31351</v>
      </c>
      <c r="B28" s="55"/>
      <c r="C28" s="55"/>
      <c r="D28" s="56"/>
      <c r="E28" s="57">
        <v>116.48</v>
      </c>
      <c r="F28" s="55">
        <v>9.1999999999999993</v>
      </c>
      <c r="G28" s="56">
        <v>172</v>
      </c>
      <c r="H28" s="57">
        <v>88.64</v>
      </c>
      <c r="I28" s="55">
        <v>4.1399999999999997</v>
      </c>
      <c r="J28" s="56">
        <v>111</v>
      </c>
      <c r="K28" s="57"/>
      <c r="L28" s="55"/>
      <c r="M28" s="56"/>
    </row>
    <row r="29" spans="1:13" ht="24.75" customHeight="1" x14ac:dyDescent="0.2">
      <c r="A29" s="54">
        <v>31352</v>
      </c>
      <c r="B29" s="55"/>
      <c r="C29" s="55"/>
      <c r="D29" s="56"/>
      <c r="E29" s="57">
        <v>112.14</v>
      </c>
      <c r="F29" s="55">
        <v>-1.06</v>
      </c>
      <c r="G29" s="56">
        <v>141</v>
      </c>
      <c r="H29" s="57">
        <v>84.12</v>
      </c>
      <c r="I29" s="55">
        <v>-7.4</v>
      </c>
      <c r="J29" s="56">
        <v>92</v>
      </c>
      <c r="K29" s="57"/>
      <c r="L29" s="55"/>
      <c r="M29" s="56"/>
    </row>
    <row r="30" spans="1:13" ht="24.75" customHeight="1" thickBot="1" x14ac:dyDescent="0.25">
      <c r="A30" s="58">
        <v>31382</v>
      </c>
      <c r="B30" s="59"/>
      <c r="C30" s="59"/>
      <c r="D30" s="60"/>
      <c r="E30" s="61">
        <v>113.49</v>
      </c>
      <c r="F30" s="59">
        <v>0.52</v>
      </c>
      <c r="G30" s="60">
        <v>136</v>
      </c>
      <c r="H30" s="61">
        <v>87.15</v>
      </c>
      <c r="I30" s="59">
        <v>4.26</v>
      </c>
      <c r="J30" s="60">
        <v>54</v>
      </c>
      <c r="K30" s="61"/>
      <c r="L30" s="59"/>
      <c r="M30" s="60"/>
    </row>
    <row r="31" spans="1:13" ht="24.75" customHeight="1" x14ac:dyDescent="0.2">
      <c r="A31" s="50">
        <v>31413</v>
      </c>
      <c r="B31" s="51"/>
      <c r="C31" s="51"/>
      <c r="D31" s="52"/>
      <c r="E31" s="53">
        <v>114.11</v>
      </c>
      <c r="F31" s="51">
        <v>2.08</v>
      </c>
      <c r="G31" s="52">
        <v>279</v>
      </c>
      <c r="H31" s="53">
        <v>90.9</v>
      </c>
      <c r="I31" s="51">
        <v>11.21</v>
      </c>
      <c r="J31" s="52">
        <v>145</v>
      </c>
      <c r="K31" s="53"/>
      <c r="L31" s="51"/>
      <c r="M31" s="52"/>
    </row>
    <row r="32" spans="1:13" ht="24.75" customHeight="1" x14ac:dyDescent="0.2">
      <c r="A32" s="54">
        <v>31445</v>
      </c>
      <c r="B32" s="55"/>
      <c r="C32" s="55"/>
      <c r="D32" s="56"/>
      <c r="E32" s="57">
        <v>105.44</v>
      </c>
      <c r="F32" s="55">
        <v>-2.86</v>
      </c>
      <c r="G32" s="56">
        <v>276</v>
      </c>
      <c r="H32" s="57">
        <v>82.85</v>
      </c>
      <c r="I32" s="55">
        <v>4.21</v>
      </c>
      <c r="J32" s="56">
        <v>136</v>
      </c>
      <c r="K32" s="57"/>
      <c r="L32" s="55"/>
      <c r="M32" s="56"/>
    </row>
    <row r="33" spans="1:13" ht="24.75" customHeight="1" x14ac:dyDescent="0.2">
      <c r="A33" s="54">
        <v>31472</v>
      </c>
      <c r="B33" s="55"/>
      <c r="C33" s="55"/>
      <c r="D33" s="56"/>
      <c r="E33" s="57">
        <v>114.16</v>
      </c>
      <c r="F33" s="55">
        <v>1.48</v>
      </c>
      <c r="G33" s="56">
        <v>356</v>
      </c>
      <c r="H33" s="57">
        <v>81.88</v>
      </c>
      <c r="I33" s="55">
        <v>-2.5</v>
      </c>
      <c r="J33" s="56">
        <v>177</v>
      </c>
      <c r="K33" s="57"/>
      <c r="L33" s="55"/>
      <c r="M33" s="56"/>
    </row>
    <row r="34" spans="1:13" ht="24.75" customHeight="1" x14ac:dyDescent="0.2">
      <c r="A34" s="54">
        <v>31503</v>
      </c>
      <c r="B34" s="55"/>
      <c r="C34" s="55"/>
      <c r="D34" s="56"/>
      <c r="E34" s="57">
        <v>109.93</v>
      </c>
      <c r="F34" s="55">
        <v>1.9</v>
      </c>
      <c r="G34" s="56">
        <v>251</v>
      </c>
      <c r="H34" s="57">
        <v>84.6</v>
      </c>
      <c r="I34" s="55">
        <v>1.77</v>
      </c>
      <c r="J34" s="56">
        <v>114</v>
      </c>
      <c r="K34" s="57"/>
      <c r="L34" s="55"/>
      <c r="M34" s="56"/>
    </row>
    <row r="35" spans="1:13" ht="24.75" customHeight="1" x14ac:dyDescent="0.2">
      <c r="A35" s="54">
        <v>31533</v>
      </c>
      <c r="B35" s="55"/>
      <c r="C35" s="55"/>
      <c r="D35" s="56"/>
      <c r="E35" s="57">
        <v>109.97</v>
      </c>
      <c r="F35" s="55">
        <v>5.62</v>
      </c>
      <c r="G35" s="56">
        <v>172</v>
      </c>
      <c r="H35" s="57">
        <v>81.040000000000006</v>
      </c>
      <c r="I35" s="55">
        <v>4.97</v>
      </c>
      <c r="J35" s="56">
        <v>79</v>
      </c>
      <c r="K35" s="57"/>
      <c r="L35" s="55"/>
      <c r="M35" s="56"/>
    </row>
    <row r="36" spans="1:13" ht="24.75" customHeight="1" x14ac:dyDescent="0.2">
      <c r="A36" s="54">
        <v>31565</v>
      </c>
      <c r="B36" s="55"/>
      <c r="C36" s="55"/>
      <c r="D36" s="56"/>
      <c r="E36" s="57">
        <v>113.8</v>
      </c>
      <c r="F36" s="55">
        <v>3.06</v>
      </c>
      <c r="G36" s="56">
        <v>174</v>
      </c>
      <c r="H36" s="57">
        <v>77.44</v>
      </c>
      <c r="I36" s="55">
        <v>-5.84</v>
      </c>
      <c r="J36" s="56">
        <v>88</v>
      </c>
      <c r="K36" s="57"/>
      <c r="L36" s="55"/>
      <c r="M36" s="56"/>
    </row>
    <row r="37" spans="1:13" ht="24.75" customHeight="1" x14ac:dyDescent="0.2">
      <c r="A37" s="54">
        <v>31594</v>
      </c>
      <c r="B37" s="55"/>
      <c r="C37" s="55"/>
      <c r="D37" s="56"/>
      <c r="E37" s="57">
        <v>113.38</v>
      </c>
      <c r="F37" s="55">
        <v>2.25</v>
      </c>
      <c r="G37" s="56">
        <v>318</v>
      </c>
      <c r="H37" s="57">
        <v>86.41</v>
      </c>
      <c r="I37" s="55">
        <v>3.24</v>
      </c>
      <c r="J37" s="56">
        <v>162</v>
      </c>
      <c r="K37" s="57"/>
      <c r="L37" s="55"/>
      <c r="M37" s="56"/>
    </row>
    <row r="38" spans="1:13" ht="24.75" customHeight="1" x14ac:dyDescent="0.2">
      <c r="A38" s="54">
        <v>31625</v>
      </c>
      <c r="B38" s="55"/>
      <c r="C38" s="55"/>
      <c r="D38" s="56"/>
      <c r="E38" s="57">
        <v>107.75</v>
      </c>
      <c r="F38" s="55">
        <v>-0.59</v>
      </c>
      <c r="G38" s="56">
        <v>273</v>
      </c>
      <c r="H38" s="57">
        <v>87.38</v>
      </c>
      <c r="I38" s="55">
        <v>-0.64</v>
      </c>
      <c r="J38" s="56">
        <v>168</v>
      </c>
      <c r="K38" s="57"/>
      <c r="L38" s="55"/>
      <c r="M38" s="56"/>
    </row>
    <row r="39" spans="1:13" ht="24.75" customHeight="1" x14ac:dyDescent="0.2">
      <c r="A39" s="54">
        <v>31656</v>
      </c>
      <c r="B39" s="55"/>
      <c r="C39" s="55"/>
      <c r="D39" s="56"/>
      <c r="E39" s="57">
        <v>111.11</v>
      </c>
      <c r="F39" s="55">
        <v>-3.33</v>
      </c>
      <c r="G39" s="56">
        <v>239</v>
      </c>
      <c r="H39" s="57">
        <v>84.57</v>
      </c>
      <c r="I39" s="55">
        <v>0.49</v>
      </c>
      <c r="J39" s="56">
        <v>116</v>
      </c>
      <c r="K39" s="57"/>
      <c r="L39" s="55"/>
      <c r="M39" s="56"/>
    </row>
    <row r="40" spans="1:13" ht="24.75" customHeight="1" x14ac:dyDescent="0.2">
      <c r="A40" s="54">
        <v>31686</v>
      </c>
      <c r="B40" s="55"/>
      <c r="C40" s="55"/>
      <c r="D40" s="56"/>
      <c r="E40" s="57">
        <v>114.56</v>
      </c>
      <c r="F40" s="55">
        <v>-1.65</v>
      </c>
      <c r="G40" s="56">
        <v>159</v>
      </c>
      <c r="H40" s="57">
        <v>87.59</v>
      </c>
      <c r="I40" s="55">
        <v>-1.18</v>
      </c>
      <c r="J40" s="56">
        <v>108</v>
      </c>
      <c r="K40" s="57"/>
      <c r="L40" s="55"/>
      <c r="M40" s="56"/>
    </row>
    <row r="41" spans="1:13" ht="24.75" customHeight="1" x14ac:dyDescent="0.2">
      <c r="A41" s="54">
        <v>31717</v>
      </c>
      <c r="B41" s="55"/>
      <c r="C41" s="55"/>
      <c r="D41" s="56"/>
      <c r="E41" s="57">
        <v>111.05</v>
      </c>
      <c r="F41" s="55">
        <v>-0.97</v>
      </c>
      <c r="G41" s="56">
        <v>145</v>
      </c>
      <c r="H41" s="57">
        <v>86.44</v>
      </c>
      <c r="I41" s="55">
        <v>2.76</v>
      </c>
      <c r="J41" s="56">
        <v>70</v>
      </c>
      <c r="K41" s="57"/>
      <c r="L41" s="55"/>
      <c r="M41" s="56"/>
    </row>
    <row r="42" spans="1:13" ht="24.75" customHeight="1" thickBot="1" x14ac:dyDescent="0.25">
      <c r="A42" s="58">
        <v>31747</v>
      </c>
      <c r="B42" s="59"/>
      <c r="C42" s="59"/>
      <c r="D42" s="60"/>
      <c r="E42" s="61">
        <v>115.45</v>
      </c>
      <c r="F42" s="59">
        <v>1.73</v>
      </c>
      <c r="G42" s="60">
        <v>131</v>
      </c>
      <c r="H42" s="61">
        <v>90.11</v>
      </c>
      <c r="I42" s="59">
        <v>3.4</v>
      </c>
      <c r="J42" s="60">
        <v>84</v>
      </c>
      <c r="K42" s="61"/>
      <c r="L42" s="59"/>
      <c r="M42" s="60"/>
    </row>
    <row r="43" spans="1:13" ht="24.75" customHeight="1" x14ac:dyDescent="0.2">
      <c r="A43" s="50">
        <v>31778</v>
      </c>
      <c r="B43" s="51"/>
      <c r="C43" s="51"/>
      <c r="D43" s="52"/>
      <c r="E43" s="53">
        <v>117.53</v>
      </c>
      <c r="F43" s="51">
        <v>3</v>
      </c>
      <c r="G43" s="52">
        <v>271</v>
      </c>
      <c r="H43" s="53">
        <v>95.57</v>
      </c>
      <c r="I43" s="51">
        <v>5.14</v>
      </c>
      <c r="J43" s="52">
        <v>137</v>
      </c>
      <c r="K43" s="53"/>
      <c r="L43" s="51"/>
      <c r="M43" s="52"/>
    </row>
    <row r="44" spans="1:13" ht="24.75" customHeight="1" x14ac:dyDescent="0.2">
      <c r="A44" s="54">
        <v>31809</v>
      </c>
      <c r="B44" s="55"/>
      <c r="C44" s="55"/>
      <c r="D44" s="56"/>
      <c r="E44" s="57">
        <v>121.25</v>
      </c>
      <c r="F44" s="55">
        <v>14.99</v>
      </c>
      <c r="G44" s="56">
        <v>326</v>
      </c>
      <c r="H44" s="57">
        <v>90.54</v>
      </c>
      <c r="I44" s="55">
        <v>9.2799999999999994</v>
      </c>
      <c r="J44" s="56">
        <v>114</v>
      </c>
      <c r="K44" s="57"/>
      <c r="L44" s="55"/>
      <c r="M44" s="56"/>
    </row>
    <row r="45" spans="1:13" ht="24.75" customHeight="1" x14ac:dyDescent="0.2">
      <c r="A45" s="54">
        <v>31837</v>
      </c>
      <c r="B45" s="55"/>
      <c r="C45" s="55"/>
      <c r="D45" s="56"/>
      <c r="E45" s="57">
        <v>125.94</v>
      </c>
      <c r="F45" s="55">
        <v>10.32</v>
      </c>
      <c r="G45" s="56">
        <v>416</v>
      </c>
      <c r="H45" s="57">
        <v>89.45</v>
      </c>
      <c r="I45" s="55">
        <v>9.25</v>
      </c>
      <c r="J45" s="56">
        <v>190</v>
      </c>
      <c r="K45" s="57"/>
      <c r="L45" s="55"/>
      <c r="M45" s="56"/>
    </row>
    <row r="46" spans="1:13" ht="24.75" customHeight="1" x14ac:dyDescent="0.2">
      <c r="A46" s="54">
        <v>31868</v>
      </c>
      <c r="B46" s="55"/>
      <c r="C46" s="55"/>
      <c r="D46" s="56"/>
      <c r="E46" s="57">
        <v>126.59</v>
      </c>
      <c r="F46" s="55">
        <v>15.16</v>
      </c>
      <c r="G46" s="56">
        <v>208</v>
      </c>
      <c r="H46" s="57">
        <v>90.75</v>
      </c>
      <c r="I46" s="55">
        <v>7.27</v>
      </c>
      <c r="J46" s="56">
        <v>125</v>
      </c>
      <c r="K46" s="57"/>
      <c r="L46" s="55"/>
      <c r="M46" s="56"/>
    </row>
    <row r="47" spans="1:13" ht="24.75" customHeight="1" x14ac:dyDescent="0.2">
      <c r="A47" s="54">
        <v>31898</v>
      </c>
      <c r="B47" s="55"/>
      <c r="C47" s="55"/>
      <c r="D47" s="56"/>
      <c r="E47" s="57">
        <v>123.54</v>
      </c>
      <c r="F47" s="55">
        <v>12.34</v>
      </c>
      <c r="G47" s="56">
        <v>186</v>
      </c>
      <c r="H47" s="57">
        <v>91.68</v>
      </c>
      <c r="I47" s="55">
        <v>13.13</v>
      </c>
      <c r="J47" s="56">
        <v>83</v>
      </c>
      <c r="K47" s="57"/>
      <c r="L47" s="55"/>
      <c r="M47" s="56"/>
    </row>
    <row r="48" spans="1:13" ht="24.75" customHeight="1" x14ac:dyDescent="0.2">
      <c r="A48" s="54">
        <v>31929</v>
      </c>
      <c r="B48" s="55"/>
      <c r="C48" s="55"/>
      <c r="D48" s="56"/>
      <c r="E48" s="57">
        <v>121.68</v>
      </c>
      <c r="F48" s="55">
        <v>6.92</v>
      </c>
      <c r="G48" s="56">
        <v>156</v>
      </c>
      <c r="H48" s="57">
        <v>87.21</v>
      </c>
      <c r="I48" s="55">
        <v>12.62</v>
      </c>
      <c r="J48" s="56">
        <v>87</v>
      </c>
      <c r="K48" s="57"/>
      <c r="L48" s="55"/>
      <c r="M48" s="56"/>
    </row>
    <row r="49" spans="1:13" ht="24.75" customHeight="1" x14ac:dyDescent="0.2">
      <c r="A49" s="54">
        <v>31959</v>
      </c>
      <c r="B49" s="55"/>
      <c r="C49" s="55"/>
      <c r="D49" s="56"/>
      <c r="E49" s="57">
        <v>127.06</v>
      </c>
      <c r="F49" s="55">
        <v>12.07</v>
      </c>
      <c r="G49" s="56">
        <v>377</v>
      </c>
      <c r="H49" s="57">
        <v>89.93</v>
      </c>
      <c r="I49" s="55">
        <v>4.07</v>
      </c>
      <c r="J49" s="56">
        <v>211</v>
      </c>
      <c r="K49" s="57"/>
      <c r="L49" s="55"/>
      <c r="M49" s="56"/>
    </row>
    <row r="50" spans="1:13" ht="24.75" customHeight="1" x14ac:dyDescent="0.2">
      <c r="A50" s="54">
        <v>31990</v>
      </c>
      <c r="B50" s="55"/>
      <c r="C50" s="55"/>
      <c r="D50" s="56"/>
      <c r="E50" s="57">
        <v>132.31</v>
      </c>
      <c r="F50" s="55">
        <v>22.79</v>
      </c>
      <c r="G50" s="56">
        <v>323</v>
      </c>
      <c r="H50" s="57">
        <v>94.31</v>
      </c>
      <c r="I50" s="55">
        <v>7.93</v>
      </c>
      <c r="J50" s="56">
        <v>138</v>
      </c>
      <c r="K50" s="57"/>
      <c r="L50" s="55"/>
      <c r="M50" s="56"/>
    </row>
    <row r="51" spans="1:13" ht="24.75" customHeight="1" x14ac:dyDescent="0.2">
      <c r="A51" s="54">
        <v>32021</v>
      </c>
      <c r="B51" s="55"/>
      <c r="C51" s="55"/>
      <c r="D51" s="56"/>
      <c r="E51" s="57">
        <v>129.15</v>
      </c>
      <c r="F51" s="55">
        <v>16.239999999999998</v>
      </c>
      <c r="G51" s="56">
        <v>234</v>
      </c>
      <c r="H51" s="57">
        <v>86.4</v>
      </c>
      <c r="I51" s="55">
        <v>2.16</v>
      </c>
      <c r="J51" s="56">
        <v>124</v>
      </c>
      <c r="K51" s="57"/>
      <c r="L51" s="55"/>
      <c r="M51" s="56"/>
    </row>
    <row r="52" spans="1:13" ht="24.75" customHeight="1" x14ac:dyDescent="0.2">
      <c r="A52" s="54">
        <v>32051</v>
      </c>
      <c r="B52" s="55"/>
      <c r="C52" s="55"/>
      <c r="D52" s="56"/>
      <c r="E52" s="57">
        <v>132</v>
      </c>
      <c r="F52" s="55">
        <v>15.22</v>
      </c>
      <c r="G52" s="56">
        <v>285</v>
      </c>
      <c r="H52" s="57">
        <v>87.37</v>
      </c>
      <c r="I52" s="55">
        <v>-0.25</v>
      </c>
      <c r="J52" s="56">
        <v>142</v>
      </c>
      <c r="K52" s="57"/>
      <c r="L52" s="55"/>
      <c r="M52" s="56"/>
    </row>
    <row r="53" spans="1:13" ht="24.75" customHeight="1" x14ac:dyDescent="0.2">
      <c r="A53" s="54">
        <v>32082</v>
      </c>
      <c r="B53" s="55"/>
      <c r="C53" s="55"/>
      <c r="D53" s="56"/>
      <c r="E53" s="57">
        <v>142.07</v>
      </c>
      <c r="F53" s="55">
        <v>27.93</v>
      </c>
      <c r="G53" s="56">
        <v>116</v>
      </c>
      <c r="H53" s="57">
        <v>88.95</v>
      </c>
      <c r="I53" s="55">
        <v>2.9</v>
      </c>
      <c r="J53" s="56">
        <v>90</v>
      </c>
      <c r="K53" s="57"/>
      <c r="L53" s="55"/>
      <c r="M53" s="56"/>
    </row>
    <row r="54" spans="1:13" ht="24.75" customHeight="1" thickBot="1" x14ac:dyDescent="0.25">
      <c r="A54" s="58">
        <v>32112</v>
      </c>
      <c r="B54" s="59"/>
      <c r="C54" s="59"/>
      <c r="D54" s="60"/>
      <c r="E54" s="61">
        <v>151.83000000000001</v>
      </c>
      <c r="F54" s="59">
        <v>31.51</v>
      </c>
      <c r="G54" s="60">
        <v>209</v>
      </c>
      <c r="H54" s="61">
        <v>93.01</v>
      </c>
      <c r="I54" s="59">
        <v>3.22</v>
      </c>
      <c r="J54" s="60">
        <v>149</v>
      </c>
      <c r="K54" s="61"/>
      <c r="L54" s="59"/>
      <c r="M54" s="60"/>
    </row>
    <row r="55" spans="1:13" ht="24.75" customHeight="1" x14ac:dyDescent="0.2">
      <c r="A55" s="50">
        <v>32143</v>
      </c>
      <c r="B55" s="51"/>
      <c r="C55" s="51"/>
      <c r="D55" s="52"/>
      <c r="E55" s="53">
        <v>135.22999999999999</v>
      </c>
      <c r="F55" s="51">
        <v>15.06</v>
      </c>
      <c r="G55" s="52">
        <v>389</v>
      </c>
      <c r="H55" s="53">
        <v>96.11</v>
      </c>
      <c r="I55" s="51">
        <v>0.56999999999999995</v>
      </c>
      <c r="J55" s="52">
        <v>135</v>
      </c>
      <c r="K55" s="53"/>
      <c r="L55" s="51"/>
      <c r="M55" s="52"/>
    </row>
    <row r="56" spans="1:13" ht="24.75" customHeight="1" x14ac:dyDescent="0.2">
      <c r="A56" s="54">
        <v>32174</v>
      </c>
      <c r="B56" s="55"/>
      <c r="C56" s="55"/>
      <c r="D56" s="56"/>
      <c r="E56" s="57">
        <v>137.18</v>
      </c>
      <c r="F56" s="55">
        <v>13.14</v>
      </c>
      <c r="G56" s="56">
        <v>324</v>
      </c>
      <c r="H56" s="57">
        <v>95.98</v>
      </c>
      <c r="I56" s="55">
        <v>6.01</v>
      </c>
      <c r="J56" s="56">
        <v>201</v>
      </c>
      <c r="K56" s="57"/>
      <c r="L56" s="55"/>
      <c r="M56" s="56"/>
    </row>
    <row r="57" spans="1:13" ht="24.75" customHeight="1" x14ac:dyDescent="0.2">
      <c r="A57" s="54">
        <v>32203</v>
      </c>
      <c r="B57" s="55"/>
      <c r="C57" s="55"/>
      <c r="D57" s="56"/>
      <c r="E57" s="57">
        <v>149.44999999999999</v>
      </c>
      <c r="F57" s="55">
        <v>18.670000000000002</v>
      </c>
      <c r="G57" s="56">
        <v>592</v>
      </c>
      <c r="H57" s="57">
        <v>99.05</v>
      </c>
      <c r="I57" s="55">
        <v>10.73</v>
      </c>
      <c r="J57" s="56">
        <v>278</v>
      </c>
      <c r="K57" s="57"/>
      <c r="L57" s="55"/>
      <c r="M57" s="56"/>
    </row>
    <row r="58" spans="1:13" ht="24.75" customHeight="1" x14ac:dyDescent="0.2">
      <c r="A58" s="54">
        <v>32234</v>
      </c>
      <c r="B58" s="59"/>
      <c r="C58" s="59"/>
      <c r="D58" s="60"/>
      <c r="E58" s="61">
        <v>153.30000000000001</v>
      </c>
      <c r="F58" s="59">
        <v>21.1</v>
      </c>
      <c r="G58" s="60">
        <v>397</v>
      </c>
      <c r="H58" s="61">
        <v>90.03</v>
      </c>
      <c r="I58" s="59">
        <v>-0.79</v>
      </c>
      <c r="J58" s="60">
        <v>190</v>
      </c>
      <c r="K58" s="61"/>
      <c r="L58" s="59"/>
      <c r="M58" s="60"/>
    </row>
    <row r="59" spans="1:13" ht="24.75" customHeight="1" x14ac:dyDescent="0.2">
      <c r="A59" s="72">
        <v>32264</v>
      </c>
      <c r="B59" s="73"/>
      <c r="C59" s="59"/>
      <c r="D59" s="60"/>
      <c r="E59" s="73">
        <v>151.53</v>
      </c>
      <c r="F59" s="59">
        <v>22.66</v>
      </c>
      <c r="G59" s="74">
        <v>349</v>
      </c>
      <c r="H59" s="73">
        <v>105.5</v>
      </c>
      <c r="I59" s="59">
        <v>15.07</v>
      </c>
      <c r="J59" s="60">
        <v>172</v>
      </c>
      <c r="K59" s="73"/>
      <c r="L59" s="59"/>
      <c r="M59" s="60"/>
    </row>
    <row r="60" spans="1:13" ht="24.75" customHeight="1" x14ac:dyDescent="0.2">
      <c r="A60" s="72">
        <v>32295</v>
      </c>
      <c r="B60" s="73"/>
      <c r="C60" s="75"/>
      <c r="D60" s="60"/>
      <c r="E60" s="73">
        <v>148.21</v>
      </c>
      <c r="F60" s="75">
        <v>21.8</v>
      </c>
      <c r="G60" s="74">
        <v>430</v>
      </c>
      <c r="H60" s="73">
        <v>106.83</v>
      </c>
      <c r="I60" s="75">
        <v>22.5</v>
      </c>
      <c r="J60" s="74">
        <v>289</v>
      </c>
      <c r="K60" s="73"/>
      <c r="L60" s="75"/>
      <c r="M60" s="60"/>
    </row>
    <row r="61" spans="1:13" ht="24.75" customHeight="1" x14ac:dyDescent="0.2">
      <c r="A61" s="72">
        <v>32325</v>
      </c>
      <c r="B61" s="73"/>
      <c r="C61" s="75"/>
      <c r="D61" s="60"/>
      <c r="E61" s="73">
        <v>139.18</v>
      </c>
      <c r="F61" s="75">
        <v>9.5399999999999991</v>
      </c>
      <c r="G61" s="74">
        <v>471</v>
      </c>
      <c r="H61" s="73">
        <v>105.88</v>
      </c>
      <c r="I61" s="75">
        <v>17.739999999999998</v>
      </c>
      <c r="J61" s="74">
        <v>365</v>
      </c>
      <c r="K61" s="73"/>
      <c r="L61" s="75"/>
      <c r="M61" s="60"/>
    </row>
    <row r="62" spans="1:13" ht="24.75" customHeight="1" x14ac:dyDescent="0.2">
      <c r="A62" s="72">
        <v>32356</v>
      </c>
      <c r="B62" s="73"/>
      <c r="C62" s="75"/>
      <c r="D62" s="60"/>
      <c r="E62" s="73">
        <v>141.12</v>
      </c>
      <c r="F62" s="75">
        <v>6.66</v>
      </c>
      <c r="G62" s="74">
        <v>414</v>
      </c>
      <c r="H62" s="73">
        <v>104.89</v>
      </c>
      <c r="I62" s="75">
        <v>11.22</v>
      </c>
      <c r="J62" s="74">
        <v>285</v>
      </c>
      <c r="K62" s="73"/>
      <c r="L62" s="75"/>
      <c r="M62" s="60"/>
    </row>
    <row r="63" spans="1:13" ht="24.75" customHeight="1" x14ac:dyDescent="0.2">
      <c r="A63" s="72">
        <v>32387</v>
      </c>
      <c r="B63" s="73"/>
      <c r="C63" s="75"/>
      <c r="D63" s="60"/>
      <c r="E63" s="73">
        <v>161.81</v>
      </c>
      <c r="F63" s="75">
        <v>25.29</v>
      </c>
      <c r="G63" s="74">
        <v>498</v>
      </c>
      <c r="H63" s="73">
        <v>108.92</v>
      </c>
      <c r="I63" s="75">
        <v>26.06</v>
      </c>
      <c r="J63" s="74">
        <v>271</v>
      </c>
      <c r="K63" s="73"/>
      <c r="L63" s="75"/>
      <c r="M63" s="60"/>
    </row>
    <row r="64" spans="1:13" ht="24.75" customHeight="1" x14ac:dyDescent="0.2">
      <c r="A64" s="72">
        <v>32417</v>
      </c>
      <c r="B64" s="73"/>
      <c r="C64" s="75"/>
      <c r="D64" s="60"/>
      <c r="E64" s="73">
        <v>162.13</v>
      </c>
      <c r="F64" s="75">
        <v>22.83</v>
      </c>
      <c r="G64" s="74">
        <v>413</v>
      </c>
      <c r="H64" s="73">
        <v>107.25</v>
      </c>
      <c r="I64" s="75">
        <v>22.75</v>
      </c>
      <c r="J64" s="74">
        <v>239</v>
      </c>
      <c r="K64" s="73"/>
      <c r="L64" s="75"/>
      <c r="M64" s="60"/>
    </row>
    <row r="65" spans="1:13" ht="24.75" customHeight="1" x14ac:dyDescent="0.2">
      <c r="A65" s="72">
        <v>32448</v>
      </c>
      <c r="B65" s="73"/>
      <c r="C65" s="75"/>
      <c r="D65" s="60"/>
      <c r="E65" s="73">
        <v>150.09</v>
      </c>
      <c r="F65" s="75">
        <v>5.65</v>
      </c>
      <c r="G65" s="74">
        <v>292</v>
      </c>
      <c r="H65" s="73">
        <v>112.07</v>
      </c>
      <c r="I65" s="75">
        <v>25.99</v>
      </c>
      <c r="J65" s="74">
        <v>203</v>
      </c>
      <c r="K65" s="73"/>
      <c r="L65" s="75"/>
      <c r="M65" s="60"/>
    </row>
    <row r="66" spans="1:13" ht="24.75" customHeight="1" thickBot="1" x14ac:dyDescent="0.25">
      <c r="A66" s="72">
        <v>32478</v>
      </c>
      <c r="B66" s="73"/>
      <c r="C66" s="75"/>
      <c r="D66" s="60"/>
      <c r="E66" s="73">
        <v>173.83</v>
      </c>
      <c r="F66" s="75">
        <v>14.49</v>
      </c>
      <c r="G66" s="74">
        <v>288</v>
      </c>
      <c r="H66" s="73">
        <v>105.6</v>
      </c>
      <c r="I66" s="75">
        <v>13.54</v>
      </c>
      <c r="J66" s="74">
        <v>191</v>
      </c>
      <c r="K66" s="73"/>
      <c r="L66" s="75"/>
      <c r="M66" s="60"/>
    </row>
    <row r="67" spans="1:13" ht="24.75" customHeight="1" x14ac:dyDescent="0.2">
      <c r="A67" s="76">
        <v>32509</v>
      </c>
      <c r="B67" s="77"/>
      <c r="C67" s="78"/>
      <c r="D67" s="52"/>
      <c r="E67" s="77">
        <v>163.21</v>
      </c>
      <c r="F67" s="78">
        <v>20.69</v>
      </c>
      <c r="G67" s="79">
        <v>321</v>
      </c>
      <c r="H67" s="77">
        <v>107.22</v>
      </c>
      <c r="I67" s="78">
        <v>11.56</v>
      </c>
      <c r="J67" s="79">
        <v>152</v>
      </c>
      <c r="K67" s="77"/>
      <c r="L67" s="78"/>
      <c r="M67" s="52"/>
    </row>
    <row r="68" spans="1:13" ht="24.75" customHeight="1" x14ac:dyDescent="0.2">
      <c r="A68" s="72">
        <v>32540</v>
      </c>
      <c r="B68" s="73"/>
      <c r="C68" s="75"/>
      <c r="D68" s="60"/>
      <c r="E68" s="73">
        <v>171.32</v>
      </c>
      <c r="F68" s="75">
        <v>24.89</v>
      </c>
      <c r="G68" s="74">
        <v>311</v>
      </c>
      <c r="H68" s="73">
        <v>110.89</v>
      </c>
      <c r="I68" s="75">
        <v>15.53</v>
      </c>
      <c r="J68" s="74">
        <v>173</v>
      </c>
      <c r="K68" s="73"/>
      <c r="L68" s="75"/>
      <c r="M68" s="60"/>
    </row>
    <row r="69" spans="1:13" ht="24.75" customHeight="1" x14ac:dyDescent="0.2">
      <c r="A69" s="72">
        <v>32568</v>
      </c>
      <c r="B69" s="73"/>
      <c r="C69" s="75"/>
      <c r="D69" s="60"/>
      <c r="E69" s="73">
        <v>152.38</v>
      </c>
      <c r="F69" s="75">
        <v>1.96</v>
      </c>
      <c r="G69" s="74">
        <v>301</v>
      </c>
      <c r="H69" s="73">
        <v>113.92</v>
      </c>
      <c r="I69" s="75">
        <v>15.01</v>
      </c>
      <c r="J69" s="74">
        <v>317</v>
      </c>
      <c r="K69" s="73"/>
      <c r="L69" s="75"/>
      <c r="M69" s="60"/>
    </row>
    <row r="70" spans="1:13" ht="24.75" customHeight="1" x14ac:dyDescent="0.2">
      <c r="A70" s="72">
        <v>32599</v>
      </c>
      <c r="B70" s="73"/>
      <c r="C70" s="75"/>
      <c r="D70" s="60"/>
      <c r="E70" s="73">
        <v>182.86</v>
      </c>
      <c r="F70" s="75">
        <v>19.28</v>
      </c>
      <c r="G70" s="74">
        <v>289</v>
      </c>
      <c r="H70" s="73">
        <v>114.5</v>
      </c>
      <c r="I70" s="75">
        <v>27.18</v>
      </c>
      <c r="J70" s="74">
        <v>142</v>
      </c>
      <c r="K70" s="73"/>
      <c r="L70" s="75"/>
      <c r="M70" s="60"/>
    </row>
    <row r="71" spans="1:13" ht="24.75" customHeight="1" x14ac:dyDescent="0.2">
      <c r="A71" s="72">
        <v>32629</v>
      </c>
      <c r="B71" s="73"/>
      <c r="C71" s="75"/>
      <c r="D71" s="60"/>
      <c r="E71" s="73">
        <v>176.25</v>
      </c>
      <c r="F71" s="75">
        <v>16.309999999999999</v>
      </c>
      <c r="G71" s="74">
        <v>204</v>
      </c>
      <c r="H71" s="73">
        <v>115.45</v>
      </c>
      <c r="I71" s="75">
        <v>9.43</v>
      </c>
      <c r="J71" s="74">
        <v>101</v>
      </c>
      <c r="K71" s="73"/>
      <c r="L71" s="75"/>
      <c r="M71" s="60"/>
    </row>
    <row r="72" spans="1:13" ht="24.75" customHeight="1" x14ac:dyDescent="0.2">
      <c r="A72" s="72">
        <v>32660</v>
      </c>
      <c r="B72" s="73"/>
      <c r="C72" s="75"/>
      <c r="D72" s="60"/>
      <c r="E72" s="73">
        <v>170.92</v>
      </c>
      <c r="F72" s="75">
        <v>15.32</v>
      </c>
      <c r="G72" s="74">
        <v>200</v>
      </c>
      <c r="H72" s="73">
        <v>113.71</v>
      </c>
      <c r="I72" s="75">
        <v>6.44</v>
      </c>
      <c r="J72" s="74">
        <v>94</v>
      </c>
      <c r="K72" s="73"/>
      <c r="L72" s="75"/>
      <c r="M72" s="60"/>
    </row>
    <row r="73" spans="1:13" ht="24.75" customHeight="1" x14ac:dyDescent="0.2">
      <c r="A73" s="72">
        <v>32690</v>
      </c>
      <c r="B73" s="73"/>
      <c r="C73" s="75"/>
      <c r="D73" s="60"/>
      <c r="E73" s="73">
        <v>167.48</v>
      </c>
      <c r="F73" s="75">
        <v>20.329999999999998</v>
      </c>
      <c r="G73" s="74">
        <v>293</v>
      </c>
      <c r="H73" s="73">
        <v>119.21</v>
      </c>
      <c r="I73" s="75">
        <v>12.59</v>
      </c>
      <c r="J73" s="74">
        <v>173</v>
      </c>
      <c r="K73" s="73"/>
      <c r="L73" s="75"/>
      <c r="M73" s="60"/>
    </row>
    <row r="74" spans="1:13" ht="24.75" customHeight="1" x14ac:dyDescent="0.2">
      <c r="A74" s="80">
        <v>32721</v>
      </c>
      <c r="B74" s="81"/>
      <c r="C74" s="82"/>
      <c r="D74" s="56"/>
      <c r="E74" s="81">
        <v>180.58</v>
      </c>
      <c r="F74" s="82">
        <v>27.96</v>
      </c>
      <c r="G74" s="83">
        <v>264</v>
      </c>
      <c r="H74" s="81">
        <v>126.58</v>
      </c>
      <c r="I74" s="82">
        <v>20.68</v>
      </c>
      <c r="J74" s="83">
        <v>207</v>
      </c>
      <c r="K74" s="81"/>
      <c r="L74" s="82"/>
      <c r="M74" s="56"/>
    </row>
    <row r="75" spans="1:13" ht="24.75" customHeight="1" x14ac:dyDescent="0.2">
      <c r="A75" s="72">
        <v>32752</v>
      </c>
      <c r="B75" s="73"/>
      <c r="C75" s="75"/>
      <c r="D75" s="60"/>
      <c r="E75" s="73">
        <v>178.58</v>
      </c>
      <c r="F75" s="75">
        <v>10.36</v>
      </c>
      <c r="G75" s="74">
        <v>240</v>
      </c>
      <c r="H75" s="73">
        <v>124.42</v>
      </c>
      <c r="I75" s="75">
        <v>14.23</v>
      </c>
      <c r="J75" s="74">
        <v>171</v>
      </c>
      <c r="K75" s="73"/>
      <c r="L75" s="75"/>
      <c r="M75" s="60"/>
    </row>
    <row r="76" spans="1:13" ht="24.75" customHeight="1" x14ac:dyDescent="0.2">
      <c r="A76" s="72">
        <v>32782</v>
      </c>
      <c r="B76" s="73"/>
      <c r="C76" s="75"/>
      <c r="D76" s="60"/>
      <c r="E76" s="73">
        <v>191.09</v>
      </c>
      <c r="F76" s="75">
        <v>17.86</v>
      </c>
      <c r="G76" s="74">
        <v>255</v>
      </c>
      <c r="H76" s="73">
        <v>128.63999999999999</v>
      </c>
      <c r="I76" s="75">
        <v>19.940000000000001</v>
      </c>
      <c r="J76" s="74">
        <v>149</v>
      </c>
      <c r="K76" s="73"/>
      <c r="L76" s="75"/>
      <c r="M76" s="60"/>
    </row>
    <row r="77" spans="1:13" ht="24.75" customHeight="1" x14ac:dyDescent="0.2">
      <c r="A77" s="72">
        <v>32813</v>
      </c>
      <c r="B77" s="73"/>
      <c r="C77" s="75"/>
      <c r="D77" s="60"/>
      <c r="E77" s="73">
        <v>196.1</v>
      </c>
      <c r="F77" s="75">
        <v>30.65</v>
      </c>
      <c r="G77" s="74">
        <v>146</v>
      </c>
      <c r="H77" s="73">
        <v>137.34</v>
      </c>
      <c r="I77" s="75">
        <v>22.55</v>
      </c>
      <c r="J77" s="74">
        <v>127</v>
      </c>
      <c r="K77" s="73"/>
      <c r="L77" s="75"/>
      <c r="M77" s="60"/>
    </row>
    <row r="78" spans="1:13" ht="24.75" customHeight="1" thickBot="1" x14ac:dyDescent="0.25">
      <c r="A78" s="84">
        <v>32843</v>
      </c>
      <c r="B78" s="85"/>
      <c r="C78" s="86"/>
      <c r="D78" s="64"/>
      <c r="E78" s="85">
        <v>188.48</v>
      </c>
      <c r="F78" s="86">
        <v>8.43</v>
      </c>
      <c r="G78" s="87">
        <v>151</v>
      </c>
      <c r="H78" s="85">
        <v>139.56</v>
      </c>
      <c r="I78" s="86">
        <v>32.159999999999997</v>
      </c>
      <c r="J78" s="87">
        <v>80</v>
      </c>
      <c r="K78" s="85"/>
      <c r="L78" s="86"/>
      <c r="M78" s="64"/>
    </row>
    <row r="79" spans="1:13" ht="24.75" customHeight="1" x14ac:dyDescent="0.2">
      <c r="A79" s="72">
        <v>32874</v>
      </c>
      <c r="B79" s="73"/>
      <c r="C79" s="75"/>
      <c r="D79" s="60"/>
      <c r="E79" s="73">
        <v>171.24</v>
      </c>
      <c r="F79" s="75">
        <v>4.92</v>
      </c>
      <c r="G79" s="74">
        <v>301</v>
      </c>
      <c r="H79" s="73">
        <v>128.36000000000001</v>
      </c>
      <c r="I79" s="75">
        <v>19.72</v>
      </c>
      <c r="J79" s="74">
        <v>143</v>
      </c>
      <c r="K79" s="73"/>
      <c r="L79" s="75"/>
      <c r="M79" s="60"/>
    </row>
    <row r="80" spans="1:13" ht="24.75" customHeight="1" x14ac:dyDescent="0.2">
      <c r="A80" s="72">
        <v>32927</v>
      </c>
      <c r="B80" s="73"/>
      <c r="C80" s="75"/>
      <c r="D80" s="60"/>
      <c r="E80" s="73">
        <v>199.38</v>
      </c>
      <c r="F80" s="75">
        <v>16.38</v>
      </c>
      <c r="G80" s="74">
        <v>263</v>
      </c>
      <c r="H80" s="73">
        <v>139.76</v>
      </c>
      <c r="I80" s="75">
        <v>26.03</v>
      </c>
      <c r="J80" s="74">
        <v>122</v>
      </c>
      <c r="K80" s="73"/>
      <c r="L80" s="75"/>
      <c r="M80" s="60"/>
    </row>
    <row r="81" spans="1:13" ht="24.75" customHeight="1" x14ac:dyDescent="0.2">
      <c r="A81" s="80">
        <v>32956</v>
      </c>
      <c r="B81" s="81"/>
      <c r="C81" s="82"/>
      <c r="D81" s="56"/>
      <c r="E81" s="81">
        <v>206.12</v>
      </c>
      <c r="F81" s="82">
        <v>35.270000000000003</v>
      </c>
      <c r="G81" s="83">
        <v>289</v>
      </c>
      <c r="H81" s="81">
        <v>140.75</v>
      </c>
      <c r="I81" s="82">
        <v>23.55</v>
      </c>
      <c r="J81" s="83">
        <v>176</v>
      </c>
      <c r="K81" s="81"/>
      <c r="L81" s="82"/>
      <c r="M81" s="56"/>
    </row>
    <row r="82" spans="1:13" ht="24.75" customHeight="1" x14ac:dyDescent="0.2">
      <c r="A82" s="88">
        <v>32988</v>
      </c>
      <c r="B82" s="81"/>
      <c r="C82" s="82"/>
      <c r="D82" s="56"/>
      <c r="E82" s="81">
        <v>191.06</v>
      </c>
      <c r="F82" s="82">
        <v>4.4800000000000004</v>
      </c>
      <c r="G82" s="83">
        <v>212</v>
      </c>
      <c r="H82" s="81">
        <v>145.96</v>
      </c>
      <c r="I82" s="82">
        <v>27.48</v>
      </c>
      <c r="J82" s="83">
        <v>134</v>
      </c>
      <c r="K82" s="81"/>
      <c r="L82" s="82"/>
      <c r="M82" s="89"/>
    </row>
    <row r="83" spans="1:13" ht="24.75" customHeight="1" x14ac:dyDescent="0.2">
      <c r="A83" s="80">
        <v>33019</v>
      </c>
      <c r="B83" s="81"/>
      <c r="C83" s="82"/>
      <c r="D83" s="56"/>
      <c r="E83" s="81">
        <v>210.79</v>
      </c>
      <c r="F83" s="82">
        <v>19.600000000000001</v>
      </c>
      <c r="G83" s="83">
        <v>237</v>
      </c>
      <c r="H83" s="81">
        <v>147.33000000000001</v>
      </c>
      <c r="I83" s="82">
        <v>27.61</v>
      </c>
      <c r="J83" s="83">
        <v>127</v>
      </c>
      <c r="K83" s="81"/>
      <c r="L83" s="82"/>
      <c r="M83" s="56"/>
    </row>
    <row r="84" spans="1:13" ht="24.75" customHeight="1" x14ac:dyDescent="0.2">
      <c r="A84" s="80">
        <v>33051</v>
      </c>
      <c r="B84" s="81"/>
      <c r="C84" s="82"/>
      <c r="D84" s="56"/>
      <c r="E84" s="81">
        <v>209.9</v>
      </c>
      <c r="F84" s="82">
        <v>22.81</v>
      </c>
      <c r="G84" s="83">
        <v>130</v>
      </c>
      <c r="H84" s="81">
        <v>155.63999999999999</v>
      </c>
      <c r="I84" s="82">
        <v>36.869999999999997</v>
      </c>
      <c r="J84" s="83">
        <v>84</v>
      </c>
      <c r="K84" s="81"/>
      <c r="L84" s="82"/>
      <c r="M84" s="56"/>
    </row>
    <row r="85" spans="1:13" ht="24.75" customHeight="1" x14ac:dyDescent="0.2">
      <c r="A85" s="90">
        <v>33082</v>
      </c>
      <c r="B85" s="91"/>
      <c r="C85" s="92"/>
      <c r="D85" s="93"/>
      <c r="E85" s="91">
        <v>210.12</v>
      </c>
      <c r="F85" s="92">
        <v>25.46</v>
      </c>
      <c r="G85" s="94">
        <v>327</v>
      </c>
      <c r="H85" s="91">
        <v>157.13</v>
      </c>
      <c r="I85" s="92">
        <v>31.81</v>
      </c>
      <c r="J85" s="94">
        <v>183</v>
      </c>
      <c r="K85" s="91"/>
      <c r="L85" s="92"/>
      <c r="M85" s="93"/>
    </row>
    <row r="86" spans="1:13" ht="24.75" customHeight="1" x14ac:dyDescent="0.2">
      <c r="A86" s="72">
        <v>33114</v>
      </c>
      <c r="B86" s="73"/>
      <c r="C86" s="75"/>
      <c r="D86" s="60"/>
      <c r="E86" s="73">
        <v>215.72</v>
      </c>
      <c r="F86" s="75">
        <v>19.46</v>
      </c>
      <c r="G86" s="74">
        <v>259</v>
      </c>
      <c r="H86" s="73">
        <v>155.51</v>
      </c>
      <c r="I86" s="75">
        <v>22.86</v>
      </c>
      <c r="J86" s="74">
        <v>178</v>
      </c>
      <c r="K86" s="73"/>
      <c r="L86" s="75"/>
      <c r="M86" s="60"/>
    </row>
    <row r="87" spans="1:13" ht="24.75" customHeight="1" x14ac:dyDescent="0.2">
      <c r="A87" s="72">
        <v>33146</v>
      </c>
      <c r="B87" s="73"/>
      <c r="C87" s="75"/>
      <c r="D87" s="60"/>
      <c r="E87" s="73">
        <v>214.96</v>
      </c>
      <c r="F87" s="75">
        <v>20.37</v>
      </c>
      <c r="G87" s="74">
        <v>241</v>
      </c>
      <c r="H87" s="73">
        <v>154.93</v>
      </c>
      <c r="I87" s="75">
        <v>24.52</v>
      </c>
      <c r="J87" s="74">
        <v>148</v>
      </c>
      <c r="K87" s="73"/>
      <c r="L87" s="75"/>
      <c r="M87" s="60"/>
    </row>
    <row r="88" spans="1:13" ht="24.75" customHeight="1" x14ac:dyDescent="0.2">
      <c r="A88" s="72">
        <v>33177</v>
      </c>
      <c r="B88" s="73"/>
      <c r="C88" s="75"/>
      <c r="D88" s="60"/>
      <c r="E88" s="73">
        <v>211.74</v>
      </c>
      <c r="F88" s="75">
        <v>10.81</v>
      </c>
      <c r="G88" s="74">
        <v>200</v>
      </c>
      <c r="H88" s="73">
        <v>151.30000000000001</v>
      </c>
      <c r="I88" s="75">
        <v>17.62</v>
      </c>
      <c r="J88" s="74">
        <v>124</v>
      </c>
      <c r="K88" s="73"/>
      <c r="L88" s="75"/>
      <c r="M88" s="60"/>
    </row>
    <row r="89" spans="1:13" ht="24.75" customHeight="1" x14ac:dyDescent="0.2">
      <c r="A89" s="72">
        <v>33178</v>
      </c>
      <c r="B89" s="73"/>
      <c r="C89" s="75"/>
      <c r="D89" s="60"/>
      <c r="E89" s="73">
        <v>252.25</v>
      </c>
      <c r="F89" s="75">
        <v>28.63</v>
      </c>
      <c r="G89" s="74">
        <v>148</v>
      </c>
      <c r="H89" s="73">
        <v>155.88999999999999</v>
      </c>
      <c r="I89" s="75">
        <v>13.51</v>
      </c>
      <c r="J89" s="74">
        <v>74</v>
      </c>
      <c r="K89" s="73"/>
      <c r="L89" s="75"/>
      <c r="M89" s="60"/>
    </row>
    <row r="90" spans="1:13" ht="24.75" customHeight="1" thickBot="1" x14ac:dyDescent="0.25">
      <c r="A90" s="84">
        <v>33208</v>
      </c>
      <c r="B90" s="85"/>
      <c r="C90" s="86"/>
      <c r="D90" s="64"/>
      <c r="E90" s="85">
        <v>206.58</v>
      </c>
      <c r="F90" s="86">
        <v>9.6</v>
      </c>
      <c r="G90" s="87">
        <v>106</v>
      </c>
      <c r="H90" s="85">
        <v>154.83000000000001</v>
      </c>
      <c r="I90" s="86">
        <v>10.94</v>
      </c>
      <c r="J90" s="87">
        <v>42</v>
      </c>
      <c r="K90" s="85"/>
      <c r="L90" s="86"/>
      <c r="M90" s="64"/>
    </row>
    <row r="91" spans="1:13" ht="24.75" customHeight="1" x14ac:dyDescent="0.2">
      <c r="A91" s="72">
        <v>33239</v>
      </c>
      <c r="B91" s="95"/>
      <c r="C91" s="96"/>
      <c r="D91" s="97"/>
      <c r="E91" s="95">
        <v>238.05</v>
      </c>
      <c r="F91" s="96">
        <v>39.020000000000003</v>
      </c>
      <c r="G91" s="103">
        <v>252</v>
      </c>
      <c r="H91" s="95">
        <v>159.97999999999999</v>
      </c>
      <c r="I91" s="96">
        <v>24.63</v>
      </c>
      <c r="J91" s="103">
        <v>126</v>
      </c>
      <c r="K91" s="95"/>
      <c r="L91" s="96"/>
      <c r="M91" s="97"/>
    </row>
    <row r="92" spans="1:13" ht="25.5" customHeight="1" x14ac:dyDescent="0.2">
      <c r="A92" s="72">
        <v>33292</v>
      </c>
      <c r="B92" s="95"/>
      <c r="C92" s="96"/>
      <c r="D92" s="97"/>
      <c r="E92" s="95">
        <v>222.61</v>
      </c>
      <c r="F92" s="96">
        <v>11.65</v>
      </c>
      <c r="G92" s="103">
        <v>208</v>
      </c>
      <c r="H92" s="95">
        <v>160.69</v>
      </c>
      <c r="I92" s="96">
        <v>14.98</v>
      </c>
      <c r="J92" s="103">
        <v>88</v>
      </c>
      <c r="K92" s="95"/>
      <c r="L92" s="96"/>
      <c r="M92" s="97"/>
    </row>
    <row r="93" spans="1:13" ht="25.5" customHeight="1" x14ac:dyDescent="0.2">
      <c r="A93" s="72">
        <v>33321</v>
      </c>
      <c r="B93" s="95"/>
      <c r="C93" s="96"/>
      <c r="D93" s="97"/>
      <c r="E93" s="95">
        <v>221.52</v>
      </c>
      <c r="F93" s="96">
        <v>7.47</v>
      </c>
      <c r="G93" s="103">
        <v>247</v>
      </c>
      <c r="H93" s="95">
        <v>171.71</v>
      </c>
      <c r="I93" s="96">
        <v>22</v>
      </c>
      <c r="J93" s="103">
        <v>235</v>
      </c>
      <c r="K93" s="95"/>
      <c r="L93" s="96"/>
      <c r="M93" s="97"/>
    </row>
    <row r="94" spans="1:13" ht="25.5" customHeight="1" x14ac:dyDescent="0.2">
      <c r="A94" s="72">
        <v>33353</v>
      </c>
      <c r="B94" s="95"/>
      <c r="C94" s="96"/>
      <c r="D94" s="97"/>
      <c r="E94" s="95">
        <v>219.03</v>
      </c>
      <c r="F94" s="96">
        <v>14.64</v>
      </c>
      <c r="G94" s="103">
        <v>240</v>
      </c>
      <c r="H94" s="95">
        <v>157.88999999999999</v>
      </c>
      <c r="I94" s="96">
        <v>8.17</v>
      </c>
      <c r="J94" s="103">
        <v>191</v>
      </c>
      <c r="K94" s="95"/>
      <c r="L94" s="96"/>
      <c r="M94" s="97"/>
    </row>
    <row r="95" spans="1:13" ht="25.5" customHeight="1" x14ac:dyDescent="0.2">
      <c r="A95" s="72">
        <v>33384</v>
      </c>
      <c r="B95" s="95"/>
      <c r="C95" s="96"/>
      <c r="D95" s="97"/>
      <c r="E95" s="95">
        <v>217.89</v>
      </c>
      <c r="F95" s="96">
        <v>3.37</v>
      </c>
      <c r="G95" s="103">
        <v>180</v>
      </c>
      <c r="H95" s="95">
        <v>164.31</v>
      </c>
      <c r="I95" s="96">
        <v>11.53</v>
      </c>
      <c r="J95" s="103">
        <v>110</v>
      </c>
      <c r="K95" s="95"/>
      <c r="L95" s="96"/>
      <c r="M95" s="97"/>
    </row>
    <row r="96" spans="1:13" ht="25.5" customHeight="1" x14ac:dyDescent="0.2">
      <c r="A96" s="72">
        <v>33416</v>
      </c>
      <c r="B96" s="95"/>
      <c r="C96" s="96"/>
      <c r="D96" s="97"/>
      <c r="E96" s="95">
        <v>233.03</v>
      </c>
      <c r="F96" s="96">
        <v>11.02</v>
      </c>
      <c r="G96" s="103">
        <v>136</v>
      </c>
      <c r="H96" s="95">
        <v>169.04</v>
      </c>
      <c r="I96" s="96">
        <v>8.61</v>
      </c>
      <c r="J96" s="103">
        <v>49</v>
      </c>
      <c r="K96" s="95"/>
      <c r="L96" s="96"/>
      <c r="M96" s="97"/>
    </row>
    <row r="97" spans="1:13" ht="25.5" customHeight="1" x14ac:dyDescent="0.2">
      <c r="A97" s="72">
        <v>33447</v>
      </c>
      <c r="B97" s="95"/>
      <c r="C97" s="96"/>
      <c r="D97" s="97"/>
      <c r="E97" s="95">
        <v>225.82</v>
      </c>
      <c r="F97" s="96">
        <v>7.47</v>
      </c>
      <c r="G97" s="103">
        <v>265</v>
      </c>
      <c r="H97" s="95">
        <v>167.67</v>
      </c>
      <c r="I97" s="96">
        <v>6.71</v>
      </c>
      <c r="J97" s="103">
        <v>218</v>
      </c>
      <c r="K97" s="95"/>
      <c r="L97" s="96"/>
      <c r="M97" s="97"/>
    </row>
    <row r="98" spans="1:13" ht="25.5" customHeight="1" x14ac:dyDescent="0.2">
      <c r="A98" s="72">
        <v>33479</v>
      </c>
      <c r="B98" s="95"/>
      <c r="C98" s="96"/>
      <c r="D98" s="97"/>
      <c r="E98" s="95">
        <v>227.04</v>
      </c>
      <c r="F98" s="96">
        <v>5.25</v>
      </c>
      <c r="G98" s="103">
        <v>257</v>
      </c>
      <c r="H98" s="95">
        <v>159.87</v>
      </c>
      <c r="I98" s="96">
        <v>2.8</v>
      </c>
      <c r="J98" s="103">
        <v>134</v>
      </c>
      <c r="K98" s="95"/>
      <c r="L98" s="96"/>
      <c r="M98" s="97"/>
    </row>
    <row r="99" spans="1:13" ht="25.5" customHeight="1" x14ac:dyDescent="0.2">
      <c r="A99" s="72">
        <v>33511</v>
      </c>
      <c r="B99" s="95"/>
      <c r="C99" s="96"/>
      <c r="D99" s="97"/>
      <c r="E99" s="95">
        <v>226.85</v>
      </c>
      <c r="F99" s="96">
        <v>5.53</v>
      </c>
      <c r="G99" s="103">
        <v>269</v>
      </c>
      <c r="H99" s="95">
        <v>158.65</v>
      </c>
      <c r="I99" s="96">
        <v>2.4</v>
      </c>
      <c r="J99" s="103">
        <v>117</v>
      </c>
      <c r="K99" s="95"/>
      <c r="L99" s="96"/>
      <c r="M99" s="97"/>
    </row>
    <row r="100" spans="1:13" ht="25.5" customHeight="1" x14ac:dyDescent="0.2">
      <c r="A100" s="72">
        <v>33542</v>
      </c>
      <c r="B100" s="95"/>
      <c r="C100" s="96"/>
      <c r="D100" s="97"/>
      <c r="E100" s="95">
        <v>241.23</v>
      </c>
      <c r="F100" s="96">
        <v>13.93</v>
      </c>
      <c r="G100" s="103">
        <v>284</v>
      </c>
      <c r="H100" s="95">
        <v>158.80000000000001</v>
      </c>
      <c r="I100" s="96">
        <v>4.96</v>
      </c>
      <c r="J100" s="103">
        <v>135</v>
      </c>
      <c r="K100" s="95"/>
      <c r="L100" s="96"/>
      <c r="M100" s="97"/>
    </row>
    <row r="101" spans="1:13" ht="25.5" customHeight="1" x14ac:dyDescent="0.2">
      <c r="A101" s="72">
        <v>33543</v>
      </c>
      <c r="B101" s="95"/>
      <c r="C101" s="96"/>
      <c r="D101" s="97"/>
      <c r="E101" s="95">
        <v>229.48</v>
      </c>
      <c r="F101" s="96">
        <v>-9.0299999999999994</v>
      </c>
      <c r="G101" s="103">
        <v>271</v>
      </c>
      <c r="H101" s="95">
        <v>161.01</v>
      </c>
      <c r="I101" s="96">
        <v>3.28</v>
      </c>
      <c r="J101" s="103">
        <v>135</v>
      </c>
      <c r="K101" s="95"/>
      <c r="L101" s="96"/>
      <c r="M101" s="97"/>
    </row>
    <row r="102" spans="1:13" ht="25.5" customHeight="1" thickBot="1" x14ac:dyDescent="0.25">
      <c r="A102" s="84">
        <v>33573</v>
      </c>
      <c r="B102" s="100"/>
      <c r="C102" s="101"/>
      <c r="D102" s="102"/>
      <c r="E102" s="100">
        <v>227.01</v>
      </c>
      <c r="F102" s="101">
        <v>9.89</v>
      </c>
      <c r="G102" s="104">
        <v>303</v>
      </c>
      <c r="H102" s="100">
        <v>156.43</v>
      </c>
      <c r="I102" s="101">
        <v>1.03</v>
      </c>
      <c r="J102" s="104">
        <v>98</v>
      </c>
      <c r="K102" s="100"/>
      <c r="L102" s="101"/>
      <c r="M102" s="102"/>
    </row>
    <row r="103" spans="1:13" s="66" customFormat="1" ht="25.5" customHeight="1" x14ac:dyDescent="0.2">
      <c r="A103" s="72">
        <v>33604</v>
      </c>
      <c r="B103" s="95"/>
      <c r="C103" s="96"/>
      <c r="D103" s="97"/>
      <c r="E103" s="95">
        <v>230.02</v>
      </c>
      <c r="F103" s="96">
        <v>-3.37</v>
      </c>
      <c r="G103" s="103">
        <v>281</v>
      </c>
      <c r="H103" s="95">
        <v>155.18</v>
      </c>
      <c r="I103" s="96">
        <v>-3</v>
      </c>
      <c r="J103" s="103">
        <v>138</v>
      </c>
      <c r="K103" s="95"/>
      <c r="L103" s="96"/>
      <c r="M103" s="97"/>
    </row>
    <row r="104" spans="1:13" s="66" customFormat="1" ht="25.5" customHeight="1" x14ac:dyDescent="0.2">
      <c r="A104" s="72">
        <v>33663</v>
      </c>
      <c r="B104" s="95"/>
      <c r="C104" s="96"/>
      <c r="D104" s="97"/>
      <c r="E104" s="95">
        <v>209.97</v>
      </c>
      <c r="F104" s="96">
        <v>-5.68</v>
      </c>
      <c r="G104" s="103">
        <v>344</v>
      </c>
      <c r="H104" s="95">
        <v>157.63</v>
      </c>
      <c r="I104" s="96">
        <v>-1.9</v>
      </c>
      <c r="J104" s="103">
        <v>158</v>
      </c>
      <c r="K104" s="95"/>
      <c r="L104" s="96"/>
      <c r="M104" s="97"/>
    </row>
    <row r="105" spans="1:13" s="66" customFormat="1" ht="25.5" customHeight="1" x14ac:dyDescent="0.2">
      <c r="A105" s="72">
        <v>33664</v>
      </c>
      <c r="B105" s="95"/>
      <c r="C105" s="96"/>
      <c r="D105" s="97"/>
      <c r="E105" s="95">
        <v>211.94</v>
      </c>
      <c r="F105" s="96">
        <v>-4.32</v>
      </c>
      <c r="G105" s="103">
        <v>236</v>
      </c>
      <c r="H105" s="95">
        <v>158.35</v>
      </c>
      <c r="I105" s="96">
        <v>-7.78</v>
      </c>
      <c r="J105" s="103">
        <v>189</v>
      </c>
      <c r="K105" s="95"/>
      <c r="L105" s="96"/>
      <c r="M105" s="97"/>
    </row>
    <row r="106" spans="1:13" s="66" customFormat="1" ht="25.5" customHeight="1" x14ac:dyDescent="0.2">
      <c r="A106" s="72">
        <v>33695</v>
      </c>
      <c r="B106" s="95"/>
      <c r="C106" s="96"/>
      <c r="D106" s="97"/>
      <c r="E106" s="95">
        <v>201.93</v>
      </c>
      <c r="F106" s="96">
        <v>-7.81</v>
      </c>
      <c r="G106" s="103">
        <v>163</v>
      </c>
      <c r="H106" s="95">
        <v>145.66999999999999</v>
      </c>
      <c r="I106" s="96">
        <v>-7.74</v>
      </c>
      <c r="J106" s="103">
        <v>137</v>
      </c>
      <c r="K106" s="95"/>
      <c r="L106" s="96"/>
      <c r="M106" s="97"/>
    </row>
    <row r="107" spans="1:13" s="66" customFormat="1" ht="25.5" customHeight="1" x14ac:dyDescent="0.2">
      <c r="A107" s="72">
        <v>33725</v>
      </c>
      <c r="B107" s="95"/>
      <c r="C107" s="96"/>
      <c r="D107" s="97"/>
      <c r="E107" s="95">
        <v>205.09</v>
      </c>
      <c r="F107" s="96">
        <v>-5.87</v>
      </c>
      <c r="G107" s="103">
        <v>201</v>
      </c>
      <c r="H107" s="95">
        <v>152.65</v>
      </c>
      <c r="I107" s="96">
        <v>-7.1</v>
      </c>
      <c r="J107" s="103">
        <v>103</v>
      </c>
      <c r="K107" s="95"/>
      <c r="L107" s="96"/>
      <c r="M107" s="97"/>
    </row>
    <row r="108" spans="1:13" s="66" customFormat="1" ht="25.5" customHeight="1" x14ac:dyDescent="0.2">
      <c r="A108" s="72">
        <v>33756</v>
      </c>
      <c r="B108" s="95"/>
      <c r="C108" s="96"/>
      <c r="D108" s="97"/>
      <c r="E108" s="95">
        <v>203.39</v>
      </c>
      <c r="F108" s="96">
        <v>-12.72</v>
      </c>
      <c r="G108" s="103">
        <v>135</v>
      </c>
      <c r="H108" s="95">
        <v>156.25</v>
      </c>
      <c r="I108" s="96">
        <v>-7.57</v>
      </c>
      <c r="J108" s="103">
        <v>89</v>
      </c>
      <c r="K108" s="95"/>
      <c r="L108" s="96"/>
      <c r="M108" s="97"/>
    </row>
    <row r="109" spans="1:13" s="66" customFormat="1" ht="25.5" customHeight="1" x14ac:dyDescent="0.2">
      <c r="A109" s="72">
        <v>33786</v>
      </c>
      <c r="B109" s="95"/>
      <c r="C109" s="96"/>
      <c r="D109" s="97"/>
      <c r="E109" s="95">
        <v>199.4</v>
      </c>
      <c r="F109" s="96">
        <v>-11.7</v>
      </c>
      <c r="G109" s="103">
        <v>300</v>
      </c>
      <c r="H109" s="95">
        <v>150.01</v>
      </c>
      <c r="I109" s="96">
        <v>-10.53</v>
      </c>
      <c r="J109" s="103">
        <v>203</v>
      </c>
      <c r="K109" s="95"/>
      <c r="L109" s="96"/>
      <c r="M109" s="97"/>
    </row>
    <row r="110" spans="1:13" s="66" customFormat="1" ht="25.5" customHeight="1" x14ac:dyDescent="0.2">
      <c r="A110" s="72">
        <v>33817</v>
      </c>
      <c r="B110" s="95"/>
      <c r="C110" s="96"/>
      <c r="D110" s="97"/>
      <c r="E110" s="95">
        <v>204.93</v>
      </c>
      <c r="F110" s="96">
        <v>-9.74</v>
      </c>
      <c r="G110" s="103">
        <v>245</v>
      </c>
      <c r="H110" s="95">
        <v>151.77000000000001</v>
      </c>
      <c r="I110" s="96">
        <v>-5.07</v>
      </c>
      <c r="J110" s="103">
        <v>214</v>
      </c>
      <c r="K110" s="95"/>
      <c r="L110" s="96"/>
      <c r="M110" s="97"/>
    </row>
    <row r="111" spans="1:13" s="66" customFormat="1" ht="25.5" customHeight="1" x14ac:dyDescent="0.2">
      <c r="A111" s="72">
        <v>33848</v>
      </c>
      <c r="B111" s="95"/>
      <c r="C111" s="96"/>
      <c r="D111" s="97"/>
      <c r="E111" s="95">
        <v>201.98</v>
      </c>
      <c r="F111" s="96">
        <v>-10.96</v>
      </c>
      <c r="G111" s="103">
        <v>223</v>
      </c>
      <c r="H111" s="95">
        <v>150.02000000000001</v>
      </c>
      <c r="I111" s="96">
        <v>-5.44</v>
      </c>
      <c r="J111" s="103">
        <v>137</v>
      </c>
      <c r="K111" s="95"/>
      <c r="L111" s="96"/>
      <c r="M111" s="97"/>
    </row>
    <row r="112" spans="1:13" s="66" customFormat="1" ht="25.5" customHeight="1" x14ac:dyDescent="0.2">
      <c r="A112" s="72">
        <v>33878</v>
      </c>
      <c r="B112" s="95"/>
      <c r="C112" s="96"/>
      <c r="D112" s="97"/>
      <c r="E112" s="95">
        <v>182.3</v>
      </c>
      <c r="F112" s="96">
        <v>-24.43</v>
      </c>
      <c r="G112" s="103">
        <v>182</v>
      </c>
      <c r="H112" s="95">
        <v>149.58000000000001</v>
      </c>
      <c r="I112" s="96">
        <v>-5.81</v>
      </c>
      <c r="J112" s="103">
        <v>215</v>
      </c>
      <c r="K112" s="95"/>
      <c r="L112" s="96"/>
      <c r="M112" s="97"/>
    </row>
    <row r="113" spans="1:13" s="66" customFormat="1" ht="25.5" customHeight="1" x14ac:dyDescent="0.2">
      <c r="A113" s="72">
        <v>33909</v>
      </c>
      <c r="B113" s="95"/>
      <c r="C113" s="96"/>
      <c r="D113" s="97"/>
      <c r="E113" s="95">
        <v>191.54</v>
      </c>
      <c r="F113" s="96">
        <v>-16.53</v>
      </c>
      <c r="G113" s="103">
        <v>187</v>
      </c>
      <c r="H113" s="95">
        <v>144.52000000000001</v>
      </c>
      <c r="I113" s="96">
        <v>-10.24</v>
      </c>
      <c r="J113" s="103">
        <v>180</v>
      </c>
      <c r="K113" s="95"/>
      <c r="L113" s="96"/>
      <c r="M113" s="97"/>
    </row>
    <row r="114" spans="1:13" s="67" customFormat="1" ht="25.5" customHeight="1" thickBot="1" x14ac:dyDescent="0.25">
      <c r="A114" s="84">
        <v>33939</v>
      </c>
      <c r="B114" s="100"/>
      <c r="C114" s="101"/>
      <c r="D114" s="102"/>
      <c r="E114" s="100">
        <v>187.46</v>
      </c>
      <c r="F114" s="101">
        <v>-17.420000000000002</v>
      </c>
      <c r="G114" s="104">
        <v>128</v>
      </c>
      <c r="H114" s="100">
        <v>144.31</v>
      </c>
      <c r="I114" s="101">
        <v>-7.75</v>
      </c>
      <c r="J114" s="104">
        <v>175</v>
      </c>
      <c r="K114" s="100"/>
      <c r="L114" s="101"/>
      <c r="M114" s="102"/>
    </row>
    <row r="115" spans="1:13" s="66" customFormat="1" ht="25.5" customHeight="1" x14ac:dyDescent="0.2">
      <c r="A115" s="72">
        <v>33970</v>
      </c>
      <c r="B115" s="95"/>
      <c r="C115" s="96"/>
      <c r="D115" s="97"/>
      <c r="E115" s="95">
        <v>202.49</v>
      </c>
      <c r="F115" s="96">
        <v>-11.97</v>
      </c>
      <c r="G115" s="103">
        <v>232</v>
      </c>
      <c r="H115" s="95">
        <v>151.75</v>
      </c>
      <c r="I115" s="96">
        <v>-2.21</v>
      </c>
      <c r="J115" s="103">
        <v>143</v>
      </c>
      <c r="K115" s="95"/>
      <c r="L115" s="96"/>
      <c r="M115" s="97"/>
    </row>
    <row r="116" spans="1:13" s="67" customFormat="1" ht="25.5" customHeight="1" x14ac:dyDescent="0.2">
      <c r="A116" s="72">
        <v>34001</v>
      </c>
      <c r="B116" s="95"/>
      <c r="C116" s="96"/>
      <c r="D116" s="97"/>
      <c r="E116" s="95">
        <v>174.96</v>
      </c>
      <c r="F116" s="96">
        <v>-16.670000000000002</v>
      </c>
      <c r="G116" s="103">
        <v>214</v>
      </c>
      <c r="H116" s="95">
        <v>148.44999999999999</v>
      </c>
      <c r="I116" s="96">
        <v>-5.82</v>
      </c>
      <c r="J116" s="103">
        <v>129</v>
      </c>
      <c r="K116" s="95"/>
      <c r="L116" s="96"/>
      <c r="M116" s="97"/>
    </row>
    <row r="117" spans="1:13" s="67" customFormat="1" ht="25.5" customHeight="1" x14ac:dyDescent="0.2">
      <c r="A117" s="72">
        <v>34029</v>
      </c>
      <c r="B117" s="95"/>
      <c r="C117" s="96"/>
      <c r="D117" s="97"/>
      <c r="E117" s="95">
        <v>178.74</v>
      </c>
      <c r="F117" s="96">
        <v>-15.66</v>
      </c>
      <c r="G117" s="103">
        <v>348</v>
      </c>
      <c r="H117" s="95">
        <v>141.86000000000001</v>
      </c>
      <c r="I117" s="96">
        <v>-10.41</v>
      </c>
      <c r="J117" s="103">
        <v>243</v>
      </c>
      <c r="K117" s="95"/>
      <c r="L117" s="96"/>
      <c r="M117" s="97"/>
    </row>
    <row r="118" spans="1:13" s="67" customFormat="1" ht="25.5" customHeight="1" x14ac:dyDescent="0.2">
      <c r="A118" s="72">
        <v>34060</v>
      </c>
      <c r="B118" s="95"/>
      <c r="C118" s="96"/>
      <c r="D118" s="97"/>
      <c r="E118" s="95">
        <v>196.44</v>
      </c>
      <c r="F118" s="96">
        <v>-2.72</v>
      </c>
      <c r="G118" s="103">
        <v>255</v>
      </c>
      <c r="H118" s="95">
        <v>136.99</v>
      </c>
      <c r="I118" s="96">
        <v>-5.96</v>
      </c>
      <c r="J118" s="103">
        <v>119</v>
      </c>
      <c r="K118" s="95"/>
      <c r="L118" s="96"/>
      <c r="M118" s="97"/>
    </row>
    <row r="119" spans="1:13" ht="25.5" customHeight="1" x14ac:dyDescent="0.2">
      <c r="A119" s="72">
        <v>34090</v>
      </c>
      <c r="B119" s="95"/>
      <c r="C119" s="96"/>
      <c r="D119" s="97"/>
      <c r="E119" s="95">
        <v>184.78</v>
      </c>
      <c r="F119" s="96">
        <v>-9.9</v>
      </c>
      <c r="G119" s="103">
        <v>221</v>
      </c>
      <c r="H119" s="95">
        <v>148.13</v>
      </c>
      <c r="I119" s="96">
        <v>-2.96</v>
      </c>
      <c r="J119" s="103">
        <v>118</v>
      </c>
      <c r="K119" s="95"/>
      <c r="L119" s="96"/>
      <c r="M119" s="97"/>
    </row>
    <row r="120" spans="1:13" ht="25.5" customHeight="1" x14ac:dyDescent="0.2">
      <c r="A120" s="72">
        <v>34121</v>
      </c>
      <c r="B120" s="95"/>
      <c r="C120" s="96"/>
      <c r="D120" s="97"/>
      <c r="E120" s="95">
        <v>178.37</v>
      </c>
      <c r="F120" s="96">
        <v>-12.3</v>
      </c>
      <c r="G120" s="103">
        <v>168</v>
      </c>
      <c r="H120" s="95">
        <v>140.53</v>
      </c>
      <c r="I120" s="96">
        <v>-10.06</v>
      </c>
      <c r="J120" s="103">
        <v>95</v>
      </c>
      <c r="K120" s="95"/>
      <c r="L120" s="96"/>
      <c r="M120" s="97"/>
    </row>
    <row r="121" spans="1:13" ht="25.5" customHeight="1" x14ac:dyDescent="0.2">
      <c r="A121" s="72">
        <v>34151</v>
      </c>
      <c r="B121" s="95"/>
      <c r="C121" s="96"/>
      <c r="D121" s="97"/>
      <c r="E121" s="95">
        <v>189.78</v>
      </c>
      <c r="F121" s="96">
        <v>-4.82</v>
      </c>
      <c r="G121" s="103">
        <v>261</v>
      </c>
      <c r="H121" s="95">
        <v>145.16</v>
      </c>
      <c r="I121" s="96">
        <v>-3.23</v>
      </c>
      <c r="J121" s="103">
        <v>234</v>
      </c>
      <c r="K121" s="95"/>
      <c r="L121" s="96"/>
      <c r="M121" s="97"/>
    </row>
    <row r="122" spans="1:13" ht="25.5" customHeight="1" x14ac:dyDescent="0.2">
      <c r="A122" s="72">
        <v>34182</v>
      </c>
      <c r="B122" s="95"/>
      <c r="C122" s="96"/>
      <c r="D122" s="97"/>
      <c r="E122" s="95">
        <v>176.32</v>
      </c>
      <c r="F122" s="96">
        <v>-13.96</v>
      </c>
      <c r="G122" s="103">
        <v>305</v>
      </c>
      <c r="H122" s="95">
        <v>147.5</v>
      </c>
      <c r="I122" s="96">
        <v>-2.81</v>
      </c>
      <c r="J122" s="103">
        <v>263</v>
      </c>
      <c r="K122" s="95"/>
      <c r="L122" s="96"/>
      <c r="M122" s="97"/>
    </row>
    <row r="123" spans="1:13" ht="25.5" customHeight="1" x14ac:dyDescent="0.2">
      <c r="A123" s="72">
        <v>34213</v>
      </c>
      <c r="B123" s="95"/>
      <c r="C123" s="96"/>
      <c r="D123" s="97"/>
      <c r="E123" s="95">
        <v>185.19</v>
      </c>
      <c r="F123" s="96">
        <v>-8.31</v>
      </c>
      <c r="G123" s="103">
        <v>250</v>
      </c>
      <c r="H123" s="95">
        <v>138.47999999999999</v>
      </c>
      <c r="I123" s="96">
        <v>-7.69</v>
      </c>
      <c r="J123" s="103">
        <v>174</v>
      </c>
      <c r="K123" s="95"/>
      <c r="L123" s="96"/>
      <c r="M123" s="97"/>
    </row>
    <row r="124" spans="1:13" ht="25.5" customHeight="1" x14ac:dyDescent="0.2">
      <c r="A124" s="72">
        <v>34243</v>
      </c>
      <c r="B124" s="95"/>
      <c r="C124" s="96"/>
      <c r="D124" s="97"/>
      <c r="E124" s="95">
        <v>171.03</v>
      </c>
      <c r="F124" s="96">
        <v>-6.18</v>
      </c>
      <c r="G124" s="103">
        <v>270</v>
      </c>
      <c r="H124" s="95">
        <v>150.88</v>
      </c>
      <c r="I124" s="96">
        <v>0.87</v>
      </c>
      <c r="J124" s="103">
        <v>145</v>
      </c>
      <c r="K124" s="95"/>
      <c r="L124" s="96"/>
      <c r="M124" s="97"/>
    </row>
    <row r="125" spans="1:13" ht="25.5" customHeight="1" x14ac:dyDescent="0.2">
      <c r="A125" s="72">
        <v>34274</v>
      </c>
      <c r="B125" s="95"/>
      <c r="C125" s="96"/>
      <c r="D125" s="97"/>
      <c r="E125" s="95">
        <v>180.01</v>
      </c>
      <c r="F125" s="96">
        <v>-6.02</v>
      </c>
      <c r="G125" s="103">
        <v>196</v>
      </c>
      <c r="H125" s="95">
        <v>138.13</v>
      </c>
      <c r="I125" s="96">
        <v>-4.42</v>
      </c>
      <c r="J125" s="103">
        <v>145</v>
      </c>
      <c r="K125" s="95"/>
      <c r="L125" s="96"/>
      <c r="M125" s="97"/>
    </row>
    <row r="126" spans="1:13" ht="25.5" customHeight="1" thickBot="1" x14ac:dyDescent="0.25">
      <c r="A126" s="84">
        <v>34304</v>
      </c>
      <c r="B126" s="100"/>
      <c r="C126" s="101"/>
      <c r="D126" s="102"/>
      <c r="E126" s="100">
        <v>175.15</v>
      </c>
      <c r="F126" s="101">
        <v>-6.57</v>
      </c>
      <c r="G126" s="104">
        <v>164</v>
      </c>
      <c r="H126" s="100">
        <v>140.94999999999999</v>
      </c>
      <c r="I126" s="101">
        <v>-2.33</v>
      </c>
      <c r="J126" s="104">
        <v>112</v>
      </c>
      <c r="K126" s="100"/>
      <c r="L126" s="101"/>
      <c r="M126" s="102"/>
    </row>
    <row r="127" spans="1:13" ht="25.5" customHeight="1" x14ac:dyDescent="0.2">
      <c r="A127" s="72">
        <v>34335</v>
      </c>
      <c r="B127" s="95"/>
      <c r="C127" s="96"/>
      <c r="D127" s="97"/>
      <c r="E127" s="95">
        <v>169.59</v>
      </c>
      <c r="F127" s="96">
        <v>-16.25</v>
      </c>
      <c r="G127" s="103">
        <v>276</v>
      </c>
      <c r="H127" s="95">
        <v>138.16</v>
      </c>
      <c r="I127" s="96">
        <v>-8.9600000000000009</v>
      </c>
      <c r="J127" s="103">
        <v>184</v>
      </c>
      <c r="K127" s="95"/>
      <c r="L127" s="96"/>
      <c r="M127" s="97"/>
    </row>
    <row r="128" spans="1:13" ht="25.5" customHeight="1" x14ac:dyDescent="0.2">
      <c r="A128" s="72">
        <v>34388</v>
      </c>
      <c r="B128" s="95"/>
      <c r="C128" s="96"/>
      <c r="D128" s="97"/>
      <c r="E128" s="95">
        <v>170.78</v>
      </c>
      <c r="F128" s="96">
        <v>-2.39</v>
      </c>
      <c r="G128" s="103">
        <v>276</v>
      </c>
      <c r="H128" s="95">
        <v>144.47</v>
      </c>
      <c r="I128" s="96">
        <v>-2.68</v>
      </c>
      <c r="J128" s="103">
        <v>183</v>
      </c>
      <c r="K128" s="95"/>
      <c r="L128" s="96"/>
      <c r="M128" s="97"/>
    </row>
    <row r="129" spans="1:13" ht="25.5" customHeight="1" x14ac:dyDescent="0.2">
      <c r="A129" s="72">
        <v>34417</v>
      </c>
      <c r="B129" s="95"/>
      <c r="C129" s="96"/>
      <c r="D129" s="97"/>
      <c r="E129" s="95">
        <v>173.2</v>
      </c>
      <c r="F129" s="96">
        <v>-3.1</v>
      </c>
      <c r="G129" s="103">
        <v>500</v>
      </c>
      <c r="H129" s="95">
        <v>141.30000000000001</v>
      </c>
      <c r="I129" s="96">
        <v>-0.39</v>
      </c>
      <c r="J129" s="103">
        <v>392</v>
      </c>
      <c r="K129" s="95"/>
      <c r="L129" s="96"/>
      <c r="M129" s="97"/>
    </row>
    <row r="130" spans="1:13" ht="25.5" customHeight="1" x14ac:dyDescent="0.2">
      <c r="A130" s="72">
        <v>34449</v>
      </c>
      <c r="B130" s="95"/>
      <c r="C130" s="96"/>
      <c r="D130" s="97"/>
      <c r="E130" s="95">
        <v>168.37</v>
      </c>
      <c r="F130" s="96">
        <v>-14.29</v>
      </c>
      <c r="G130" s="103">
        <v>183</v>
      </c>
      <c r="H130" s="95">
        <v>146.11000000000001</v>
      </c>
      <c r="I130" s="96">
        <v>6.66</v>
      </c>
      <c r="J130" s="103">
        <v>189</v>
      </c>
      <c r="K130" s="95"/>
      <c r="L130" s="96"/>
      <c r="M130" s="97"/>
    </row>
    <row r="131" spans="1:13" ht="25.5" customHeight="1" x14ac:dyDescent="0.2">
      <c r="A131" s="72">
        <v>34480</v>
      </c>
      <c r="B131" s="95"/>
      <c r="C131" s="96"/>
      <c r="D131" s="97"/>
      <c r="E131" s="95">
        <v>169.45</v>
      </c>
      <c r="F131" s="96">
        <v>-8.3000000000000007</v>
      </c>
      <c r="G131" s="103">
        <v>221</v>
      </c>
      <c r="H131" s="95">
        <v>135.87</v>
      </c>
      <c r="I131" s="96">
        <v>-8.2799999999999994</v>
      </c>
      <c r="J131" s="103">
        <v>169</v>
      </c>
      <c r="K131" s="95"/>
      <c r="L131" s="96"/>
      <c r="M131" s="97"/>
    </row>
    <row r="132" spans="1:13" ht="25.5" customHeight="1" x14ac:dyDescent="0.2">
      <c r="A132" s="72">
        <v>34512</v>
      </c>
      <c r="B132" s="95"/>
      <c r="C132" s="96"/>
      <c r="D132" s="97"/>
      <c r="E132" s="95">
        <v>175.92</v>
      </c>
      <c r="F132" s="96">
        <v>-1.37</v>
      </c>
      <c r="G132" s="103">
        <v>145</v>
      </c>
      <c r="H132" s="95">
        <v>138.30000000000001</v>
      </c>
      <c r="I132" s="96">
        <v>-1.59</v>
      </c>
      <c r="J132" s="103">
        <v>110</v>
      </c>
      <c r="K132" s="95"/>
      <c r="L132" s="96"/>
      <c r="M132" s="97"/>
    </row>
    <row r="133" spans="1:13" ht="25.5" customHeight="1" x14ac:dyDescent="0.2">
      <c r="A133" s="72">
        <v>34543</v>
      </c>
      <c r="B133" s="95"/>
      <c r="C133" s="96"/>
      <c r="D133" s="97"/>
      <c r="E133" s="95">
        <v>162.56</v>
      </c>
      <c r="F133" s="96">
        <v>-14.34</v>
      </c>
      <c r="G133" s="103">
        <v>275</v>
      </c>
      <c r="H133" s="95">
        <v>146.26</v>
      </c>
      <c r="I133" s="96">
        <v>0.76</v>
      </c>
      <c r="J133" s="103">
        <v>247</v>
      </c>
      <c r="K133" s="95"/>
      <c r="L133" s="96"/>
      <c r="M133" s="97"/>
    </row>
    <row r="134" spans="1:13" ht="25.5" customHeight="1" x14ac:dyDescent="0.2">
      <c r="A134" s="72">
        <v>34575</v>
      </c>
      <c r="B134" s="95"/>
      <c r="C134" s="96"/>
      <c r="D134" s="97"/>
      <c r="E134" s="95">
        <v>171.19</v>
      </c>
      <c r="F134" s="96">
        <v>-2.91</v>
      </c>
      <c r="G134" s="103">
        <v>255</v>
      </c>
      <c r="H134" s="95">
        <v>143.49</v>
      </c>
      <c r="I134" s="96">
        <v>-2.72</v>
      </c>
      <c r="J134" s="103">
        <v>202</v>
      </c>
      <c r="K134" s="95"/>
      <c r="L134" s="96"/>
      <c r="M134" s="97"/>
    </row>
    <row r="135" spans="1:13" ht="25.5" customHeight="1" x14ac:dyDescent="0.2">
      <c r="A135" s="72">
        <v>34607</v>
      </c>
      <c r="B135" s="95"/>
      <c r="C135" s="96"/>
      <c r="D135" s="97"/>
      <c r="E135" s="95">
        <v>178.13</v>
      </c>
      <c r="F135" s="96">
        <v>-3.81</v>
      </c>
      <c r="G135" s="103">
        <v>289</v>
      </c>
      <c r="H135" s="95">
        <v>138.85</v>
      </c>
      <c r="I135" s="96">
        <v>0.27</v>
      </c>
      <c r="J135" s="103">
        <v>181</v>
      </c>
      <c r="K135" s="95"/>
      <c r="L135" s="96"/>
      <c r="M135" s="97"/>
    </row>
    <row r="136" spans="1:13" ht="25.5" customHeight="1" x14ac:dyDescent="0.2">
      <c r="A136" s="72">
        <v>34638</v>
      </c>
      <c r="B136" s="95"/>
      <c r="C136" s="96"/>
      <c r="D136" s="97"/>
      <c r="E136" s="95">
        <v>170.87</v>
      </c>
      <c r="F136" s="96">
        <v>-0.09</v>
      </c>
      <c r="G136" s="103">
        <v>286</v>
      </c>
      <c r="H136" s="95">
        <v>142.75</v>
      </c>
      <c r="I136" s="96">
        <v>-5.39</v>
      </c>
      <c r="J136" s="103">
        <v>171</v>
      </c>
      <c r="K136" s="95"/>
      <c r="L136" s="96"/>
      <c r="M136" s="97"/>
    </row>
    <row r="137" spans="1:13" ht="25.5" customHeight="1" x14ac:dyDescent="0.2">
      <c r="A137" s="72">
        <v>34639</v>
      </c>
      <c r="B137" s="95"/>
      <c r="C137" s="96"/>
      <c r="D137" s="97"/>
      <c r="E137" s="95">
        <v>160.65</v>
      </c>
      <c r="F137" s="96">
        <v>-10.75</v>
      </c>
      <c r="G137" s="103">
        <v>198</v>
      </c>
      <c r="H137" s="95">
        <v>134.71</v>
      </c>
      <c r="I137" s="96">
        <v>-2.48</v>
      </c>
      <c r="J137" s="103">
        <v>196</v>
      </c>
      <c r="K137" s="95"/>
      <c r="L137" s="96"/>
      <c r="M137" s="97"/>
    </row>
    <row r="138" spans="1:13" ht="25.5" customHeight="1" thickBot="1" x14ac:dyDescent="0.25">
      <c r="A138" s="84">
        <v>34669</v>
      </c>
      <c r="B138" s="100"/>
      <c r="C138" s="101"/>
      <c r="D138" s="102"/>
      <c r="E138" s="100">
        <v>167.49</v>
      </c>
      <c r="F138" s="101">
        <v>-4.37</v>
      </c>
      <c r="G138" s="104">
        <v>152</v>
      </c>
      <c r="H138" s="100">
        <v>135.02000000000001</v>
      </c>
      <c r="I138" s="101">
        <v>-4.21</v>
      </c>
      <c r="J138" s="104">
        <v>118</v>
      </c>
      <c r="K138" s="100"/>
      <c r="L138" s="101"/>
      <c r="M138" s="102"/>
    </row>
    <row r="139" spans="1:13" ht="25.5" customHeight="1" x14ac:dyDescent="0.2">
      <c r="A139" s="72">
        <v>34700</v>
      </c>
      <c r="B139" s="95"/>
      <c r="C139" s="96"/>
      <c r="D139" s="97"/>
      <c r="E139" s="95">
        <v>170.45</v>
      </c>
      <c r="F139" s="96">
        <v>0.51</v>
      </c>
      <c r="G139" s="103">
        <v>321</v>
      </c>
      <c r="H139" s="95">
        <v>140.06</v>
      </c>
      <c r="I139" s="96">
        <v>1.38</v>
      </c>
      <c r="J139" s="103">
        <v>259</v>
      </c>
      <c r="K139" s="95"/>
      <c r="L139" s="96"/>
      <c r="M139" s="97"/>
    </row>
    <row r="140" spans="1:13" ht="25.5" customHeight="1" x14ac:dyDescent="0.2">
      <c r="A140" s="72">
        <v>34753</v>
      </c>
      <c r="B140" s="95"/>
      <c r="C140" s="96"/>
      <c r="D140" s="97"/>
      <c r="E140" s="95">
        <v>165.18</v>
      </c>
      <c r="F140" s="96">
        <v>-3.28</v>
      </c>
      <c r="G140" s="103">
        <v>272</v>
      </c>
      <c r="H140" s="95">
        <v>136.68</v>
      </c>
      <c r="I140" s="96">
        <v>-5.39</v>
      </c>
      <c r="J140" s="103">
        <v>249</v>
      </c>
      <c r="K140" s="95"/>
      <c r="L140" s="96"/>
      <c r="M140" s="97"/>
    </row>
    <row r="141" spans="1:13" ht="25.5" customHeight="1" x14ac:dyDescent="0.2">
      <c r="A141" s="72">
        <v>34782</v>
      </c>
      <c r="B141" s="95"/>
      <c r="C141" s="96"/>
      <c r="D141" s="97"/>
      <c r="E141" s="95">
        <v>173.3</v>
      </c>
      <c r="F141" s="96">
        <v>0.06</v>
      </c>
      <c r="G141" s="103">
        <v>381</v>
      </c>
      <c r="H141" s="95">
        <v>140.83000000000001</v>
      </c>
      <c r="I141" s="96">
        <v>-0.33</v>
      </c>
      <c r="J141" s="103">
        <v>350</v>
      </c>
      <c r="K141" s="95"/>
      <c r="L141" s="96"/>
      <c r="M141" s="97"/>
    </row>
    <row r="142" spans="1:13" ht="25.5" customHeight="1" x14ac:dyDescent="0.2">
      <c r="A142" s="72">
        <v>34814</v>
      </c>
      <c r="B142" s="95"/>
      <c r="C142" s="96"/>
      <c r="D142" s="97"/>
      <c r="E142" s="95">
        <v>164.13</v>
      </c>
      <c r="F142" s="96">
        <v>-2.52</v>
      </c>
      <c r="G142" s="103">
        <v>324</v>
      </c>
      <c r="H142" s="95">
        <v>135.61000000000001</v>
      </c>
      <c r="I142" s="96">
        <v>-7.19</v>
      </c>
      <c r="J142" s="103">
        <v>281</v>
      </c>
      <c r="K142" s="95"/>
      <c r="L142" s="96"/>
      <c r="M142" s="97"/>
    </row>
    <row r="143" spans="1:13" ht="25.5" customHeight="1" x14ac:dyDescent="0.2">
      <c r="A143" s="72">
        <v>34845</v>
      </c>
      <c r="B143" s="95"/>
      <c r="C143" s="96"/>
      <c r="D143" s="97"/>
      <c r="E143" s="95">
        <v>155.03</v>
      </c>
      <c r="F143" s="96">
        <v>-8.51</v>
      </c>
      <c r="G143" s="103">
        <v>239</v>
      </c>
      <c r="H143" s="95">
        <v>133.35</v>
      </c>
      <c r="I143" s="96">
        <v>-1.85</v>
      </c>
      <c r="J143" s="103">
        <v>189</v>
      </c>
      <c r="K143" s="95"/>
      <c r="L143" s="96"/>
      <c r="M143" s="97"/>
    </row>
    <row r="144" spans="1:13" ht="25.5" customHeight="1" x14ac:dyDescent="0.2">
      <c r="A144" s="72">
        <v>34877</v>
      </c>
      <c r="B144" s="95"/>
      <c r="C144" s="96"/>
      <c r="D144" s="97"/>
      <c r="E144" s="95">
        <v>163.07</v>
      </c>
      <c r="F144" s="96">
        <v>-7.3</v>
      </c>
      <c r="G144" s="103">
        <v>185</v>
      </c>
      <c r="H144" s="95">
        <v>134.15</v>
      </c>
      <c r="I144" s="96">
        <v>-3</v>
      </c>
      <c r="J144" s="103">
        <v>115</v>
      </c>
      <c r="K144" s="95"/>
      <c r="L144" s="96"/>
      <c r="M144" s="97"/>
    </row>
    <row r="145" spans="1:13" ht="25.5" customHeight="1" x14ac:dyDescent="0.2">
      <c r="A145" s="72">
        <v>34908</v>
      </c>
      <c r="B145" s="95"/>
      <c r="C145" s="96"/>
      <c r="D145" s="97"/>
      <c r="E145" s="95">
        <v>164.99</v>
      </c>
      <c r="F145" s="96">
        <v>1.49</v>
      </c>
      <c r="G145" s="103">
        <v>384</v>
      </c>
      <c r="H145" s="95">
        <v>138.57</v>
      </c>
      <c r="I145" s="96">
        <v>-5.26</v>
      </c>
      <c r="J145" s="103">
        <v>317</v>
      </c>
      <c r="K145" s="95"/>
      <c r="L145" s="96"/>
      <c r="M145" s="97"/>
    </row>
    <row r="146" spans="1:13" ht="25.5" customHeight="1" x14ac:dyDescent="0.2">
      <c r="A146" s="72">
        <v>34940</v>
      </c>
      <c r="B146" s="95"/>
      <c r="C146" s="96"/>
      <c r="D146" s="97"/>
      <c r="E146" s="95">
        <v>163.15</v>
      </c>
      <c r="F146" s="96">
        <v>-4.7</v>
      </c>
      <c r="G146" s="103">
        <v>373</v>
      </c>
      <c r="H146" s="95">
        <v>135.37</v>
      </c>
      <c r="I146" s="96">
        <v>-5.66</v>
      </c>
      <c r="J146" s="103">
        <v>314</v>
      </c>
      <c r="K146" s="95"/>
      <c r="L146" s="96"/>
      <c r="M146" s="97"/>
    </row>
    <row r="147" spans="1:13" ht="25.5" customHeight="1" x14ac:dyDescent="0.2">
      <c r="A147" s="72">
        <v>34972</v>
      </c>
      <c r="B147" s="95"/>
      <c r="C147" s="96"/>
      <c r="D147" s="97"/>
      <c r="E147" s="95">
        <v>153.87</v>
      </c>
      <c r="F147" s="96">
        <v>-13.62</v>
      </c>
      <c r="G147" s="103">
        <v>270</v>
      </c>
      <c r="H147" s="95">
        <v>137.29</v>
      </c>
      <c r="I147" s="96">
        <v>-1.1200000000000001</v>
      </c>
      <c r="J147" s="103">
        <v>252</v>
      </c>
      <c r="K147" s="95"/>
      <c r="L147" s="96"/>
      <c r="M147" s="97"/>
    </row>
    <row r="148" spans="1:13" ht="25.5" customHeight="1" x14ac:dyDescent="0.2">
      <c r="A148" s="72">
        <v>35003</v>
      </c>
      <c r="B148" s="95"/>
      <c r="C148" s="96"/>
      <c r="D148" s="97"/>
      <c r="E148" s="95">
        <v>156.37</v>
      </c>
      <c r="F148" s="96">
        <v>-8.49</v>
      </c>
      <c r="G148" s="103">
        <v>288</v>
      </c>
      <c r="H148" s="95">
        <v>138.19</v>
      </c>
      <c r="I148" s="96">
        <v>-3.19</v>
      </c>
      <c r="J148" s="103">
        <v>307</v>
      </c>
      <c r="K148" s="95"/>
      <c r="L148" s="96"/>
      <c r="M148" s="97"/>
    </row>
    <row r="149" spans="1:13" ht="25.5" customHeight="1" x14ac:dyDescent="0.2">
      <c r="A149" s="72">
        <v>35004</v>
      </c>
      <c r="B149" s="95"/>
      <c r="C149" s="96"/>
      <c r="D149" s="97"/>
      <c r="E149" s="95">
        <v>156.97999999999999</v>
      </c>
      <c r="F149" s="96">
        <v>-2.2799999999999998</v>
      </c>
      <c r="G149" s="103">
        <v>207</v>
      </c>
      <c r="H149" s="95">
        <v>134.32</v>
      </c>
      <c r="I149" s="96">
        <v>-0.28999999999999998</v>
      </c>
      <c r="J149" s="103">
        <v>212</v>
      </c>
      <c r="K149" s="95"/>
      <c r="L149" s="96"/>
      <c r="M149" s="97"/>
    </row>
    <row r="150" spans="1:13" ht="25.5" customHeight="1" thickBot="1" x14ac:dyDescent="0.25">
      <c r="A150" s="84">
        <v>35034</v>
      </c>
      <c r="B150" s="100"/>
      <c r="C150" s="101"/>
      <c r="D150" s="102"/>
      <c r="E150" s="100">
        <v>165.91</v>
      </c>
      <c r="F150" s="101">
        <v>-0.94</v>
      </c>
      <c r="G150" s="104">
        <v>130</v>
      </c>
      <c r="H150" s="100">
        <v>134.09</v>
      </c>
      <c r="I150" s="101">
        <v>-0.69</v>
      </c>
      <c r="J150" s="104">
        <v>131</v>
      </c>
      <c r="K150" s="100"/>
      <c r="L150" s="101"/>
      <c r="M150" s="102"/>
    </row>
    <row r="151" spans="1:13" ht="25.5" customHeight="1" x14ac:dyDescent="0.2">
      <c r="A151" s="72">
        <v>35065</v>
      </c>
      <c r="B151" s="95"/>
      <c r="C151" s="96"/>
      <c r="D151" s="97"/>
      <c r="E151" s="95">
        <v>157.78</v>
      </c>
      <c r="F151" s="96">
        <v>-7.43</v>
      </c>
      <c r="G151" s="103">
        <v>355</v>
      </c>
      <c r="H151" s="95">
        <v>135.09</v>
      </c>
      <c r="I151" s="96">
        <v>-3.55</v>
      </c>
      <c r="J151" s="103">
        <v>239</v>
      </c>
      <c r="K151" s="95"/>
      <c r="L151" s="96"/>
      <c r="M151" s="97"/>
    </row>
    <row r="152" spans="1:13" ht="25.5" customHeight="1" x14ac:dyDescent="0.2">
      <c r="A152" s="72">
        <v>35124</v>
      </c>
      <c r="B152" s="95"/>
      <c r="C152" s="96"/>
      <c r="D152" s="97"/>
      <c r="E152" s="95">
        <v>162.26</v>
      </c>
      <c r="F152" s="96">
        <v>-1.77</v>
      </c>
      <c r="G152" s="103">
        <v>289</v>
      </c>
      <c r="H152" s="95">
        <v>137.46</v>
      </c>
      <c r="I152" s="96">
        <v>0.56999999999999995</v>
      </c>
      <c r="J152" s="103">
        <v>271</v>
      </c>
      <c r="K152" s="95"/>
      <c r="L152" s="96"/>
      <c r="M152" s="97"/>
    </row>
    <row r="153" spans="1:13" ht="25.5" customHeight="1" x14ac:dyDescent="0.2">
      <c r="A153" s="72">
        <v>35125</v>
      </c>
      <c r="B153" s="95"/>
      <c r="C153" s="96"/>
      <c r="D153" s="97"/>
      <c r="E153" s="95">
        <v>157.22999999999999</v>
      </c>
      <c r="F153" s="96">
        <v>-9.27</v>
      </c>
      <c r="G153" s="103">
        <v>348</v>
      </c>
      <c r="H153" s="95">
        <v>134.66999999999999</v>
      </c>
      <c r="I153" s="96">
        <v>-4.37</v>
      </c>
      <c r="J153" s="103">
        <v>319</v>
      </c>
      <c r="K153" s="95"/>
      <c r="L153" s="96"/>
      <c r="M153" s="97"/>
    </row>
    <row r="154" spans="1:13" ht="25.5" customHeight="1" x14ac:dyDescent="0.2">
      <c r="A154" s="72">
        <v>35156</v>
      </c>
      <c r="B154" s="95"/>
      <c r="C154" s="96"/>
      <c r="D154" s="97"/>
      <c r="E154" s="95">
        <v>163.38</v>
      </c>
      <c r="F154" s="96">
        <v>-0.46</v>
      </c>
      <c r="G154" s="103">
        <v>290</v>
      </c>
      <c r="H154" s="95">
        <v>133.41</v>
      </c>
      <c r="I154" s="96">
        <v>-1.62</v>
      </c>
      <c r="J154" s="103">
        <v>358</v>
      </c>
      <c r="K154" s="95"/>
      <c r="L154" s="96"/>
      <c r="M154" s="97"/>
    </row>
    <row r="155" spans="1:13" ht="25.5" customHeight="1" x14ac:dyDescent="0.2">
      <c r="A155" s="72">
        <v>35186</v>
      </c>
      <c r="B155" s="95"/>
      <c r="C155" s="96"/>
      <c r="D155" s="97"/>
      <c r="E155" s="95">
        <v>155.16</v>
      </c>
      <c r="F155" s="96">
        <v>0.08</v>
      </c>
      <c r="G155" s="103">
        <v>253</v>
      </c>
      <c r="H155" s="95">
        <v>132.97999999999999</v>
      </c>
      <c r="I155" s="96">
        <v>-0.28000000000000003</v>
      </c>
      <c r="J155" s="103">
        <v>218</v>
      </c>
      <c r="K155" s="95"/>
      <c r="L155" s="96"/>
      <c r="M155" s="97"/>
    </row>
    <row r="156" spans="1:13" ht="25.5" customHeight="1" x14ac:dyDescent="0.2">
      <c r="A156" s="72">
        <v>35217</v>
      </c>
      <c r="B156" s="95"/>
      <c r="C156" s="96"/>
      <c r="D156" s="97"/>
      <c r="E156" s="95">
        <v>165.5</v>
      </c>
      <c r="F156" s="96">
        <v>1.49</v>
      </c>
      <c r="G156" s="103">
        <v>191</v>
      </c>
      <c r="H156" s="95">
        <v>136.99</v>
      </c>
      <c r="I156" s="96">
        <v>2.12</v>
      </c>
      <c r="J156" s="103">
        <v>136</v>
      </c>
      <c r="K156" s="95"/>
      <c r="L156" s="96"/>
      <c r="M156" s="97"/>
    </row>
    <row r="157" spans="1:13" ht="25.5" customHeight="1" x14ac:dyDescent="0.2">
      <c r="A157" s="72">
        <v>35247</v>
      </c>
      <c r="B157" s="95"/>
      <c r="C157" s="96"/>
      <c r="D157" s="97"/>
      <c r="E157" s="95">
        <v>155.13</v>
      </c>
      <c r="F157" s="96">
        <v>-5.98</v>
      </c>
      <c r="G157" s="103">
        <v>404</v>
      </c>
      <c r="H157" s="95">
        <v>134.08000000000001</v>
      </c>
      <c r="I157" s="96">
        <v>-3.24</v>
      </c>
      <c r="J157" s="103">
        <v>388</v>
      </c>
      <c r="K157" s="95"/>
      <c r="L157" s="96"/>
      <c r="M157" s="97"/>
    </row>
    <row r="158" spans="1:13" ht="25.5" customHeight="1" x14ac:dyDescent="0.2">
      <c r="A158" s="72">
        <v>35278</v>
      </c>
      <c r="B158" s="95"/>
      <c r="C158" s="96"/>
      <c r="D158" s="97"/>
      <c r="E158" s="95">
        <v>170.49</v>
      </c>
      <c r="F158" s="96">
        <v>4.5</v>
      </c>
      <c r="G158" s="103">
        <v>328</v>
      </c>
      <c r="H158" s="95">
        <v>134.15</v>
      </c>
      <c r="I158" s="96">
        <v>-0.9</v>
      </c>
      <c r="J158" s="103">
        <v>386</v>
      </c>
      <c r="K158" s="95"/>
      <c r="L158" s="96"/>
      <c r="M158" s="97"/>
    </row>
    <row r="159" spans="1:13" ht="25.5" customHeight="1" x14ac:dyDescent="0.2">
      <c r="A159" s="72">
        <v>35309</v>
      </c>
      <c r="B159" s="95"/>
      <c r="C159" s="96"/>
      <c r="D159" s="97"/>
      <c r="E159" s="95">
        <v>157.88999999999999</v>
      </c>
      <c r="F159" s="96">
        <v>2.61</v>
      </c>
      <c r="G159" s="103">
        <v>381</v>
      </c>
      <c r="H159" s="95">
        <v>137.38</v>
      </c>
      <c r="I159" s="96">
        <v>7.0000000000000007E-2</v>
      </c>
      <c r="J159" s="103">
        <v>246</v>
      </c>
      <c r="K159" s="95"/>
      <c r="L159" s="96"/>
      <c r="M159" s="97"/>
    </row>
    <row r="160" spans="1:13" ht="25.5" customHeight="1" x14ac:dyDescent="0.2">
      <c r="A160" s="72">
        <v>35339</v>
      </c>
      <c r="B160" s="95"/>
      <c r="C160" s="96"/>
      <c r="D160" s="97"/>
      <c r="E160" s="95">
        <v>155.29</v>
      </c>
      <c r="F160" s="96">
        <v>-0.69</v>
      </c>
      <c r="G160" s="103">
        <v>298</v>
      </c>
      <c r="H160" s="95">
        <v>129.86000000000001</v>
      </c>
      <c r="I160" s="96">
        <v>-6.03</v>
      </c>
      <c r="J160" s="103">
        <v>274</v>
      </c>
      <c r="K160" s="95"/>
      <c r="L160" s="96"/>
      <c r="M160" s="97"/>
    </row>
    <row r="161" spans="1:13" ht="25.5" customHeight="1" x14ac:dyDescent="0.2">
      <c r="A161" s="72">
        <v>35370</v>
      </c>
      <c r="B161" s="95"/>
      <c r="C161" s="96"/>
      <c r="D161" s="97"/>
      <c r="E161" s="95">
        <v>165.71</v>
      </c>
      <c r="F161" s="96">
        <v>5.56</v>
      </c>
      <c r="G161" s="103">
        <v>311</v>
      </c>
      <c r="H161" s="95">
        <v>132.16999999999999</v>
      </c>
      <c r="I161" s="96">
        <v>-1.6</v>
      </c>
      <c r="J161" s="103">
        <v>377</v>
      </c>
      <c r="K161" s="95"/>
      <c r="L161" s="96"/>
      <c r="M161" s="97"/>
    </row>
    <row r="162" spans="1:13" ht="25.5" customHeight="1" thickBot="1" x14ac:dyDescent="0.25">
      <c r="A162" s="84">
        <v>35400</v>
      </c>
      <c r="B162" s="100"/>
      <c r="C162" s="101"/>
      <c r="D162" s="102"/>
      <c r="E162" s="100">
        <v>136.22999999999999</v>
      </c>
      <c r="F162" s="101">
        <v>-17.89</v>
      </c>
      <c r="G162" s="104">
        <v>177</v>
      </c>
      <c r="H162" s="100">
        <v>127.76</v>
      </c>
      <c r="I162" s="101">
        <v>-4.72</v>
      </c>
      <c r="J162" s="104">
        <v>129</v>
      </c>
      <c r="K162" s="100"/>
      <c r="L162" s="101"/>
      <c r="M162" s="102"/>
    </row>
    <row r="163" spans="1:13" ht="25.5" customHeight="1" x14ac:dyDescent="0.2">
      <c r="A163" s="72">
        <v>35431</v>
      </c>
      <c r="B163" s="95"/>
      <c r="C163" s="96"/>
      <c r="D163" s="97"/>
      <c r="E163" s="95">
        <v>155.59</v>
      </c>
      <c r="F163" s="96">
        <v>-1.39</v>
      </c>
      <c r="G163" s="103">
        <v>409</v>
      </c>
      <c r="H163" s="95">
        <v>132.57</v>
      </c>
      <c r="I163" s="96">
        <v>-1.87</v>
      </c>
      <c r="J163" s="103">
        <v>449</v>
      </c>
      <c r="K163" s="95"/>
      <c r="L163" s="96"/>
      <c r="M163" s="97"/>
    </row>
    <row r="164" spans="1:13" ht="25.5" customHeight="1" x14ac:dyDescent="0.2">
      <c r="A164" s="72">
        <v>35462</v>
      </c>
      <c r="B164" s="95"/>
      <c r="C164" s="96"/>
      <c r="D164" s="97"/>
      <c r="E164" s="95">
        <v>150.91</v>
      </c>
      <c r="F164" s="96">
        <v>-6.99</v>
      </c>
      <c r="G164" s="103">
        <v>444</v>
      </c>
      <c r="H164" s="95">
        <v>130.32</v>
      </c>
      <c r="I164" s="96">
        <v>-5.19</v>
      </c>
      <c r="J164" s="103">
        <v>466</v>
      </c>
      <c r="K164" s="95"/>
      <c r="L164" s="96"/>
      <c r="M164" s="97"/>
    </row>
    <row r="165" spans="1:13" ht="25.5" customHeight="1" x14ac:dyDescent="0.2">
      <c r="A165" s="72">
        <v>35490</v>
      </c>
      <c r="B165" s="95"/>
      <c r="C165" s="96"/>
      <c r="D165" s="97"/>
      <c r="E165" s="95">
        <v>148.77000000000001</v>
      </c>
      <c r="F165" s="96">
        <v>-5.38</v>
      </c>
      <c r="G165" s="103">
        <v>527</v>
      </c>
      <c r="H165" s="95">
        <v>131.41999999999999</v>
      </c>
      <c r="I165" s="96">
        <v>-2.41</v>
      </c>
      <c r="J165" s="103">
        <v>755</v>
      </c>
      <c r="K165" s="95"/>
      <c r="L165" s="96"/>
      <c r="M165" s="97"/>
    </row>
    <row r="166" spans="1:13" ht="25.5" customHeight="1" x14ac:dyDescent="0.2">
      <c r="A166" s="72">
        <v>35521</v>
      </c>
      <c r="B166" s="95"/>
      <c r="C166" s="96"/>
      <c r="D166" s="97"/>
      <c r="E166" s="95">
        <v>161.5</v>
      </c>
      <c r="F166" s="96">
        <v>-1.1499999999999999</v>
      </c>
      <c r="G166" s="103">
        <v>418</v>
      </c>
      <c r="H166" s="95">
        <v>128.27000000000001</v>
      </c>
      <c r="I166" s="96">
        <v>-3.85</v>
      </c>
      <c r="J166" s="103">
        <v>525</v>
      </c>
      <c r="K166" s="95"/>
      <c r="L166" s="96"/>
      <c r="M166" s="97"/>
    </row>
    <row r="167" spans="1:13" ht="25.5" customHeight="1" x14ac:dyDescent="0.2">
      <c r="A167" s="72">
        <v>35551</v>
      </c>
      <c r="B167" s="95"/>
      <c r="C167" s="96"/>
      <c r="D167" s="97"/>
      <c r="E167" s="95">
        <v>155.5</v>
      </c>
      <c r="F167" s="96">
        <v>0.22</v>
      </c>
      <c r="G167" s="103">
        <v>316</v>
      </c>
      <c r="H167" s="95">
        <v>130.01</v>
      </c>
      <c r="I167" s="96">
        <v>-2.23</v>
      </c>
      <c r="J167" s="103">
        <v>272</v>
      </c>
      <c r="K167" s="95"/>
      <c r="L167" s="96"/>
      <c r="M167" s="97"/>
    </row>
    <row r="168" spans="1:13" ht="25.5" customHeight="1" x14ac:dyDescent="0.2">
      <c r="A168" s="72">
        <v>35582</v>
      </c>
      <c r="B168" s="95"/>
      <c r="C168" s="96"/>
      <c r="D168" s="97"/>
      <c r="E168" s="95">
        <v>157.84</v>
      </c>
      <c r="F168" s="96">
        <v>-4.63</v>
      </c>
      <c r="G168" s="103">
        <v>225</v>
      </c>
      <c r="H168" s="95">
        <v>124.38</v>
      </c>
      <c r="I168" s="96">
        <v>-9.2100000000000009</v>
      </c>
      <c r="J168" s="103">
        <v>229</v>
      </c>
      <c r="K168" s="95"/>
      <c r="L168" s="96"/>
      <c r="M168" s="97"/>
    </row>
    <row r="169" spans="1:13" ht="25.5" customHeight="1" x14ac:dyDescent="0.2">
      <c r="A169" s="72">
        <v>35612</v>
      </c>
      <c r="B169" s="95"/>
      <c r="C169" s="96"/>
      <c r="D169" s="97"/>
      <c r="E169" s="95">
        <v>149.05000000000001</v>
      </c>
      <c r="F169" s="96">
        <v>-3.92</v>
      </c>
      <c r="G169" s="103">
        <v>538</v>
      </c>
      <c r="H169" s="95">
        <v>127.1</v>
      </c>
      <c r="I169" s="96">
        <v>-5.21</v>
      </c>
      <c r="J169" s="103">
        <v>563</v>
      </c>
      <c r="K169" s="95"/>
      <c r="L169" s="96"/>
      <c r="M169" s="97"/>
    </row>
    <row r="170" spans="1:13" ht="25.5" customHeight="1" x14ac:dyDescent="0.2">
      <c r="A170" s="72">
        <v>35643</v>
      </c>
      <c r="B170" s="95"/>
      <c r="C170" s="96"/>
      <c r="D170" s="97"/>
      <c r="E170" s="95">
        <v>157.63</v>
      </c>
      <c r="F170" s="96">
        <v>-7.54</v>
      </c>
      <c r="G170" s="103">
        <v>444</v>
      </c>
      <c r="H170" s="95">
        <v>127.02</v>
      </c>
      <c r="I170" s="96">
        <v>-5.31</v>
      </c>
      <c r="J170" s="103">
        <v>423</v>
      </c>
      <c r="K170" s="95"/>
      <c r="L170" s="96"/>
      <c r="M170" s="97"/>
    </row>
    <row r="171" spans="1:13" ht="25.5" customHeight="1" x14ac:dyDescent="0.2">
      <c r="A171" s="72">
        <v>35674</v>
      </c>
      <c r="B171" s="95"/>
      <c r="C171" s="96"/>
      <c r="D171" s="97"/>
      <c r="E171" s="95">
        <v>162.18</v>
      </c>
      <c r="F171" s="96">
        <v>2.72</v>
      </c>
      <c r="G171" s="103">
        <v>410</v>
      </c>
      <c r="H171" s="95">
        <v>127.53</v>
      </c>
      <c r="I171" s="96">
        <v>-7.17</v>
      </c>
      <c r="J171" s="103">
        <v>310</v>
      </c>
      <c r="K171" s="95"/>
      <c r="L171" s="96"/>
      <c r="M171" s="97"/>
    </row>
    <row r="172" spans="1:13" ht="25.5" customHeight="1" x14ac:dyDescent="0.2">
      <c r="A172" s="72">
        <v>35704</v>
      </c>
      <c r="B172" s="95"/>
      <c r="C172" s="96"/>
      <c r="D172" s="97"/>
      <c r="E172" s="95">
        <v>157.03</v>
      </c>
      <c r="F172" s="96">
        <v>1.1200000000000001</v>
      </c>
      <c r="G172" s="103">
        <v>439</v>
      </c>
      <c r="H172" s="95">
        <v>129.38999999999999</v>
      </c>
      <c r="I172" s="96">
        <v>-0.36</v>
      </c>
      <c r="J172" s="103">
        <v>464</v>
      </c>
      <c r="K172" s="95"/>
      <c r="L172" s="96"/>
      <c r="M172" s="97"/>
    </row>
    <row r="173" spans="1:13" ht="25.5" customHeight="1" x14ac:dyDescent="0.2">
      <c r="A173" s="72">
        <v>35735</v>
      </c>
      <c r="B173" s="95"/>
      <c r="C173" s="96"/>
      <c r="D173" s="97"/>
      <c r="E173" s="95">
        <v>150.78</v>
      </c>
      <c r="F173" s="96">
        <v>-9.01</v>
      </c>
      <c r="G173" s="103">
        <v>317</v>
      </c>
      <c r="H173" s="95">
        <v>126.88</v>
      </c>
      <c r="I173" s="96">
        <v>-4</v>
      </c>
      <c r="J173" s="103">
        <v>294</v>
      </c>
      <c r="K173" s="95"/>
      <c r="L173" s="96"/>
      <c r="M173" s="97"/>
    </row>
    <row r="174" spans="1:13" ht="25.5" customHeight="1" thickBot="1" x14ac:dyDescent="0.25">
      <c r="A174" s="84">
        <v>35765</v>
      </c>
      <c r="B174" s="100"/>
      <c r="C174" s="101"/>
      <c r="D174" s="102"/>
      <c r="E174" s="100">
        <v>155.47</v>
      </c>
      <c r="F174" s="101">
        <v>14.12</v>
      </c>
      <c r="G174" s="104">
        <v>184</v>
      </c>
      <c r="H174" s="100">
        <v>129.29</v>
      </c>
      <c r="I174" s="101">
        <v>1.2</v>
      </c>
      <c r="J174" s="104">
        <v>176</v>
      </c>
      <c r="K174" s="100"/>
      <c r="L174" s="101"/>
      <c r="M174" s="102"/>
    </row>
    <row r="175" spans="1:13" ht="25.5" customHeight="1" x14ac:dyDescent="0.2">
      <c r="A175" s="72">
        <v>35796</v>
      </c>
      <c r="B175" s="95"/>
      <c r="C175" s="96"/>
      <c r="D175" s="97"/>
      <c r="E175" s="95">
        <v>143.59</v>
      </c>
      <c r="F175" s="96">
        <v>-7.71</v>
      </c>
      <c r="G175" s="103">
        <v>441</v>
      </c>
      <c r="H175" s="95">
        <v>125.62</v>
      </c>
      <c r="I175" s="96">
        <v>-5.24</v>
      </c>
      <c r="J175" s="103">
        <v>429</v>
      </c>
      <c r="K175" s="95"/>
      <c r="L175" s="96"/>
      <c r="M175" s="97"/>
    </row>
    <row r="176" spans="1:13" ht="25.5" customHeight="1" x14ac:dyDescent="0.2">
      <c r="A176" s="72">
        <v>35827</v>
      </c>
      <c r="B176" s="95"/>
      <c r="C176" s="96"/>
      <c r="D176" s="97"/>
      <c r="E176" s="95">
        <v>157.27000000000001</v>
      </c>
      <c r="F176" s="96">
        <v>4.21</v>
      </c>
      <c r="G176" s="103">
        <v>447</v>
      </c>
      <c r="H176" s="95">
        <v>124.38</v>
      </c>
      <c r="I176" s="96">
        <v>-4.5599999999999996</v>
      </c>
      <c r="J176" s="103">
        <v>379</v>
      </c>
      <c r="K176" s="95"/>
      <c r="L176" s="96"/>
      <c r="M176" s="97"/>
    </row>
    <row r="177" spans="1:13" ht="25.5" customHeight="1" x14ac:dyDescent="0.2">
      <c r="A177" s="72">
        <v>35855</v>
      </c>
      <c r="B177" s="95"/>
      <c r="C177" s="96"/>
      <c r="D177" s="97"/>
      <c r="E177" s="95">
        <v>147.9</v>
      </c>
      <c r="F177" s="96">
        <v>-0.57999999999999996</v>
      </c>
      <c r="G177" s="103">
        <v>497</v>
      </c>
      <c r="H177" s="95">
        <v>121.31</v>
      </c>
      <c r="I177" s="96">
        <v>-7.69</v>
      </c>
      <c r="J177" s="103">
        <v>604</v>
      </c>
      <c r="K177" s="95"/>
      <c r="L177" s="96"/>
      <c r="M177" s="97"/>
    </row>
    <row r="178" spans="1:13" ht="25.5" customHeight="1" x14ac:dyDescent="0.2">
      <c r="A178" s="72">
        <v>35886</v>
      </c>
      <c r="B178" s="95"/>
      <c r="C178" s="96"/>
      <c r="D178" s="97"/>
      <c r="E178" s="95">
        <v>148.96</v>
      </c>
      <c r="F178" s="96">
        <v>-7.76</v>
      </c>
      <c r="G178" s="103">
        <v>445</v>
      </c>
      <c r="H178" s="95">
        <v>126</v>
      </c>
      <c r="I178" s="96">
        <v>-1.77</v>
      </c>
      <c r="J178" s="103">
        <v>464</v>
      </c>
      <c r="K178" s="95"/>
      <c r="L178" s="96"/>
      <c r="M178" s="97"/>
    </row>
    <row r="179" spans="1:13" ht="25.5" customHeight="1" x14ac:dyDescent="0.2">
      <c r="A179" s="72">
        <v>35916</v>
      </c>
      <c r="B179" s="95"/>
      <c r="C179" s="96"/>
      <c r="D179" s="97"/>
      <c r="E179" s="95">
        <v>153.22999999999999</v>
      </c>
      <c r="F179" s="96">
        <v>-1.46</v>
      </c>
      <c r="G179" s="103">
        <v>293</v>
      </c>
      <c r="H179" s="95">
        <v>122.79</v>
      </c>
      <c r="I179" s="96">
        <v>-5.55</v>
      </c>
      <c r="J179" s="103">
        <v>244</v>
      </c>
      <c r="K179" s="95"/>
      <c r="L179" s="96"/>
      <c r="M179" s="97"/>
    </row>
    <row r="180" spans="1:13" ht="25.5" customHeight="1" x14ac:dyDescent="0.2">
      <c r="A180" s="72">
        <v>35947</v>
      </c>
      <c r="B180" s="95"/>
      <c r="C180" s="96"/>
      <c r="D180" s="97"/>
      <c r="E180" s="95">
        <v>145.75</v>
      </c>
      <c r="F180" s="96">
        <v>-7.66</v>
      </c>
      <c r="G180" s="103">
        <v>249</v>
      </c>
      <c r="H180" s="95">
        <v>121.84</v>
      </c>
      <c r="I180" s="96">
        <v>-2.04</v>
      </c>
      <c r="J180" s="103">
        <v>261</v>
      </c>
      <c r="K180" s="95"/>
      <c r="L180" s="96"/>
      <c r="M180" s="97"/>
    </row>
    <row r="181" spans="1:13" ht="25.5" customHeight="1" x14ac:dyDescent="0.2">
      <c r="A181" s="72">
        <v>35977</v>
      </c>
      <c r="B181" s="95"/>
      <c r="C181" s="96"/>
      <c r="D181" s="97"/>
      <c r="E181" s="95">
        <v>143.33000000000001</v>
      </c>
      <c r="F181" s="96">
        <v>-3.84</v>
      </c>
      <c r="G181" s="103">
        <v>451</v>
      </c>
      <c r="H181" s="95">
        <v>121.83</v>
      </c>
      <c r="I181" s="96">
        <v>-4.1500000000000004</v>
      </c>
      <c r="J181" s="103">
        <v>453</v>
      </c>
      <c r="K181" s="95"/>
      <c r="L181" s="96"/>
      <c r="M181" s="97"/>
    </row>
    <row r="182" spans="1:13" ht="25.5" customHeight="1" x14ac:dyDescent="0.2">
      <c r="A182" s="72">
        <v>36008</v>
      </c>
      <c r="B182" s="95"/>
      <c r="C182" s="96"/>
      <c r="D182" s="97"/>
      <c r="E182" s="95">
        <v>149.05000000000001</v>
      </c>
      <c r="F182" s="96">
        <v>-5.44</v>
      </c>
      <c r="G182" s="103">
        <v>354</v>
      </c>
      <c r="H182" s="95">
        <v>128.83000000000001</v>
      </c>
      <c r="I182" s="96">
        <v>1.42</v>
      </c>
      <c r="J182" s="103">
        <v>313</v>
      </c>
      <c r="K182" s="95"/>
      <c r="L182" s="96"/>
      <c r="M182" s="97"/>
    </row>
    <row r="183" spans="1:13" ht="25.5" customHeight="1" x14ac:dyDescent="0.2">
      <c r="A183" s="72">
        <v>36039</v>
      </c>
      <c r="B183" s="95"/>
      <c r="C183" s="96"/>
      <c r="D183" s="97"/>
      <c r="E183" s="95">
        <v>146.94</v>
      </c>
      <c r="F183" s="96">
        <v>-9.4</v>
      </c>
      <c r="G183" s="103">
        <v>385</v>
      </c>
      <c r="H183" s="95">
        <v>122.48</v>
      </c>
      <c r="I183" s="96">
        <v>-3.96</v>
      </c>
      <c r="J183" s="103">
        <v>379</v>
      </c>
      <c r="K183" s="95"/>
      <c r="L183" s="96"/>
      <c r="M183" s="97"/>
    </row>
    <row r="184" spans="1:13" ht="25.5" customHeight="1" x14ac:dyDescent="0.2">
      <c r="A184" s="72">
        <v>36069</v>
      </c>
      <c r="B184" s="95"/>
      <c r="C184" s="96"/>
      <c r="D184" s="97"/>
      <c r="E184" s="95">
        <v>151.31</v>
      </c>
      <c r="F184" s="96">
        <v>-3.64</v>
      </c>
      <c r="G184" s="103">
        <v>362</v>
      </c>
      <c r="H184" s="95">
        <v>123.07</v>
      </c>
      <c r="I184" s="96">
        <v>-4.88</v>
      </c>
      <c r="J184" s="103">
        <v>416</v>
      </c>
      <c r="K184" s="95"/>
      <c r="L184" s="96"/>
      <c r="M184" s="97"/>
    </row>
    <row r="185" spans="1:13" ht="25.5" customHeight="1" x14ac:dyDescent="0.2">
      <c r="A185" s="72">
        <v>36100</v>
      </c>
      <c r="B185" s="95"/>
      <c r="C185" s="96"/>
      <c r="D185" s="97"/>
      <c r="E185" s="95">
        <v>142.56</v>
      </c>
      <c r="F185" s="96">
        <v>-5.45</v>
      </c>
      <c r="G185" s="103">
        <v>277</v>
      </c>
      <c r="H185" s="95">
        <v>119.5</v>
      </c>
      <c r="I185" s="96">
        <v>-5.82</v>
      </c>
      <c r="J185" s="103">
        <v>304</v>
      </c>
      <c r="K185" s="95"/>
      <c r="L185" s="96"/>
      <c r="M185" s="97"/>
    </row>
    <row r="186" spans="1:13" ht="25.5" customHeight="1" thickBot="1" x14ac:dyDescent="0.25">
      <c r="A186" s="84">
        <v>36130</v>
      </c>
      <c r="B186" s="100"/>
      <c r="C186" s="101"/>
      <c r="D186" s="102"/>
      <c r="E186" s="100">
        <v>138.12</v>
      </c>
      <c r="F186" s="101">
        <v>-11.16</v>
      </c>
      <c r="G186" s="104">
        <v>181</v>
      </c>
      <c r="H186" s="100">
        <v>123.96</v>
      </c>
      <c r="I186" s="101">
        <v>-4.12</v>
      </c>
      <c r="J186" s="104">
        <v>182</v>
      </c>
      <c r="K186" s="100"/>
      <c r="L186" s="101"/>
      <c r="M186" s="102"/>
    </row>
    <row r="187" spans="1:13" ht="25.5" customHeight="1" x14ac:dyDescent="0.2">
      <c r="A187" s="72">
        <v>36161</v>
      </c>
      <c r="B187" s="95"/>
      <c r="C187" s="96"/>
      <c r="D187" s="97"/>
      <c r="E187" s="95">
        <v>143.97</v>
      </c>
      <c r="F187" s="96">
        <v>0.26</v>
      </c>
      <c r="G187" s="103">
        <v>474</v>
      </c>
      <c r="H187" s="95">
        <v>121.33</v>
      </c>
      <c r="I187" s="96">
        <v>-3.42</v>
      </c>
      <c r="J187" s="103">
        <v>481</v>
      </c>
      <c r="K187" s="95"/>
      <c r="L187" s="96"/>
      <c r="M187" s="97"/>
    </row>
    <row r="188" spans="1:13" ht="25.5" customHeight="1" x14ac:dyDescent="0.2">
      <c r="A188" s="72">
        <v>36192</v>
      </c>
      <c r="B188" s="95"/>
      <c r="C188" s="96"/>
      <c r="D188" s="97"/>
      <c r="E188" s="95">
        <v>148.04</v>
      </c>
      <c r="F188" s="96">
        <v>-5.87</v>
      </c>
      <c r="G188" s="103">
        <v>419</v>
      </c>
      <c r="H188" s="95">
        <v>118.03</v>
      </c>
      <c r="I188" s="96">
        <v>-5.1100000000000003</v>
      </c>
      <c r="J188" s="103">
        <v>416</v>
      </c>
      <c r="K188" s="95"/>
      <c r="L188" s="96"/>
      <c r="M188" s="97"/>
    </row>
    <row r="189" spans="1:13" ht="25.5" customHeight="1" x14ac:dyDescent="0.2">
      <c r="A189" s="72">
        <v>36220</v>
      </c>
      <c r="B189" s="95"/>
      <c r="C189" s="96"/>
      <c r="D189" s="97"/>
      <c r="E189" s="95">
        <v>140.15</v>
      </c>
      <c r="F189" s="96">
        <v>-5.24</v>
      </c>
      <c r="G189" s="103">
        <v>555</v>
      </c>
      <c r="H189" s="95">
        <v>117.14</v>
      </c>
      <c r="I189" s="96">
        <v>-3.44</v>
      </c>
      <c r="J189" s="103">
        <v>644</v>
      </c>
      <c r="K189" s="95"/>
      <c r="L189" s="96"/>
      <c r="M189" s="97"/>
    </row>
    <row r="190" spans="1:13" ht="25.5" customHeight="1" x14ac:dyDescent="0.2">
      <c r="A190" s="72">
        <v>36251</v>
      </c>
      <c r="B190" s="95"/>
      <c r="C190" s="96"/>
      <c r="D190" s="97"/>
      <c r="E190" s="95">
        <v>143.88999999999999</v>
      </c>
      <c r="F190" s="96">
        <v>-3.4</v>
      </c>
      <c r="G190" s="103">
        <v>528</v>
      </c>
      <c r="H190" s="95">
        <v>120.96</v>
      </c>
      <c r="I190" s="96">
        <v>-4</v>
      </c>
      <c r="J190" s="103">
        <v>548</v>
      </c>
      <c r="K190" s="95"/>
      <c r="L190" s="96"/>
      <c r="M190" s="97"/>
    </row>
    <row r="191" spans="1:13" ht="25.5" customHeight="1" x14ac:dyDescent="0.2">
      <c r="A191" s="72">
        <v>36281</v>
      </c>
      <c r="B191" s="95"/>
      <c r="C191" s="96"/>
      <c r="D191" s="97"/>
      <c r="E191" s="95">
        <v>142.07</v>
      </c>
      <c r="F191" s="96">
        <v>-7.28</v>
      </c>
      <c r="G191" s="103">
        <v>396</v>
      </c>
      <c r="H191" s="95">
        <v>121.17</v>
      </c>
      <c r="I191" s="96">
        <v>-1.32</v>
      </c>
      <c r="J191" s="103">
        <v>302</v>
      </c>
      <c r="K191" s="95"/>
      <c r="L191" s="96"/>
      <c r="M191" s="97"/>
    </row>
    <row r="192" spans="1:13" ht="25.5" customHeight="1" x14ac:dyDescent="0.2">
      <c r="A192" s="72">
        <v>36312</v>
      </c>
      <c r="B192" s="95"/>
      <c r="C192" s="96"/>
      <c r="D192" s="97"/>
      <c r="E192" s="95">
        <v>142.4</v>
      </c>
      <c r="F192" s="96">
        <v>-2.2999999999999998</v>
      </c>
      <c r="G192" s="103">
        <v>278</v>
      </c>
      <c r="H192" s="95">
        <v>115.94</v>
      </c>
      <c r="I192" s="96">
        <v>-4.84</v>
      </c>
      <c r="J192" s="103">
        <v>246</v>
      </c>
      <c r="K192" s="95"/>
      <c r="L192" s="96"/>
      <c r="M192" s="97"/>
    </row>
    <row r="193" spans="1:13" ht="25.5" customHeight="1" x14ac:dyDescent="0.2">
      <c r="A193" s="72">
        <v>36342</v>
      </c>
      <c r="B193" s="95"/>
      <c r="C193" s="96"/>
      <c r="D193" s="97"/>
      <c r="E193" s="95">
        <v>140.57</v>
      </c>
      <c r="F193" s="96">
        <v>-1.93</v>
      </c>
      <c r="G193" s="103">
        <v>627</v>
      </c>
      <c r="H193" s="95">
        <v>118.52</v>
      </c>
      <c r="I193" s="96">
        <v>-2.72</v>
      </c>
      <c r="J193" s="103">
        <v>584</v>
      </c>
      <c r="K193" s="95"/>
      <c r="L193" s="96"/>
      <c r="M193" s="97"/>
    </row>
    <row r="194" spans="1:13" ht="25.5" customHeight="1" x14ac:dyDescent="0.2">
      <c r="A194" s="72">
        <v>36373</v>
      </c>
      <c r="B194" s="95"/>
      <c r="C194" s="96"/>
      <c r="D194" s="97"/>
      <c r="E194" s="95">
        <v>149.53</v>
      </c>
      <c r="F194" s="96">
        <v>0.32</v>
      </c>
      <c r="G194" s="103">
        <v>538</v>
      </c>
      <c r="H194" s="95">
        <v>118.75</v>
      </c>
      <c r="I194" s="96">
        <v>-7.82</v>
      </c>
      <c r="J194" s="103">
        <v>509</v>
      </c>
      <c r="K194" s="95"/>
      <c r="L194" s="96"/>
      <c r="M194" s="97"/>
    </row>
    <row r="195" spans="1:13" ht="25.5" customHeight="1" x14ac:dyDescent="0.2">
      <c r="A195" s="72">
        <v>36404</v>
      </c>
      <c r="B195" s="95"/>
      <c r="C195" s="96"/>
      <c r="D195" s="97"/>
      <c r="E195" s="95">
        <v>141.06</v>
      </c>
      <c r="F195" s="96">
        <v>-4</v>
      </c>
      <c r="G195" s="103">
        <v>481</v>
      </c>
      <c r="H195" s="95">
        <v>120.44</v>
      </c>
      <c r="I195" s="96">
        <v>-1.67</v>
      </c>
      <c r="J195" s="103">
        <v>433</v>
      </c>
      <c r="K195" s="95"/>
      <c r="L195" s="96"/>
      <c r="M195" s="97"/>
    </row>
    <row r="196" spans="1:13" ht="25.5" customHeight="1" x14ac:dyDescent="0.2">
      <c r="A196" s="72">
        <v>36434</v>
      </c>
      <c r="B196" s="95"/>
      <c r="C196" s="96"/>
      <c r="D196" s="97"/>
      <c r="E196" s="95">
        <v>135.19999999999999</v>
      </c>
      <c r="F196" s="96">
        <v>-10.65</v>
      </c>
      <c r="G196" s="103">
        <v>452</v>
      </c>
      <c r="H196" s="95">
        <v>116.62</v>
      </c>
      <c r="I196" s="96">
        <v>-5.24</v>
      </c>
      <c r="J196" s="103">
        <v>333</v>
      </c>
      <c r="K196" s="95"/>
      <c r="L196" s="96"/>
      <c r="M196" s="97"/>
    </row>
    <row r="197" spans="1:13" ht="25.5" customHeight="1" x14ac:dyDescent="0.2">
      <c r="A197" s="72">
        <v>36465</v>
      </c>
      <c r="B197" s="95"/>
      <c r="C197" s="96"/>
      <c r="D197" s="97"/>
      <c r="E197" s="95">
        <v>139.37</v>
      </c>
      <c r="F197" s="96">
        <v>-2.2400000000000002</v>
      </c>
      <c r="G197" s="103">
        <v>279</v>
      </c>
      <c r="H197" s="95">
        <v>117.6</v>
      </c>
      <c r="I197" s="96">
        <v>-1.59</v>
      </c>
      <c r="J197" s="103">
        <v>290</v>
      </c>
      <c r="K197" s="95"/>
      <c r="L197" s="96"/>
      <c r="M197" s="97"/>
    </row>
    <row r="198" spans="1:13" ht="25.5" customHeight="1" thickBot="1" x14ac:dyDescent="0.25">
      <c r="A198" s="84">
        <v>36495</v>
      </c>
      <c r="B198" s="100"/>
      <c r="C198" s="101"/>
      <c r="D198" s="102"/>
      <c r="E198" s="100">
        <v>142.31</v>
      </c>
      <c r="F198" s="101">
        <v>3.03</v>
      </c>
      <c r="G198" s="104">
        <v>211</v>
      </c>
      <c r="H198" s="100">
        <v>114.74</v>
      </c>
      <c r="I198" s="101">
        <v>-7.44</v>
      </c>
      <c r="J198" s="104">
        <v>163</v>
      </c>
      <c r="K198" s="100"/>
      <c r="L198" s="101"/>
      <c r="M198" s="102"/>
    </row>
    <row r="199" spans="1:13" ht="25.5" customHeight="1" x14ac:dyDescent="0.2">
      <c r="A199" s="72">
        <v>36526</v>
      </c>
      <c r="B199" s="95"/>
      <c r="C199" s="96"/>
      <c r="D199" s="97"/>
      <c r="E199" s="95">
        <v>144.26</v>
      </c>
      <c r="F199" s="96">
        <v>0.2</v>
      </c>
      <c r="G199" s="103">
        <v>423</v>
      </c>
      <c r="H199" s="95">
        <v>120.29</v>
      </c>
      <c r="I199" s="96">
        <v>-0.86</v>
      </c>
      <c r="J199" s="103">
        <v>432</v>
      </c>
      <c r="K199" s="95"/>
      <c r="L199" s="96"/>
      <c r="M199" s="97"/>
    </row>
    <row r="200" spans="1:13" ht="25.5" customHeight="1" x14ac:dyDescent="0.2">
      <c r="A200" s="72">
        <v>36557</v>
      </c>
      <c r="B200" s="95"/>
      <c r="C200" s="96"/>
      <c r="D200" s="97"/>
      <c r="E200" s="95">
        <v>140.06</v>
      </c>
      <c r="F200" s="96">
        <v>-5.39</v>
      </c>
      <c r="G200" s="103">
        <v>475</v>
      </c>
      <c r="H200" s="95">
        <v>119.89</v>
      </c>
      <c r="I200" s="96">
        <v>1.58</v>
      </c>
      <c r="J200" s="103">
        <v>424</v>
      </c>
      <c r="K200" s="95"/>
      <c r="L200" s="96"/>
      <c r="M200" s="97"/>
    </row>
    <row r="201" spans="1:13" ht="25.5" customHeight="1" x14ac:dyDescent="0.2">
      <c r="A201" s="72">
        <v>36586</v>
      </c>
      <c r="B201" s="95"/>
      <c r="C201" s="96"/>
      <c r="D201" s="97"/>
      <c r="E201" s="95">
        <v>139.05000000000001</v>
      </c>
      <c r="F201" s="96">
        <v>-0.78</v>
      </c>
      <c r="G201" s="103">
        <v>622</v>
      </c>
      <c r="H201" s="95">
        <v>116.91</v>
      </c>
      <c r="I201" s="96">
        <v>-0.2</v>
      </c>
      <c r="J201" s="103">
        <v>672</v>
      </c>
      <c r="K201" s="95"/>
      <c r="L201" s="96"/>
      <c r="M201" s="97"/>
    </row>
    <row r="202" spans="1:13" ht="25.5" customHeight="1" x14ac:dyDescent="0.2">
      <c r="A202" s="72">
        <v>36617</v>
      </c>
      <c r="B202" s="95"/>
      <c r="C202" s="96"/>
      <c r="D202" s="97"/>
      <c r="E202" s="95">
        <v>136.05000000000001</v>
      </c>
      <c r="F202" s="96">
        <v>-5.45</v>
      </c>
      <c r="G202" s="103">
        <v>457</v>
      </c>
      <c r="H202" s="95">
        <v>118.07</v>
      </c>
      <c r="I202" s="96">
        <v>-2.39</v>
      </c>
      <c r="J202" s="103">
        <v>401</v>
      </c>
      <c r="K202" s="95"/>
      <c r="L202" s="96"/>
      <c r="M202" s="97"/>
    </row>
    <row r="203" spans="1:13" ht="25.5" customHeight="1" x14ac:dyDescent="0.2">
      <c r="A203" s="72">
        <v>36647</v>
      </c>
      <c r="B203" s="95"/>
      <c r="C203" s="96"/>
      <c r="D203" s="97"/>
      <c r="E203" s="95">
        <v>137.97</v>
      </c>
      <c r="F203" s="96">
        <v>-2.89</v>
      </c>
      <c r="G203" s="103">
        <v>309</v>
      </c>
      <c r="H203" s="95">
        <v>113.83</v>
      </c>
      <c r="I203" s="96">
        <v>-6.06</v>
      </c>
      <c r="J203" s="103">
        <v>241</v>
      </c>
      <c r="K203" s="95"/>
      <c r="L203" s="96"/>
      <c r="M203" s="97"/>
    </row>
    <row r="204" spans="1:13" ht="25.5" customHeight="1" x14ac:dyDescent="0.2">
      <c r="A204" s="72">
        <v>36678</v>
      </c>
      <c r="B204" s="95"/>
      <c r="C204" s="96"/>
      <c r="D204" s="97"/>
      <c r="E204" s="95">
        <v>142.27000000000001</v>
      </c>
      <c r="F204" s="96">
        <v>-0.09</v>
      </c>
      <c r="G204" s="103">
        <v>257</v>
      </c>
      <c r="H204" s="95">
        <v>116.72</v>
      </c>
      <c r="I204" s="96">
        <v>0.67</v>
      </c>
      <c r="J204" s="103">
        <v>242</v>
      </c>
      <c r="K204" s="95"/>
      <c r="L204" s="96"/>
      <c r="M204" s="97"/>
    </row>
    <row r="205" spans="1:13" ht="25.5" customHeight="1" x14ac:dyDescent="0.2">
      <c r="A205" s="72">
        <v>36708</v>
      </c>
      <c r="B205" s="95"/>
      <c r="C205" s="96"/>
      <c r="D205" s="97"/>
      <c r="E205" s="95">
        <v>143.03</v>
      </c>
      <c r="F205" s="96">
        <v>1.75</v>
      </c>
      <c r="G205" s="103">
        <v>342</v>
      </c>
      <c r="H205" s="95">
        <v>115.66</v>
      </c>
      <c r="I205" s="96">
        <v>-2.41</v>
      </c>
      <c r="J205" s="103">
        <v>302</v>
      </c>
      <c r="K205" s="95"/>
      <c r="L205" s="96"/>
      <c r="M205" s="97"/>
    </row>
    <row r="206" spans="1:13" ht="25.5" customHeight="1" x14ac:dyDescent="0.2">
      <c r="A206" s="72">
        <v>36739</v>
      </c>
      <c r="B206" s="95"/>
      <c r="C206" s="96"/>
      <c r="D206" s="97"/>
      <c r="E206" s="95">
        <v>140.58000000000001</v>
      </c>
      <c r="F206" s="96">
        <v>-5.99</v>
      </c>
      <c r="G206" s="103">
        <v>282</v>
      </c>
      <c r="H206" s="95">
        <v>117.75</v>
      </c>
      <c r="I206" s="96">
        <v>-0.84</v>
      </c>
      <c r="J206" s="103">
        <v>257</v>
      </c>
      <c r="K206" s="95"/>
      <c r="L206" s="96"/>
      <c r="M206" s="97"/>
    </row>
    <row r="207" spans="1:13" ht="25.5" customHeight="1" x14ac:dyDescent="0.2">
      <c r="A207" s="72">
        <v>36770</v>
      </c>
      <c r="B207" s="95"/>
      <c r="C207" s="96"/>
      <c r="D207" s="97"/>
      <c r="E207" s="95">
        <v>138.19999999999999</v>
      </c>
      <c r="F207" s="96">
        <v>-2.0299999999999998</v>
      </c>
      <c r="G207" s="103">
        <v>270</v>
      </c>
      <c r="H207" s="95">
        <v>115.93</v>
      </c>
      <c r="I207" s="96">
        <v>-3.74</v>
      </c>
      <c r="J207" s="103">
        <v>245</v>
      </c>
      <c r="K207" s="95"/>
      <c r="L207" s="96"/>
      <c r="M207" s="97"/>
    </row>
    <row r="208" spans="1:13" ht="25.5" customHeight="1" x14ac:dyDescent="0.2">
      <c r="A208" s="72">
        <v>36800</v>
      </c>
      <c r="B208" s="95"/>
      <c r="C208" s="96"/>
      <c r="D208" s="97"/>
      <c r="E208" s="95">
        <v>143.69</v>
      </c>
      <c r="F208" s="96">
        <v>6.28</v>
      </c>
      <c r="G208" s="103">
        <v>241</v>
      </c>
      <c r="H208" s="95">
        <v>118.21</v>
      </c>
      <c r="I208" s="96">
        <v>1.36</v>
      </c>
      <c r="J208" s="103">
        <v>224</v>
      </c>
      <c r="K208" s="95"/>
      <c r="L208" s="96"/>
      <c r="M208" s="97"/>
    </row>
    <row r="209" spans="1:13" ht="25.5" customHeight="1" x14ac:dyDescent="0.2">
      <c r="A209" s="72">
        <v>36831</v>
      </c>
      <c r="B209" s="95"/>
      <c r="C209" s="96"/>
      <c r="D209" s="97"/>
      <c r="E209" s="95">
        <v>140.91</v>
      </c>
      <c r="F209" s="96">
        <v>1.1000000000000001</v>
      </c>
      <c r="G209" s="103">
        <v>186</v>
      </c>
      <c r="H209" s="95">
        <v>117.28</v>
      </c>
      <c r="I209" s="96">
        <v>-0.27</v>
      </c>
      <c r="J209" s="103">
        <v>211</v>
      </c>
      <c r="K209" s="95"/>
      <c r="L209" s="96"/>
      <c r="M209" s="97"/>
    </row>
    <row r="210" spans="1:13" ht="25.5" customHeight="1" thickBot="1" x14ac:dyDescent="0.25">
      <c r="A210" s="84">
        <v>36861</v>
      </c>
      <c r="B210" s="100"/>
      <c r="C210" s="101"/>
      <c r="D210" s="102"/>
      <c r="E210" s="100">
        <v>127.09</v>
      </c>
      <c r="F210" s="101">
        <v>-10.69</v>
      </c>
      <c r="G210" s="104">
        <v>230</v>
      </c>
      <c r="H210" s="100">
        <v>118.61</v>
      </c>
      <c r="I210" s="101">
        <v>3.37</v>
      </c>
      <c r="J210" s="104">
        <v>171</v>
      </c>
      <c r="K210" s="100"/>
      <c r="L210" s="101"/>
      <c r="M210" s="102"/>
    </row>
    <row r="211" spans="1:13" ht="25.5" customHeight="1" x14ac:dyDescent="0.2">
      <c r="A211" s="72">
        <v>36892</v>
      </c>
      <c r="B211" s="95"/>
      <c r="C211" s="96"/>
      <c r="D211" s="97"/>
      <c r="E211" s="95">
        <v>137.66</v>
      </c>
      <c r="F211" s="96">
        <v>-4.58</v>
      </c>
      <c r="G211" s="103">
        <v>265</v>
      </c>
      <c r="H211" s="95">
        <v>120.55</v>
      </c>
      <c r="I211" s="96">
        <v>0.22</v>
      </c>
      <c r="J211" s="103">
        <v>234</v>
      </c>
      <c r="K211" s="95"/>
      <c r="L211" s="96"/>
      <c r="M211" s="97"/>
    </row>
    <row r="212" spans="1:13" ht="25.5" customHeight="1" x14ac:dyDescent="0.2">
      <c r="A212" s="72">
        <v>36923</v>
      </c>
      <c r="B212" s="95"/>
      <c r="C212" s="96"/>
      <c r="D212" s="97"/>
      <c r="E212" s="95">
        <v>134.69</v>
      </c>
      <c r="F212" s="96">
        <v>-3.83</v>
      </c>
      <c r="G212" s="103">
        <v>276</v>
      </c>
      <c r="H212" s="95">
        <v>113.63</v>
      </c>
      <c r="I212" s="96">
        <v>-5.22</v>
      </c>
      <c r="J212" s="103">
        <v>220</v>
      </c>
      <c r="K212" s="95"/>
      <c r="L212" s="96"/>
      <c r="M212" s="97"/>
    </row>
    <row r="213" spans="1:13" ht="25.5" customHeight="1" x14ac:dyDescent="0.2">
      <c r="A213" s="72">
        <v>36951</v>
      </c>
      <c r="B213" s="95"/>
      <c r="C213" s="96"/>
      <c r="D213" s="97"/>
      <c r="E213" s="95">
        <v>129.56</v>
      </c>
      <c r="F213" s="96">
        <v>-6.82</v>
      </c>
      <c r="G213" s="103">
        <v>328</v>
      </c>
      <c r="H213" s="95">
        <v>113.41</v>
      </c>
      <c r="I213" s="96">
        <v>-2.99</v>
      </c>
      <c r="J213" s="103">
        <v>359</v>
      </c>
      <c r="K213" s="95"/>
      <c r="L213" s="96"/>
      <c r="M213" s="97"/>
    </row>
    <row r="214" spans="1:13" ht="25.5" customHeight="1" x14ac:dyDescent="0.2">
      <c r="A214" s="72">
        <v>36982</v>
      </c>
      <c r="B214" s="95"/>
      <c r="C214" s="96"/>
      <c r="D214" s="97"/>
      <c r="E214" s="95">
        <v>133.66</v>
      </c>
      <c r="F214" s="96">
        <v>-1.76</v>
      </c>
      <c r="G214" s="103">
        <v>237</v>
      </c>
      <c r="H214" s="95">
        <v>116.43</v>
      </c>
      <c r="I214" s="96">
        <v>-1.39</v>
      </c>
      <c r="J214" s="103">
        <v>256</v>
      </c>
      <c r="K214" s="95"/>
      <c r="L214" s="96"/>
      <c r="M214" s="97"/>
    </row>
    <row r="215" spans="1:13" ht="25.5" customHeight="1" x14ac:dyDescent="0.2">
      <c r="A215" s="72">
        <v>37012</v>
      </c>
      <c r="B215" s="95"/>
      <c r="C215" s="96"/>
      <c r="D215" s="97"/>
      <c r="E215" s="95">
        <v>133.26</v>
      </c>
      <c r="F215" s="96">
        <v>-3.41</v>
      </c>
      <c r="G215" s="103">
        <v>239</v>
      </c>
      <c r="H215" s="95">
        <v>114.41</v>
      </c>
      <c r="I215" s="96">
        <v>0.51</v>
      </c>
      <c r="J215" s="103">
        <v>203</v>
      </c>
      <c r="K215" s="95"/>
      <c r="L215" s="96"/>
      <c r="M215" s="97"/>
    </row>
    <row r="216" spans="1:13" ht="25.5" customHeight="1" x14ac:dyDescent="0.2">
      <c r="A216" s="72">
        <v>37043</v>
      </c>
      <c r="B216" s="95"/>
      <c r="C216" s="96"/>
      <c r="D216" s="97"/>
      <c r="E216" s="95">
        <v>130.86000000000001</v>
      </c>
      <c r="F216" s="96">
        <v>-8.02</v>
      </c>
      <c r="G216" s="103">
        <v>235</v>
      </c>
      <c r="H216" s="95">
        <v>119.86</v>
      </c>
      <c r="I216" s="96">
        <v>2.69</v>
      </c>
      <c r="J216" s="103">
        <v>232</v>
      </c>
      <c r="K216" s="95"/>
      <c r="L216" s="96"/>
      <c r="M216" s="97"/>
    </row>
    <row r="217" spans="1:13" ht="25.5" customHeight="1" x14ac:dyDescent="0.2">
      <c r="A217" s="72">
        <v>37073</v>
      </c>
      <c r="B217" s="95"/>
      <c r="C217" s="96"/>
      <c r="D217" s="97"/>
      <c r="E217" s="95">
        <v>132.66999999999999</v>
      </c>
      <c r="F217" s="96">
        <v>-7.24</v>
      </c>
      <c r="G217" s="103">
        <v>288</v>
      </c>
      <c r="H217" s="95">
        <v>117.01</v>
      </c>
      <c r="I217" s="96">
        <v>1.17</v>
      </c>
      <c r="J217" s="103">
        <v>246</v>
      </c>
      <c r="K217" s="95"/>
      <c r="L217" s="96"/>
      <c r="M217" s="97"/>
    </row>
    <row r="218" spans="1:13" ht="25.5" customHeight="1" x14ac:dyDescent="0.2">
      <c r="A218" s="72">
        <v>37104</v>
      </c>
      <c r="B218" s="95"/>
      <c r="C218" s="96"/>
      <c r="D218" s="97"/>
      <c r="E218" s="95">
        <v>129.22</v>
      </c>
      <c r="F218" s="96">
        <v>-8.08</v>
      </c>
      <c r="G218" s="103">
        <v>291</v>
      </c>
      <c r="H218" s="95">
        <v>113.4</v>
      </c>
      <c r="I218" s="96">
        <v>-3.69</v>
      </c>
      <c r="J218" s="103">
        <v>239</v>
      </c>
      <c r="K218" s="95"/>
      <c r="L218" s="96"/>
      <c r="M218" s="97"/>
    </row>
    <row r="219" spans="1:13" ht="25.5" customHeight="1" x14ac:dyDescent="0.2">
      <c r="A219" s="72">
        <v>37135</v>
      </c>
      <c r="B219" s="95"/>
      <c r="C219" s="96"/>
      <c r="D219" s="97"/>
      <c r="E219" s="95">
        <v>127.99</v>
      </c>
      <c r="F219" s="96">
        <v>-7.39</v>
      </c>
      <c r="G219" s="103">
        <v>236</v>
      </c>
      <c r="H219" s="95">
        <v>109.86</v>
      </c>
      <c r="I219" s="96">
        <v>-5.24</v>
      </c>
      <c r="J219" s="103">
        <v>205</v>
      </c>
      <c r="K219" s="95"/>
      <c r="L219" s="96"/>
      <c r="M219" s="97"/>
    </row>
    <row r="220" spans="1:13" ht="25.5" customHeight="1" x14ac:dyDescent="0.2">
      <c r="A220" s="72">
        <v>37165</v>
      </c>
      <c r="B220" s="95"/>
      <c r="C220" s="96"/>
      <c r="D220" s="97"/>
      <c r="E220" s="95">
        <v>132.1</v>
      </c>
      <c r="F220" s="96">
        <v>-8.07</v>
      </c>
      <c r="G220" s="103">
        <v>259</v>
      </c>
      <c r="H220" s="95">
        <v>115.06</v>
      </c>
      <c r="I220" s="96">
        <v>-2.66</v>
      </c>
      <c r="J220" s="103">
        <v>204</v>
      </c>
      <c r="K220" s="95"/>
      <c r="L220" s="96"/>
      <c r="M220" s="97"/>
    </row>
    <row r="221" spans="1:13" ht="25.5" customHeight="1" x14ac:dyDescent="0.2">
      <c r="A221" s="72">
        <v>37196</v>
      </c>
      <c r="B221" s="95"/>
      <c r="C221" s="96"/>
      <c r="D221" s="97"/>
      <c r="E221" s="95">
        <v>121.62</v>
      </c>
      <c r="F221" s="96">
        <v>-13.69</v>
      </c>
      <c r="G221" s="103">
        <v>206</v>
      </c>
      <c r="H221" s="95">
        <v>111.82</v>
      </c>
      <c r="I221" s="96">
        <v>-4.66</v>
      </c>
      <c r="J221" s="103">
        <v>172</v>
      </c>
      <c r="K221" s="95"/>
      <c r="L221" s="96"/>
      <c r="M221" s="97"/>
    </row>
    <row r="222" spans="1:13" ht="25.5" customHeight="1" thickBot="1" x14ac:dyDescent="0.25">
      <c r="A222" s="84">
        <v>37226</v>
      </c>
      <c r="B222" s="100"/>
      <c r="C222" s="101"/>
      <c r="D222" s="102"/>
      <c r="E222" s="100">
        <v>128.35</v>
      </c>
      <c r="F222" s="101">
        <v>0.99</v>
      </c>
      <c r="G222" s="104">
        <v>172</v>
      </c>
      <c r="H222" s="100">
        <v>107.68</v>
      </c>
      <c r="I222" s="101">
        <v>-9.2200000000000006</v>
      </c>
      <c r="J222" s="104">
        <v>148</v>
      </c>
      <c r="K222" s="100"/>
      <c r="L222" s="101"/>
      <c r="M222" s="102"/>
    </row>
    <row r="223" spans="1:13" ht="25.5" customHeight="1" x14ac:dyDescent="0.2">
      <c r="A223" s="72">
        <v>37257</v>
      </c>
      <c r="B223" s="95"/>
      <c r="C223" s="96"/>
      <c r="D223" s="97"/>
      <c r="E223" s="95">
        <v>119.56</v>
      </c>
      <c r="F223" s="96">
        <v>-13.15</v>
      </c>
      <c r="G223" s="103">
        <v>230</v>
      </c>
      <c r="H223" s="95">
        <v>112.78</v>
      </c>
      <c r="I223" s="96">
        <v>-6.45</v>
      </c>
      <c r="J223" s="103">
        <v>173</v>
      </c>
      <c r="K223" s="95"/>
      <c r="L223" s="96"/>
      <c r="M223" s="97"/>
    </row>
    <row r="224" spans="1:13" ht="25.5" customHeight="1" x14ac:dyDescent="0.2">
      <c r="A224" s="72">
        <v>37288</v>
      </c>
      <c r="B224" s="95"/>
      <c r="C224" s="96"/>
      <c r="D224" s="97"/>
      <c r="E224" s="95">
        <v>124.6</v>
      </c>
      <c r="F224" s="96">
        <v>-7.49</v>
      </c>
      <c r="G224" s="103">
        <v>244</v>
      </c>
      <c r="H224" s="95">
        <v>107.79</v>
      </c>
      <c r="I224" s="96">
        <v>-5.14</v>
      </c>
      <c r="J224" s="103">
        <v>204</v>
      </c>
      <c r="K224" s="95"/>
      <c r="L224" s="96"/>
      <c r="M224" s="97"/>
    </row>
    <row r="225" spans="1:13" ht="25.5" customHeight="1" x14ac:dyDescent="0.2">
      <c r="A225" s="72">
        <v>37316</v>
      </c>
      <c r="B225" s="95"/>
      <c r="C225" s="96"/>
      <c r="D225" s="97"/>
      <c r="E225" s="95">
        <v>124.04</v>
      </c>
      <c r="F225" s="96">
        <v>-4.26</v>
      </c>
      <c r="G225" s="103">
        <v>311</v>
      </c>
      <c r="H225" s="95">
        <v>108.19</v>
      </c>
      <c r="I225" s="96">
        <v>-4.5999999999999996</v>
      </c>
      <c r="J225" s="103">
        <v>331</v>
      </c>
      <c r="K225" s="95"/>
      <c r="L225" s="96"/>
      <c r="M225" s="97"/>
    </row>
    <row r="226" spans="1:13" ht="25.5" customHeight="1" x14ac:dyDescent="0.2">
      <c r="A226" s="72">
        <v>37347</v>
      </c>
      <c r="B226" s="95"/>
      <c r="C226" s="96"/>
      <c r="D226" s="97"/>
      <c r="E226" s="95">
        <v>121.69</v>
      </c>
      <c r="F226" s="96">
        <v>-8.9600000000000009</v>
      </c>
      <c r="G226" s="103">
        <v>261</v>
      </c>
      <c r="H226" s="95">
        <v>109.7</v>
      </c>
      <c r="I226" s="96">
        <v>-5.78</v>
      </c>
      <c r="J226" s="103">
        <v>234</v>
      </c>
      <c r="K226" s="95"/>
      <c r="L226" s="96"/>
      <c r="M226" s="97"/>
    </row>
    <row r="227" spans="1:13" ht="25.5" customHeight="1" x14ac:dyDescent="0.2">
      <c r="A227" s="72">
        <v>37377</v>
      </c>
      <c r="B227" s="95"/>
      <c r="C227" s="96"/>
      <c r="D227" s="97"/>
      <c r="E227" s="95">
        <v>118.17</v>
      </c>
      <c r="F227" s="96">
        <v>-11.32</v>
      </c>
      <c r="G227" s="103">
        <v>251</v>
      </c>
      <c r="H227" s="95">
        <v>110.77</v>
      </c>
      <c r="I227" s="96">
        <v>-3.18</v>
      </c>
      <c r="J227" s="103">
        <v>164</v>
      </c>
      <c r="K227" s="95"/>
      <c r="L227" s="96"/>
      <c r="M227" s="97"/>
    </row>
    <row r="228" spans="1:13" ht="25.5" customHeight="1" x14ac:dyDescent="0.2">
      <c r="A228" s="72">
        <v>37408</v>
      </c>
      <c r="B228" s="95"/>
      <c r="C228" s="96"/>
      <c r="D228" s="97"/>
      <c r="E228" s="95">
        <v>120.87</v>
      </c>
      <c r="F228" s="96">
        <v>-7.63</v>
      </c>
      <c r="G228" s="103">
        <v>251</v>
      </c>
      <c r="H228" s="95">
        <v>105.22</v>
      </c>
      <c r="I228" s="96">
        <v>-12.21</v>
      </c>
      <c r="J228" s="103">
        <v>175</v>
      </c>
      <c r="K228" s="95"/>
      <c r="L228" s="96"/>
      <c r="M228" s="97"/>
    </row>
    <row r="229" spans="1:13" ht="25.5" customHeight="1" x14ac:dyDescent="0.2">
      <c r="A229" s="72">
        <v>37438</v>
      </c>
      <c r="B229" s="95"/>
      <c r="C229" s="96"/>
      <c r="D229" s="97"/>
      <c r="E229" s="95">
        <v>115.75</v>
      </c>
      <c r="F229" s="96">
        <v>-12.75</v>
      </c>
      <c r="G229" s="103">
        <v>348</v>
      </c>
      <c r="H229" s="95">
        <v>106.2</v>
      </c>
      <c r="I229" s="96">
        <v>-9.24</v>
      </c>
      <c r="J229" s="103">
        <v>280</v>
      </c>
      <c r="K229" s="95"/>
      <c r="L229" s="96"/>
      <c r="M229" s="97"/>
    </row>
    <row r="230" spans="1:13" ht="25.5" customHeight="1" x14ac:dyDescent="0.2">
      <c r="A230" s="72">
        <v>37469</v>
      </c>
      <c r="B230" s="95"/>
      <c r="C230" s="96"/>
      <c r="D230" s="97"/>
      <c r="E230" s="95">
        <v>117.78</v>
      </c>
      <c r="F230" s="96">
        <v>-8.85</v>
      </c>
      <c r="G230" s="103">
        <v>324</v>
      </c>
      <c r="H230" s="95">
        <v>103.23</v>
      </c>
      <c r="I230" s="96">
        <v>-8.9700000000000006</v>
      </c>
      <c r="J230" s="103">
        <v>230</v>
      </c>
      <c r="K230" s="95"/>
      <c r="L230" s="96"/>
      <c r="M230" s="97"/>
    </row>
    <row r="231" spans="1:13" ht="25.5" customHeight="1" x14ac:dyDescent="0.2">
      <c r="A231" s="72">
        <v>37500</v>
      </c>
      <c r="B231" s="95"/>
      <c r="C231" s="96"/>
      <c r="D231" s="97"/>
      <c r="E231" s="95">
        <v>112.41</v>
      </c>
      <c r="F231" s="96">
        <v>-12.17</v>
      </c>
      <c r="G231" s="103">
        <v>304</v>
      </c>
      <c r="H231" s="95">
        <v>106.46</v>
      </c>
      <c r="I231" s="96">
        <v>-3.09</v>
      </c>
      <c r="J231" s="103">
        <v>217</v>
      </c>
      <c r="K231" s="95"/>
      <c r="L231" s="96"/>
      <c r="M231" s="97"/>
    </row>
    <row r="232" spans="1:13" ht="25.5" customHeight="1" x14ac:dyDescent="0.2">
      <c r="A232" s="72">
        <v>37530</v>
      </c>
      <c r="B232" s="95"/>
      <c r="C232" s="96"/>
      <c r="D232" s="97"/>
      <c r="E232" s="95">
        <v>114.15</v>
      </c>
      <c r="F232" s="96">
        <v>-13.59</v>
      </c>
      <c r="G232" s="103">
        <v>280</v>
      </c>
      <c r="H232" s="95">
        <v>105.38</v>
      </c>
      <c r="I232" s="96">
        <v>-8.41</v>
      </c>
      <c r="J232" s="103">
        <v>207</v>
      </c>
      <c r="K232" s="95"/>
      <c r="L232" s="96"/>
      <c r="M232" s="97"/>
    </row>
    <row r="233" spans="1:13" ht="25.5" customHeight="1" x14ac:dyDescent="0.2">
      <c r="A233" s="72">
        <v>37561</v>
      </c>
      <c r="B233" s="95"/>
      <c r="C233" s="96"/>
      <c r="D233" s="97"/>
      <c r="E233" s="95">
        <v>117</v>
      </c>
      <c r="F233" s="96">
        <v>-3.8</v>
      </c>
      <c r="G233" s="103">
        <v>201</v>
      </c>
      <c r="H233" s="95">
        <v>106.66</v>
      </c>
      <c r="I233" s="96">
        <v>-4.6100000000000003</v>
      </c>
      <c r="J233" s="103">
        <v>192</v>
      </c>
      <c r="K233" s="95"/>
      <c r="L233" s="96"/>
      <c r="M233" s="97"/>
    </row>
    <row r="234" spans="1:13" ht="25.5" customHeight="1" thickBot="1" x14ac:dyDescent="0.25">
      <c r="A234" s="84">
        <v>37591</v>
      </c>
      <c r="B234" s="100"/>
      <c r="C234" s="101"/>
      <c r="D234" s="102"/>
      <c r="E234" s="100">
        <v>114.76</v>
      </c>
      <c r="F234" s="101">
        <v>-10.59</v>
      </c>
      <c r="G234" s="104">
        <v>220</v>
      </c>
      <c r="H234" s="100">
        <v>104.99</v>
      </c>
      <c r="I234" s="101">
        <v>-2.5</v>
      </c>
      <c r="J234" s="104">
        <v>172</v>
      </c>
      <c r="K234" s="100"/>
      <c r="L234" s="101"/>
      <c r="M234" s="102"/>
    </row>
    <row r="235" spans="1:13" ht="25.5" customHeight="1" x14ac:dyDescent="0.2">
      <c r="A235" s="72">
        <v>37622</v>
      </c>
      <c r="B235" s="95"/>
      <c r="C235" s="96"/>
      <c r="D235" s="97"/>
      <c r="E235" s="95">
        <v>112.1</v>
      </c>
      <c r="F235" s="96">
        <v>-6.24</v>
      </c>
      <c r="G235" s="103">
        <v>263</v>
      </c>
      <c r="H235" s="95">
        <v>106.22</v>
      </c>
      <c r="I235" s="96">
        <v>-5.82</v>
      </c>
      <c r="J235" s="103">
        <v>184</v>
      </c>
      <c r="K235" s="95"/>
      <c r="L235" s="96"/>
      <c r="M235" s="97"/>
    </row>
    <row r="236" spans="1:13" ht="25.5" customHeight="1" x14ac:dyDescent="0.2">
      <c r="A236" s="72">
        <v>37653</v>
      </c>
      <c r="B236" s="95"/>
      <c r="C236" s="96"/>
      <c r="D236" s="97"/>
      <c r="E236" s="95">
        <v>115</v>
      </c>
      <c r="F236" s="96">
        <v>-7.7</v>
      </c>
      <c r="G236" s="103">
        <v>202</v>
      </c>
      <c r="H236" s="95">
        <v>104.41</v>
      </c>
      <c r="I236" s="96">
        <v>-3.14</v>
      </c>
      <c r="J236" s="103">
        <v>171</v>
      </c>
      <c r="K236" s="95"/>
      <c r="L236" s="96"/>
      <c r="M236" s="97"/>
    </row>
    <row r="237" spans="1:13" ht="25.5" customHeight="1" x14ac:dyDescent="0.2">
      <c r="A237" s="72">
        <v>37681</v>
      </c>
      <c r="B237" s="95"/>
      <c r="C237" s="96"/>
      <c r="D237" s="97"/>
      <c r="E237" s="95">
        <v>116.6</v>
      </c>
      <c r="F237" s="96">
        <v>-6</v>
      </c>
      <c r="G237" s="103">
        <v>229</v>
      </c>
      <c r="H237" s="95">
        <v>107.21</v>
      </c>
      <c r="I237" s="96">
        <v>-0.91</v>
      </c>
      <c r="J237" s="103">
        <v>211</v>
      </c>
      <c r="K237" s="95"/>
      <c r="L237" s="96"/>
      <c r="M237" s="97"/>
    </row>
    <row r="238" spans="1:13" ht="25.5" customHeight="1" x14ac:dyDescent="0.2">
      <c r="A238" s="72">
        <v>37712</v>
      </c>
      <c r="B238" s="95"/>
      <c r="C238" s="96"/>
      <c r="D238" s="97"/>
      <c r="E238" s="95">
        <v>116.31</v>
      </c>
      <c r="F238" s="96">
        <v>-4.42</v>
      </c>
      <c r="G238" s="103">
        <v>351</v>
      </c>
      <c r="H238" s="95">
        <v>107.4</v>
      </c>
      <c r="I238" s="96">
        <v>-2.1</v>
      </c>
      <c r="J238" s="103">
        <v>216</v>
      </c>
      <c r="K238" s="95"/>
      <c r="L238" s="96"/>
      <c r="M238" s="97"/>
    </row>
    <row r="239" spans="1:13" ht="25.5" customHeight="1" x14ac:dyDescent="0.2">
      <c r="A239" s="72">
        <v>37742</v>
      </c>
      <c r="B239" s="95"/>
      <c r="C239" s="96"/>
      <c r="D239" s="97"/>
      <c r="E239" s="95">
        <v>113.51</v>
      </c>
      <c r="F239" s="96">
        <v>-3.94</v>
      </c>
      <c r="G239" s="103">
        <v>270</v>
      </c>
      <c r="H239" s="95">
        <v>104.9</v>
      </c>
      <c r="I239" s="96">
        <v>-5.3</v>
      </c>
      <c r="J239" s="103">
        <v>200</v>
      </c>
      <c r="K239" s="95"/>
      <c r="L239" s="96"/>
      <c r="M239" s="97"/>
    </row>
    <row r="240" spans="1:13" ht="25.5" customHeight="1" x14ac:dyDescent="0.2">
      <c r="A240" s="72">
        <v>37773</v>
      </c>
      <c r="B240" s="95"/>
      <c r="C240" s="96"/>
      <c r="D240" s="97"/>
      <c r="E240" s="95">
        <v>115.54</v>
      </c>
      <c r="F240" s="96">
        <v>-4.41</v>
      </c>
      <c r="G240" s="103">
        <v>305</v>
      </c>
      <c r="H240" s="95">
        <v>106.54</v>
      </c>
      <c r="I240" s="96">
        <v>1.25</v>
      </c>
      <c r="J240" s="103">
        <v>204</v>
      </c>
      <c r="K240" s="95"/>
      <c r="L240" s="96"/>
      <c r="M240" s="97"/>
    </row>
    <row r="241" spans="1:13" ht="25.5" customHeight="1" x14ac:dyDescent="0.2">
      <c r="A241" s="72">
        <v>37803</v>
      </c>
      <c r="B241" s="95"/>
      <c r="C241" s="96"/>
      <c r="D241" s="97"/>
      <c r="E241" s="95">
        <v>111.14</v>
      </c>
      <c r="F241" s="96">
        <v>-3.98</v>
      </c>
      <c r="G241" s="103">
        <v>329</v>
      </c>
      <c r="H241" s="95">
        <v>99.49</v>
      </c>
      <c r="I241" s="96">
        <v>-6.32</v>
      </c>
      <c r="J241" s="103">
        <v>237</v>
      </c>
      <c r="K241" s="95"/>
      <c r="L241" s="96"/>
      <c r="M241" s="97"/>
    </row>
    <row r="242" spans="1:13" ht="25.5" customHeight="1" x14ac:dyDescent="0.2">
      <c r="A242" s="72">
        <v>37834</v>
      </c>
      <c r="B242" s="95"/>
      <c r="C242" s="96"/>
      <c r="D242" s="97"/>
      <c r="E242" s="95">
        <v>109.09</v>
      </c>
      <c r="F242" s="96">
        <v>-7.38</v>
      </c>
      <c r="G242" s="103">
        <v>316</v>
      </c>
      <c r="H242" s="95">
        <v>101.43</v>
      </c>
      <c r="I242" s="96">
        <v>-1.74</v>
      </c>
      <c r="J242" s="103">
        <v>251</v>
      </c>
      <c r="K242" s="95"/>
      <c r="L242" s="96"/>
      <c r="M242" s="97"/>
    </row>
    <row r="243" spans="1:13" ht="25.5" customHeight="1" x14ac:dyDescent="0.2">
      <c r="A243" s="72">
        <v>37865</v>
      </c>
      <c r="B243" s="95"/>
      <c r="C243" s="96"/>
      <c r="D243" s="97"/>
      <c r="E243" s="95">
        <v>110.84</v>
      </c>
      <c r="F243" s="96">
        <v>-1.4</v>
      </c>
      <c r="G243" s="103">
        <v>291</v>
      </c>
      <c r="H243" s="95">
        <v>103.66</v>
      </c>
      <c r="I243" s="96">
        <v>-2.63</v>
      </c>
      <c r="J243" s="103">
        <v>195</v>
      </c>
      <c r="K243" s="95"/>
      <c r="L243" s="96"/>
      <c r="M243" s="97"/>
    </row>
    <row r="244" spans="1:13" ht="25.5" customHeight="1" x14ac:dyDescent="0.2">
      <c r="A244" s="72">
        <v>37895</v>
      </c>
      <c r="B244" s="95"/>
      <c r="C244" s="96"/>
      <c r="D244" s="97"/>
      <c r="E244" s="95">
        <v>109.23</v>
      </c>
      <c r="F244" s="96">
        <v>-4.3099999999999996</v>
      </c>
      <c r="G244" s="103">
        <v>249</v>
      </c>
      <c r="H244" s="95">
        <v>104.88</v>
      </c>
      <c r="I244" s="96">
        <v>-0.47</v>
      </c>
      <c r="J244" s="103">
        <v>153</v>
      </c>
      <c r="K244" s="95"/>
      <c r="L244" s="96"/>
      <c r="M244" s="97"/>
    </row>
    <row r="245" spans="1:13" ht="25.5" customHeight="1" x14ac:dyDescent="0.2">
      <c r="A245" s="72">
        <v>37926</v>
      </c>
      <c r="B245" s="95"/>
      <c r="C245" s="96"/>
      <c r="D245" s="97"/>
      <c r="E245" s="95">
        <v>104.72</v>
      </c>
      <c r="F245" s="96">
        <v>-10.5</v>
      </c>
      <c r="G245" s="103">
        <v>194</v>
      </c>
      <c r="H245" s="95">
        <v>105.69</v>
      </c>
      <c r="I245" s="96">
        <v>-0.91</v>
      </c>
      <c r="J245" s="103">
        <v>167</v>
      </c>
      <c r="K245" s="95"/>
      <c r="L245" s="96"/>
      <c r="M245" s="97"/>
    </row>
    <row r="246" spans="1:13" ht="25.5" customHeight="1" thickBot="1" x14ac:dyDescent="0.25">
      <c r="A246" s="84">
        <v>37956</v>
      </c>
      <c r="B246" s="100"/>
      <c r="C246" s="101"/>
      <c r="D246" s="102"/>
      <c r="E246" s="100">
        <v>104.07</v>
      </c>
      <c r="F246" s="101">
        <v>-9.32</v>
      </c>
      <c r="G246" s="104">
        <v>213</v>
      </c>
      <c r="H246" s="100">
        <v>101.82</v>
      </c>
      <c r="I246" s="101">
        <v>-3.02</v>
      </c>
      <c r="J246" s="104">
        <v>207</v>
      </c>
      <c r="K246" s="100"/>
      <c r="L246" s="101"/>
      <c r="M246" s="102"/>
    </row>
    <row r="247" spans="1:13" ht="25.5" customHeight="1" x14ac:dyDescent="0.2">
      <c r="A247" s="72">
        <v>37987</v>
      </c>
      <c r="B247" s="95"/>
      <c r="C247" s="96"/>
      <c r="D247" s="97"/>
      <c r="E247" s="95">
        <v>120.2</v>
      </c>
      <c r="F247" s="96">
        <v>7.23</v>
      </c>
      <c r="G247" s="103">
        <v>228</v>
      </c>
      <c r="H247" s="95">
        <v>99.34</v>
      </c>
      <c r="I247" s="96">
        <v>-6.48</v>
      </c>
      <c r="J247" s="103">
        <v>128</v>
      </c>
      <c r="K247" s="95"/>
      <c r="L247" s="96"/>
      <c r="M247" s="97"/>
    </row>
    <row r="248" spans="1:13" ht="25.5" customHeight="1" x14ac:dyDescent="0.2">
      <c r="A248" s="72">
        <v>38018</v>
      </c>
      <c r="B248" s="95"/>
      <c r="C248" s="96"/>
      <c r="D248" s="97"/>
      <c r="E248" s="95">
        <v>113.14</v>
      </c>
      <c r="F248" s="96">
        <v>-1.62</v>
      </c>
      <c r="G248" s="103">
        <v>232</v>
      </c>
      <c r="H248" s="95">
        <v>103.51</v>
      </c>
      <c r="I248" s="96">
        <v>-0.86</v>
      </c>
      <c r="J248" s="103">
        <v>159</v>
      </c>
      <c r="K248" s="95"/>
      <c r="L248" s="96"/>
      <c r="M248" s="97"/>
    </row>
    <row r="249" spans="1:13" ht="25.5" customHeight="1" x14ac:dyDescent="0.2">
      <c r="A249" s="72">
        <v>38047</v>
      </c>
      <c r="B249" s="95"/>
      <c r="C249" s="96"/>
      <c r="D249" s="97"/>
      <c r="E249" s="95">
        <v>105.93</v>
      </c>
      <c r="F249" s="96">
        <v>-9.15</v>
      </c>
      <c r="G249" s="103">
        <v>332</v>
      </c>
      <c r="H249" s="95">
        <v>104.26</v>
      </c>
      <c r="I249" s="96">
        <v>-2.75</v>
      </c>
      <c r="J249" s="103">
        <v>259</v>
      </c>
      <c r="K249" s="95"/>
      <c r="L249" s="96"/>
      <c r="M249" s="97"/>
    </row>
    <row r="250" spans="1:13" ht="25.5" customHeight="1" x14ac:dyDescent="0.2">
      <c r="A250" s="72">
        <v>38078</v>
      </c>
      <c r="B250" s="95"/>
      <c r="C250" s="96"/>
      <c r="D250" s="97"/>
      <c r="E250" s="95">
        <v>109.47</v>
      </c>
      <c r="F250" s="96">
        <v>-5.88</v>
      </c>
      <c r="G250" s="103">
        <v>312</v>
      </c>
      <c r="H250" s="95">
        <v>103.85</v>
      </c>
      <c r="I250" s="96">
        <v>-3.31</v>
      </c>
      <c r="J250" s="103">
        <v>220</v>
      </c>
      <c r="K250" s="95"/>
      <c r="L250" s="96"/>
      <c r="M250" s="97"/>
    </row>
    <row r="251" spans="1:13" ht="25.5" customHeight="1" x14ac:dyDescent="0.2">
      <c r="A251" s="72">
        <v>38108</v>
      </c>
      <c r="B251" s="95"/>
      <c r="C251" s="96"/>
      <c r="D251" s="97"/>
      <c r="E251" s="95">
        <v>109.19</v>
      </c>
      <c r="F251" s="96">
        <v>-3.81</v>
      </c>
      <c r="G251" s="103">
        <v>215</v>
      </c>
      <c r="H251" s="95">
        <v>105.3</v>
      </c>
      <c r="I251" s="96">
        <v>0.38</v>
      </c>
      <c r="J251" s="103">
        <v>172</v>
      </c>
      <c r="K251" s="95"/>
      <c r="L251" s="96"/>
      <c r="M251" s="97"/>
    </row>
    <row r="252" spans="1:13" ht="25.5" customHeight="1" x14ac:dyDescent="0.2">
      <c r="A252" s="72">
        <v>38139</v>
      </c>
      <c r="B252" s="95"/>
      <c r="C252" s="96"/>
      <c r="D252" s="97"/>
      <c r="E252" s="95">
        <v>106.33</v>
      </c>
      <c r="F252" s="96">
        <v>-7.97</v>
      </c>
      <c r="G252" s="103">
        <v>304</v>
      </c>
      <c r="H252" s="95">
        <v>101.34</v>
      </c>
      <c r="I252" s="96">
        <v>-4.88</v>
      </c>
      <c r="J252" s="103">
        <v>210</v>
      </c>
      <c r="K252" s="95"/>
      <c r="L252" s="96"/>
      <c r="M252" s="97"/>
    </row>
    <row r="253" spans="1:13" ht="25.5" customHeight="1" x14ac:dyDescent="0.2">
      <c r="A253" s="72">
        <v>38169</v>
      </c>
      <c r="B253" s="95"/>
      <c r="C253" s="96"/>
      <c r="D253" s="97"/>
      <c r="E253" s="95">
        <v>106.6</v>
      </c>
      <c r="F253" s="96">
        <v>-4.08</v>
      </c>
      <c r="G253" s="103">
        <v>331</v>
      </c>
      <c r="H253" s="95">
        <v>100.35</v>
      </c>
      <c r="I253" s="96">
        <v>0.86</v>
      </c>
      <c r="J253" s="103">
        <v>219</v>
      </c>
      <c r="K253" s="95"/>
      <c r="L253" s="96"/>
      <c r="M253" s="97"/>
    </row>
    <row r="254" spans="1:13" ht="25.5" customHeight="1" x14ac:dyDescent="0.2">
      <c r="A254" s="72">
        <v>38200</v>
      </c>
      <c r="B254" s="95"/>
      <c r="C254" s="96"/>
      <c r="D254" s="97"/>
      <c r="E254" s="95">
        <v>102.34</v>
      </c>
      <c r="F254" s="96">
        <v>-6.19</v>
      </c>
      <c r="G254" s="103">
        <v>273</v>
      </c>
      <c r="H254" s="95">
        <v>99.2</v>
      </c>
      <c r="I254" s="96">
        <v>-2.2000000000000002</v>
      </c>
      <c r="J254" s="103">
        <v>199</v>
      </c>
      <c r="K254" s="95"/>
      <c r="L254" s="96"/>
      <c r="M254" s="97"/>
    </row>
    <row r="255" spans="1:13" ht="25.5" customHeight="1" x14ac:dyDescent="0.2">
      <c r="A255" s="72">
        <v>38231</v>
      </c>
      <c r="B255" s="95"/>
      <c r="C255" s="96"/>
      <c r="D255" s="97"/>
      <c r="E255" s="95">
        <v>104.4</v>
      </c>
      <c r="F255" s="96">
        <v>-5.81</v>
      </c>
      <c r="G255" s="103">
        <v>264</v>
      </c>
      <c r="H255" s="95">
        <v>103.92</v>
      </c>
      <c r="I255" s="96">
        <v>0.25</v>
      </c>
      <c r="J255" s="103">
        <v>186</v>
      </c>
      <c r="K255" s="95"/>
      <c r="L255" s="96"/>
      <c r="M255" s="97"/>
    </row>
    <row r="256" spans="1:13" ht="25.5" customHeight="1" x14ac:dyDescent="0.2">
      <c r="A256" s="72">
        <v>38261</v>
      </c>
      <c r="B256" s="95"/>
      <c r="C256" s="96"/>
      <c r="D256" s="97"/>
      <c r="E256" s="95">
        <v>111.37</v>
      </c>
      <c r="F256" s="96">
        <v>1.96</v>
      </c>
      <c r="G256" s="103">
        <v>268</v>
      </c>
      <c r="H256" s="95">
        <v>101.78</v>
      </c>
      <c r="I256" s="96">
        <v>-2.96</v>
      </c>
      <c r="J256" s="103">
        <v>177</v>
      </c>
      <c r="K256" s="95"/>
      <c r="L256" s="96"/>
      <c r="M256" s="97"/>
    </row>
    <row r="257" spans="1:13" ht="25.5" customHeight="1" x14ac:dyDescent="0.2">
      <c r="A257" s="72">
        <v>38292</v>
      </c>
      <c r="B257" s="95"/>
      <c r="C257" s="96"/>
      <c r="D257" s="97"/>
      <c r="E257" s="95">
        <v>112.72</v>
      </c>
      <c r="F257" s="96">
        <v>7.64</v>
      </c>
      <c r="G257" s="103">
        <v>179</v>
      </c>
      <c r="H257" s="95">
        <v>103.82</v>
      </c>
      <c r="I257" s="96">
        <v>-1.77</v>
      </c>
      <c r="J257" s="103">
        <v>135</v>
      </c>
      <c r="K257" s="95"/>
      <c r="L257" s="96"/>
      <c r="M257" s="97"/>
    </row>
    <row r="258" spans="1:13" ht="25.5" customHeight="1" thickBot="1" x14ac:dyDescent="0.25">
      <c r="A258" s="84">
        <v>38322</v>
      </c>
      <c r="B258" s="100"/>
      <c r="C258" s="101"/>
      <c r="D258" s="102"/>
      <c r="E258" s="100">
        <v>106.07</v>
      </c>
      <c r="F258" s="101">
        <v>1.92</v>
      </c>
      <c r="G258" s="104">
        <v>191</v>
      </c>
      <c r="H258" s="100">
        <v>103.43</v>
      </c>
      <c r="I258" s="101">
        <v>1.58</v>
      </c>
      <c r="J258" s="104">
        <v>169</v>
      </c>
      <c r="K258" s="100"/>
      <c r="L258" s="101"/>
      <c r="M258" s="102"/>
    </row>
    <row r="259" spans="1:13" ht="25.5" customHeight="1" x14ac:dyDescent="0.2">
      <c r="A259" s="72">
        <v>38353</v>
      </c>
      <c r="B259" s="95"/>
      <c r="C259" s="96"/>
      <c r="D259" s="97"/>
      <c r="E259" s="95">
        <v>108.95</v>
      </c>
      <c r="F259" s="96">
        <v>-9.36</v>
      </c>
      <c r="G259" s="103">
        <v>190</v>
      </c>
      <c r="H259" s="95">
        <v>107.43</v>
      </c>
      <c r="I259" s="96">
        <v>8.14</v>
      </c>
      <c r="J259" s="103">
        <v>95</v>
      </c>
      <c r="K259" s="95"/>
      <c r="L259" s="96"/>
      <c r="M259" s="97"/>
    </row>
    <row r="260" spans="1:13" ht="25.5" customHeight="1" x14ac:dyDescent="0.2">
      <c r="A260" s="72">
        <v>38384</v>
      </c>
      <c r="B260" s="95"/>
      <c r="C260" s="96"/>
      <c r="D260" s="97"/>
      <c r="E260" s="95">
        <v>98.98</v>
      </c>
      <c r="F260" s="96">
        <v>-12.52</v>
      </c>
      <c r="G260" s="103">
        <v>202</v>
      </c>
      <c r="H260" s="95">
        <v>103.05</v>
      </c>
      <c r="I260" s="96">
        <v>-0.44</v>
      </c>
      <c r="J260" s="103">
        <v>109</v>
      </c>
      <c r="K260" s="95"/>
      <c r="L260" s="96"/>
      <c r="M260" s="97"/>
    </row>
    <row r="261" spans="1:13" ht="25.5" customHeight="1" x14ac:dyDescent="0.2">
      <c r="A261" s="72">
        <v>38412</v>
      </c>
      <c r="B261" s="95"/>
      <c r="C261" s="96"/>
      <c r="D261" s="97"/>
      <c r="E261" s="95">
        <v>108.1</v>
      </c>
      <c r="F261" s="96">
        <v>2.0499999999999998</v>
      </c>
      <c r="G261" s="103">
        <v>299</v>
      </c>
      <c r="H261" s="95">
        <v>105.51</v>
      </c>
      <c r="I261" s="96">
        <v>1.2</v>
      </c>
      <c r="J261" s="103">
        <v>231</v>
      </c>
      <c r="K261" s="95"/>
      <c r="L261" s="96"/>
      <c r="M261" s="97"/>
    </row>
    <row r="262" spans="1:13" ht="25.5" customHeight="1" x14ac:dyDescent="0.2">
      <c r="A262" s="72">
        <v>38443</v>
      </c>
      <c r="B262" s="95"/>
      <c r="C262" s="96"/>
      <c r="D262" s="97"/>
      <c r="E262" s="95">
        <v>103.05</v>
      </c>
      <c r="F262" s="96">
        <v>-5.86</v>
      </c>
      <c r="G262" s="103">
        <v>254</v>
      </c>
      <c r="H262" s="95">
        <v>100.88</v>
      </c>
      <c r="I262" s="96">
        <v>-2.86</v>
      </c>
      <c r="J262" s="103">
        <v>194</v>
      </c>
      <c r="K262" s="95"/>
      <c r="L262" s="96"/>
      <c r="M262" s="97"/>
    </row>
    <row r="263" spans="1:13" ht="25.5" customHeight="1" x14ac:dyDescent="0.2">
      <c r="A263" s="72">
        <v>38473</v>
      </c>
      <c r="B263" s="95"/>
      <c r="C263" s="96"/>
      <c r="D263" s="97"/>
      <c r="E263" s="95">
        <v>107.99</v>
      </c>
      <c r="F263" s="96">
        <v>-1.1000000000000001</v>
      </c>
      <c r="G263" s="103">
        <v>209</v>
      </c>
      <c r="H263" s="95">
        <v>102.16</v>
      </c>
      <c r="I263" s="96">
        <v>-2.98</v>
      </c>
      <c r="J263" s="103">
        <v>159</v>
      </c>
      <c r="K263" s="95"/>
      <c r="L263" s="96"/>
      <c r="M263" s="97"/>
    </row>
    <row r="264" spans="1:13" ht="25.5" customHeight="1" x14ac:dyDescent="0.2">
      <c r="A264" s="72">
        <v>38504</v>
      </c>
      <c r="B264" s="95"/>
      <c r="C264" s="96"/>
      <c r="D264" s="97"/>
      <c r="E264" s="95">
        <v>108.75</v>
      </c>
      <c r="F264" s="96">
        <v>2.2799999999999998</v>
      </c>
      <c r="G264" s="103">
        <v>234</v>
      </c>
      <c r="H264" s="95">
        <v>104.83</v>
      </c>
      <c r="I264" s="96">
        <v>3.44</v>
      </c>
      <c r="J264" s="103">
        <v>175</v>
      </c>
      <c r="K264" s="95"/>
      <c r="L264" s="96"/>
      <c r="M264" s="97"/>
    </row>
    <row r="265" spans="1:13" ht="25.5" customHeight="1" x14ac:dyDescent="0.2">
      <c r="A265" s="72">
        <v>38534</v>
      </c>
      <c r="B265" s="95"/>
      <c r="C265" s="96"/>
      <c r="D265" s="97"/>
      <c r="E265" s="95">
        <v>103.91</v>
      </c>
      <c r="F265" s="96">
        <v>-2.52</v>
      </c>
      <c r="G265" s="103">
        <v>355</v>
      </c>
      <c r="H265" s="95">
        <v>100.89</v>
      </c>
      <c r="I265" s="96">
        <v>0.54</v>
      </c>
      <c r="J265" s="103">
        <v>287</v>
      </c>
      <c r="K265" s="95"/>
      <c r="L265" s="96"/>
      <c r="M265" s="97"/>
    </row>
    <row r="266" spans="1:13" ht="25.5" customHeight="1" x14ac:dyDescent="0.2">
      <c r="A266" s="72">
        <v>38565</v>
      </c>
      <c r="B266" s="95"/>
      <c r="C266" s="96"/>
      <c r="D266" s="97"/>
      <c r="E266" s="95">
        <v>101.46</v>
      </c>
      <c r="F266" s="96">
        <v>-0.86</v>
      </c>
      <c r="G266" s="103">
        <v>341</v>
      </c>
      <c r="H266" s="95">
        <v>101.07</v>
      </c>
      <c r="I266" s="96">
        <v>1.89</v>
      </c>
      <c r="J266" s="103">
        <v>268</v>
      </c>
      <c r="K266" s="95"/>
      <c r="L266" s="96"/>
      <c r="M266" s="97"/>
    </row>
    <row r="267" spans="1:13" ht="25.5" customHeight="1" x14ac:dyDescent="0.2">
      <c r="A267" s="72">
        <v>38596</v>
      </c>
      <c r="B267" s="95"/>
      <c r="C267" s="96"/>
      <c r="D267" s="97"/>
      <c r="E267" s="95">
        <v>105.01</v>
      </c>
      <c r="F267" s="96">
        <v>0.57999999999999996</v>
      </c>
      <c r="G267" s="103">
        <v>368</v>
      </c>
      <c r="H267" s="95">
        <v>102.34</v>
      </c>
      <c r="I267" s="96">
        <v>-1.52</v>
      </c>
      <c r="J267" s="103">
        <v>239</v>
      </c>
      <c r="K267" s="95"/>
      <c r="L267" s="96"/>
      <c r="M267" s="97"/>
    </row>
    <row r="268" spans="1:13" ht="25.5" customHeight="1" x14ac:dyDescent="0.2">
      <c r="A268" s="72">
        <v>38656</v>
      </c>
      <c r="B268" s="95"/>
      <c r="C268" s="96"/>
      <c r="D268" s="97"/>
      <c r="E268" s="95">
        <v>106</v>
      </c>
      <c r="F268" s="96">
        <v>-4.82</v>
      </c>
      <c r="G268" s="103">
        <v>299</v>
      </c>
      <c r="H268" s="95">
        <v>104.09</v>
      </c>
      <c r="I268" s="96">
        <v>2.27</v>
      </c>
      <c r="J268" s="103">
        <v>270</v>
      </c>
      <c r="K268" s="95"/>
      <c r="L268" s="96"/>
      <c r="M268" s="97"/>
    </row>
    <row r="269" spans="1:13" ht="25.5" customHeight="1" x14ac:dyDescent="0.2">
      <c r="A269" s="72">
        <v>38657</v>
      </c>
      <c r="B269" s="95"/>
      <c r="C269" s="96"/>
      <c r="D269" s="97"/>
      <c r="E269" s="95">
        <v>112.33</v>
      </c>
      <c r="F269" s="96">
        <v>-0.35</v>
      </c>
      <c r="G269" s="103">
        <v>239</v>
      </c>
      <c r="H269" s="95">
        <v>108.76</v>
      </c>
      <c r="I269" s="96">
        <v>4.76</v>
      </c>
      <c r="J269" s="103">
        <v>251</v>
      </c>
      <c r="K269" s="95"/>
      <c r="L269" s="96"/>
      <c r="M269" s="97"/>
    </row>
    <row r="270" spans="1:13" ht="25.5" customHeight="1" thickBot="1" x14ac:dyDescent="0.25">
      <c r="A270" s="84">
        <v>38687</v>
      </c>
      <c r="B270" s="100"/>
      <c r="C270" s="101"/>
      <c r="D270" s="102"/>
      <c r="E270" s="100">
        <v>107.07</v>
      </c>
      <c r="F270" s="101">
        <v>0.94</v>
      </c>
      <c r="G270" s="104">
        <v>334</v>
      </c>
      <c r="H270" s="100">
        <v>103.29</v>
      </c>
      <c r="I270" s="101">
        <v>-0.14000000000000001</v>
      </c>
      <c r="J270" s="104">
        <v>281</v>
      </c>
      <c r="K270" s="100"/>
      <c r="L270" s="101"/>
      <c r="M270" s="102"/>
    </row>
    <row r="271" spans="1:13" ht="25.5" customHeight="1" x14ac:dyDescent="0.2">
      <c r="A271" s="72">
        <v>38718</v>
      </c>
      <c r="B271" s="95"/>
      <c r="C271" s="96"/>
      <c r="D271" s="97"/>
      <c r="E271" s="95">
        <v>107.74</v>
      </c>
      <c r="F271" s="96">
        <v>-1.1100000000000001</v>
      </c>
      <c r="G271" s="103">
        <v>225</v>
      </c>
      <c r="H271" s="95">
        <v>105.19</v>
      </c>
      <c r="I271" s="96">
        <v>-2.09</v>
      </c>
      <c r="J271" s="103">
        <v>170</v>
      </c>
      <c r="K271" s="95"/>
      <c r="L271" s="96"/>
      <c r="M271" s="97"/>
    </row>
    <row r="272" spans="1:13" ht="25.5" customHeight="1" x14ac:dyDescent="0.2">
      <c r="A272" s="72">
        <v>38749</v>
      </c>
      <c r="B272" s="95"/>
      <c r="C272" s="96"/>
      <c r="D272" s="97"/>
      <c r="E272" s="95">
        <v>104.43</v>
      </c>
      <c r="F272" s="96">
        <v>5.51</v>
      </c>
      <c r="G272" s="103">
        <v>274</v>
      </c>
      <c r="H272" s="95">
        <v>101.35</v>
      </c>
      <c r="I272" s="96">
        <v>-1.65</v>
      </c>
      <c r="J272" s="103">
        <v>204</v>
      </c>
      <c r="K272" s="95"/>
      <c r="L272" s="96"/>
      <c r="M272" s="97"/>
    </row>
    <row r="273" spans="1:13" ht="25.5" customHeight="1" x14ac:dyDescent="0.2">
      <c r="A273" s="72">
        <v>38777</v>
      </c>
      <c r="B273" s="95"/>
      <c r="C273" s="96"/>
      <c r="D273" s="97"/>
      <c r="E273" s="95">
        <v>104.31</v>
      </c>
      <c r="F273" s="96">
        <v>-3.51</v>
      </c>
      <c r="G273" s="103">
        <v>363</v>
      </c>
      <c r="H273" s="95">
        <v>102.71</v>
      </c>
      <c r="I273" s="96">
        <v>-2.65</v>
      </c>
      <c r="J273" s="103">
        <v>458</v>
      </c>
      <c r="K273" s="95"/>
      <c r="L273" s="96"/>
      <c r="M273" s="97"/>
    </row>
    <row r="274" spans="1:13" ht="25.5" customHeight="1" x14ac:dyDescent="0.2">
      <c r="A274" s="72">
        <v>38808</v>
      </c>
      <c r="B274" s="95"/>
      <c r="C274" s="96"/>
      <c r="D274" s="97"/>
      <c r="E274" s="95">
        <v>107.53</v>
      </c>
      <c r="F274" s="96">
        <v>4.3499999999999996</v>
      </c>
      <c r="G274" s="103">
        <v>319</v>
      </c>
      <c r="H274" s="95">
        <v>102.43</v>
      </c>
      <c r="I274" s="96">
        <v>1.54</v>
      </c>
      <c r="J274" s="103">
        <v>251</v>
      </c>
      <c r="K274" s="95"/>
      <c r="L274" s="96"/>
      <c r="M274" s="97"/>
    </row>
    <row r="275" spans="1:13" ht="25.5" customHeight="1" x14ac:dyDescent="0.2">
      <c r="A275" s="72">
        <v>38838</v>
      </c>
      <c r="B275" s="95"/>
      <c r="C275" s="96"/>
      <c r="D275" s="97"/>
      <c r="E275" s="95">
        <v>109.76</v>
      </c>
      <c r="F275" s="96">
        <v>1.64</v>
      </c>
      <c r="G275" s="103">
        <v>293</v>
      </c>
      <c r="H275" s="95">
        <v>101.66</v>
      </c>
      <c r="I275" s="96">
        <v>-0.49</v>
      </c>
      <c r="J275" s="103">
        <v>273</v>
      </c>
      <c r="K275" s="95"/>
      <c r="L275" s="96"/>
      <c r="M275" s="97"/>
    </row>
    <row r="276" spans="1:13" ht="25.5" customHeight="1" x14ac:dyDescent="0.2">
      <c r="A276" s="72">
        <v>38869</v>
      </c>
      <c r="B276" s="95"/>
      <c r="C276" s="96"/>
      <c r="D276" s="97"/>
      <c r="E276" s="95">
        <v>105.72</v>
      </c>
      <c r="F276" s="96">
        <v>-2.79</v>
      </c>
      <c r="G276" s="103">
        <v>329</v>
      </c>
      <c r="H276" s="95">
        <v>102.78</v>
      </c>
      <c r="I276" s="96">
        <v>-1.96</v>
      </c>
      <c r="J276" s="103">
        <v>378</v>
      </c>
      <c r="K276" s="95"/>
      <c r="L276" s="96"/>
      <c r="M276" s="97"/>
    </row>
    <row r="277" spans="1:13" ht="25.5" customHeight="1" x14ac:dyDescent="0.2">
      <c r="A277" s="72">
        <v>38899</v>
      </c>
      <c r="B277" s="95"/>
      <c r="C277" s="96"/>
      <c r="D277" s="97"/>
      <c r="E277" s="95">
        <v>106.93</v>
      </c>
      <c r="F277" s="96">
        <v>2.91</v>
      </c>
      <c r="G277" s="103">
        <v>306</v>
      </c>
      <c r="H277" s="95">
        <v>102.7</v>
      </c>
      <c r="I277" s="96">
        <v>1.79</v>
      </c>
      <c r="J277" s="103">
        <v>327</v>
      </c>
      <c r="K277" s="95"/>
      <c r="L277" s="96"/>
      <c r="M277" s="97"/>
    </row>
    <row r="278" spans="1:13" ht="25.5" customHeight="1" x14ac:dyDescent="0.2">
      <c r="A278" s="72">
        <v>38930</v>
      </c>
      <c r="B278" s="95"/>
      <c r="C278" s="96"/>
      <c r="D278" s="97"/>
      <c r="E278" s="95">
        <v>107.86</v>
      </c>
      <c r="F278" s="96">
        <v>6.31</v>
      </c>
      <c r="G278" s="103">
        <v>286</v>
      </c>
      <c r="H278" s="95">
        <v>100.76</v>
      </c>
      <c r="I278" s="96">
        <v>-0.31</v>
      </c>
      <c r="J278" s="103">
        <v>285</v>
      </c>
      <c r="K278" s="95"/>
      <c r="L278" s="96"/>
      <c r="M278" s="97"/>
    </row>
    <row r="279" spans="1:13" ht="25.5" customHeight="1" x14ac:dyDescent="0.2">
      <c r="A279" s="72">
        <v>38961</v>
      </c>
      <c r="B279" s="95"/>
      <c r="C279" s="96"/>
      <c r="D279" s="97"/>
      <c r="E279" s="95">
        <v>103.64</v>
      </c>
      <c r="F279" s="96">
        <v>-1.3</v>
      </c>
      <c r="G279" s="103">
        <v>280</v>
      </c>
      <c r="H279" s="95">
        <v>98.57</v>
      </c>
      <c r="I279" s="96">
        <v>-3.68</v>
      </c>
      <c r="J279" s="103">
        <v>205</v>
      </c>
      <c r="K279" s="95"/>
      <c r="L279" s="96"/>
      <c r="M279" s="97"/>
    </row>
    <row r="280" spans="1:13" ht="25.5" customHeight="1" x14ac:dyDescent="0.2">
      <c r="A280" s="72">
        <v>39021</v>
      </c>
      <c r="B280" s="95"/>
      <c r="C280" s="96"/>
      <c r="D280" s="97"/>
      <c r="E280" s="95">
        <v>108.04</v>
      </c>
      <c r="F280" s="96">
        <v>1.92</v>
      </c>
      <c r="G280" s="103">
        <v>181</v>
      </c>
      <c r="H280" s="95">
        <v>108.88</v>
      </c>
      <c r="I280" s="96">
        <v>4.5999999999999996</v>
      </c>
      <c r="J280" s="103">
        <v>158</v>
      </c>
      <c r="K280" s="95"/>
      <c r="L280" s="96"/>
      <c r="M280" s="97"/>
    </row>
    <row r="281" spans="1:13" ht="25.5" customHeight="1" x14ac:dyDescent="0.2">
      <c r="A281" s="72">
        <v>39022</v>
      </c>
      <c r="B281" s="95"/>
      <c r="C281" s="96"/>
      <c r="D281" s="97"/>
      <c r="E281" s="95">
        <v>97.67</v>
      </c>
      <c r="F281" s="96">
        <v>-13.05</v>
      </c>
      <c r="G281" s="103">
        <v>132</v>
      </c>
      <c r="H281" s="95">
        <v>105.04</v>
      </c>
      <c r="I281" s="96">
        <v>-3.42</v>
      </c>
      <c r="J281" s="103">
        <v>144</v>
      </c>
      <c r="K281" s="95"/>
      <c r="L281" s="96"/>
      <c r="M281" s="97"/>
    </row>
    <row r="282" spans="1:13" ht="25.5" customHeight="1" thickBot="1" x14ac:dyDescent="0.25">
      <c r="A282" s="84">
        <v>39052</v>
      </c>
      <c r="B282" s="100"/>
      <c r="C282" s="101"/>
      <c r="D282" s="102"/>
      <c r="E282" s="100">
        <v>98.57</v>
      </c>
      <c r="F282" s="101">
        <v>-7.94</v>
      </c>
      <c r="G282" s="104">
        <v>58</v>
      </c>
      <c r="H282" s="100">
        <v>107.87</v>
      </c>
      <c r="I282" s="101">
        <v>4.43</v>
      </c>
      <c r="J282" s="104">
        <v>83</v>
      </c>
      <c r="K282" s="100"/>
      <c r="L282" s="101"/>
      <c r="M282" s="102"/>
    </row>
    <row r="283" spans="1:13" ht="25.5" customHeight="1" x14ac:dyDescent="0.2">
      <c r="A283" s="72">
        <v>39083</v>
      </c>
      <c r="B283" s="95"/>
      <c r="C283" s="96"/>
      <c r="D283" s="97"/>
      <c r="E283" s="95">
        <v>100.86</v>
      </c>
      <c r="F283" s="96">
        <v>-6.39</v>
      </c>
      <c r="G283" s="103">
        <v>30</v>
      </c>
      <c r="H283" s="95">
        <v>112.58</v>
      </c>
      <c r="I283" s="96">
        <v>7.03</v>
      </c>
      <c r="J283" s="103">
        <v>40</v>
      </c>
      <c r="K283" s="95"/>
      <c r="L283" s="96"/>
      <c r="M283" s="97"/>
    </row>
    <row r="284" spans="1:13" ht="25.5" customHeight="1" x14ac:dyDescent="0.2">
      <c r="A284" s="72">
        <v>39136</v>
      </c>
      <c r="B284" s="95"/>
      <c r="C284" s="96"/>
      <c r="D284" s="97"/>
      <c r="E284" s="95">
        <v>95.61</v>
      </c>
      <c r="F284" s="96">
        <v>-8.4499999999999993</v>
      </c>
      <c r="G284" s="103">
        <v>42</v>
      </c>
      <c r="H284" s="95">
        <v>112.03</v>
      </c>
      <c r="I284" s="96">
        <v>10.54</v>
      </c>
      <c r="J284" s="103">
        <v>99</v>
      </c>
      <c r="K284" s="95"/>
      <c r="L284" s="96"/>
      <c r="M284" s="97"/>
    </row>
    <row r="285" spans="1:13" ht="25.5" customHeight="1" x14ac:dyDescent="0.2">
      <c r="A285" s="72">
        <v>39165</v>
      </c>
      <c r="B285" s="95"/>
      <c r="C285" s="96"/>
      <c r="D285" s="97"/>
      <c r="E285" s="95">
        <v>103.77</v>
      </c>
      <c r="F285" s="96">
        <v>-0.52</v>
      </c>
      <c r="G285" s="103">
        <v>79</v>
      </c>
      <c r="H285" s="95">
        <v>107.25</v>
      </c>
      <c r="I285" s="96">
        <v>4.42</v>
      </c>
      <c r="J285" s="103">
        <v>134</v>
      </c>
      <c r="K285" s="95"/>
      <c r="L285" s="96"/>
      <c r="M285" s="97"/>
    </row>
    <row r="286" spans="1:13" ht="25.5" customHeight="1" x14ac:dyDescent="0.2">
      <c r="A286" s="72">
        <v>39197</v>
      </c>
      <c r="B286" s="95">
        <v>105.56</v>
      </c>
      <c r="C286" s="96"/>
      <c r="D286" s="97">
        <v>553</v>
      </c>
      <c r="E286" s="95">
        <v>108</v>
      </c>
      <c r="F286" s="96">
        <v>0.44</v>
      </c>
      <c r="G286" s="103">
        <v>150</v>
      </c>
      <c r="H286" s="95">
        <v>108.24</v>
      </c>
      <c r="I286" s="96">
        <v>5.67</v>
      </c>
      <c r="J286" s="103">
        <v>253</v>
      </c>
      <c r="K286" s="95">
        <v>92.9</v>
      </c>
      <c r="L286" s="96"/>
      <c r="M286" s="97">
        <v>150</v>
      </c>
    </row>
    <row r="287" spans="1:13" ht="25.5" customHeight="1" x14ac:dyDescent="0.2">
      <c r="A287" s="72">
        <v>39228</v>
      </c>
      <c r="B287" s="95">
        <v>102.88</v>
      </c>
      <c r="C287" s="96"/>
      <c r="D287" s="97">
        <v>549</v>
      </c>
      <c r="E287" s="95">
        <v>108.23</v>
      </c>
      <c r="F287" s="96">
        <v>-1.39</v>
      </c>
      <c r="G287" s="103">
        <v>174</v>
      </c>
      <c r="H287" s="95">
        <v>102.86</v>
      </c>
      <c r="I287" s="96">
        <v>1.18</v>
      </c>
      <c r="J287" s="103">
        <v>224</v>
      </c>
      <c r="K287" s="95">
        <v>92.35</v>
      </c>
      <c r="L287" s="96"/>
      <c r="M287" s="97">
        <v>151</v>
      </c>
    </row>
    <row r="288" spans="1:13" ht="25.5" customHeight="1" x14ac:dyDescent="0.2">
      <c r="A288" s="72">
        <v>39260</v>
      </c>
      <c r="B288" s="95">
        <v>105.5</v>
      </c>
      <c r="C288" s="96"/>
      <c r="D288" s="97">
        <v>565</v>
      </c>
      <c r="E288" s="95">
        <v>106.76</v>
      </c>
      <c r="F288" s="96">
        <v>0.98</v>
      </c>
      <c r="G288" s="103">
        <v>170</v>
      </c>
      <c r="H288" s="95">
        <v>106.83</v>
      </c>
      <c r="I288" s="96">
        <v>3.94</v>
      </c>
      <c r="J288" s="103">
        <v>268</v>
      </c>
      <c r="K288" s="95">
        <v>98.43</v>
      </c>
      <c r="L288" s="96"/>
      <c r="M288" s="97">
        <v>127</v>
      </c>
    </row>
    <row r="289" spans="1:13" ht="25.5" customHeight="1" x14ac:dyDescent="0.2">
      <c r="A289" s="72">
        <v>39291</v>
      </c>
      <c r="B289" s="95">
        <v>105.13</v>
      </c>
      <c r="C289" s="96"/>
      <c r="D289" s="97">
        <v>560</v>
      </c>
      <c r="E289" s="95">
        <v>106.16</v>
      </c>
      <c r="F289" s="96">
        <v>-0.72</v>
      </c>
      <c r="G289" s="103">
        <v>172</v>
      </c>
      <c r="H289" s="95">
        <v>106.51</v>
      </c>
      <c r="I289" s="96">
        <v>3.71</v>
      </c>
      <c r="J289" s="103">
        <v>264</v>
      </c>
      <c r="K289" s="95">
        <v>98.12</v>
      </c>
      <c r="L289" s="96"/>
      <c r="M289" s="97">
        <v>124</v>
      </c>
    </row>
    <row r="290" spans="1:13" ht="25.5" customHeight="1" x14ac:dyDescent="0.2">
      <c r="A290" s="72">
        <v>39323</v>
      </c>
      <c r="B290" s="95">
        <v>108.61</v>
      </c>
      <c r="C290" s="96"/>
      <c r="D290" s="97">
        <v>553</v>
      </c>
      <c r="E290" s="95">
        <v>114.49</v>
      </c>
      <c r="F290" s="96">
        <v>6.15</v>
      </c>
      <c r="G290" s="103">
        <v>146</v>
      </c>
      <c r="H290" s="95">
        <v>107.22</v>
      </c>
      <c r="I290" s="96">
        <v>6.41</v>
      </c>
      <c r="J290" s="103">
        <v>258</v>
      </c>
      <c r="K290" s="95">
        <v>102.99</v>
      </c>
      <c r="L290" s="96"/>
      <c r="M290" s="97">
        <v>149</v>
      </c>
    </row>
    <row r="291" spans="1:13" ht="25.5" customHeight="1" x14ac:dyDescent="0.2">
      <c r="A291" s="72">
        <v>39355</v>
      </c>
      <c r="B291" s="95">
        <v>109.67</v>
      </c>
      <c r="C291" s="96"/>
      <c r="D291" s="97">
        <v>541</v>
      </c>
      <c r="E291" s="95">
        <v>114.79</v>
      </c>
      <c r="F291" s="96">
        <v>10.76</v>
      </c>
      <c r="G291" s="103">
        <v>160</v>
      </c>
      <c r="H291" s="95">
        <v>109.44</v>
      </c>
      <c r="I291" s="96">
        <v>11.03</v>
      </c>
      <c r="J291" s="103">
        <v>256</v>
      </c>
      <c r="K291" s="95">
        <v>100.47</v>
      </c>
      <c r="L291" s="96"/>
      <c r="M291" s="97">
        <v>125</v>
      </c>
    </row>
    <row r="292" spans="1:13" ht="25.5" customHeight="1" x14ac:dyDescent="0.2">
      <c r="A292" s="72">
        <v>39386</v>
      </c>
      <c r="B292" s="95">
        <v>104.3</v>
      </c>
      <c r="C292" s="96"/>
      <c r="D292" s="97">
        <v>557</v>
      </c>
      <c r="E292" s="95">
        <v>105.65</v>
      </c>
      <c r="F292" s="96">
        <v>-2.21</v>
      </c>
      <c r="G292" s="103">
        <v>157</v>
      </c>
      <c r="H292" s="95">
        <v>106.59</v>
      </c>
      <c r="I292" s="96">
        <v>-2.1</v>
      </c>
      <c r="J292" s="103">
        <v>258</v>
      </c>
      <c r="K292" s="95">
        <v>94.32</v>
      </c>
      <c r="L292" s="96"/>
      <c r="M292" s="97">
        <v>142</v>
      </c>
    </row>
    <row r="293" spans="1:13" ht="25.5" customHeight="1" x14ac:dyDescent="0.2">
      <c r="A293" s="72">
        <v>39387</v>
      </c>
      <c r="B293" s="95">
        <v>102.68</v>
      </c>
      <c r="C293" s="96"/>
      <c r="D293" s="97">
        <v>600</v>
      </c>
      <c r="E293" s="95">
        <v>97.23</v>
      </c>
      <c r="F293" s="96">
        <v>-0.45</v>
      </c>
      <c r="G293" s="103">
        <v>188</v>
      </c>
      <c r="H293" s="95">
        <v>105.81</v>
      </c>
      <c r="I293" s="96">
        <v>0.73</v>
      </c>
      <c r="J293" s="103">
        <v>269</v>
      </c>
      <c r="K293" s="95">
        <v>101.54</v>
      </c>
      <c r="L293" s="96"/>
      <c r="M293" s="97">
        <v>143</v>
      </c>
    </row>
    <row r="294" spans="1:13" ht="25.5" customHeight="1" thickBot="1" x14ac:dyDescent="0.25">
      <c r="A294" s="84">
        <v>39417</v>
      </c>
      <c r="B294" s="100">
        <v>108.57</v>
      </c>
      <c r="C294" s="101"/>
      <c r="D294" s="102">
        <v>647</v>
      </c>
      <c r="E294" s="100">
        <v>109.97</v>
      </c>
      <c r="F294" s="101">
        <v>11.57</v>
      </c>
      <c r="G294" s="104">
        <v>165</v>
      </c>
      <c r="H294" s="100">
        <v>109.91</v>
      </c>
      <c r="I294" s="101">
        <v>1.89</v>
      </c>
      <c r="J294" s="104">
        <v>343</v>
      </c>
      <c r="K294" s="100">
        <v>100.85</v>
      </c>
      <c r="L294" s="101"/>
      <c r="M294" s="102">
        <v>139</v>
      </c>
    </row>
    <row r="295" spans="1:13" ht="25.5" customHeight="1" x14ac:dyDescent="0.2">
      <c r="A295" s="72">
        <v>39448</v>
      </c>
      <c r="B295" s="95">
        <v>106.74</v>
      </c>
      <c r="C295" s="96"/>
      <c r="D295" s="97">
        <v>403</v>
      </c>
      <c r="E295" s="95">
        <v>105.04</v>
      </c>
      <c r="F295" s="96">
        <v>4.1399999999999997</v>
      </c>
      <c r="G295" s="103">
        <v>131</v>
      </c>
      <c r="H295" s="95">
        <v>111.5</v>
      </c>
      <c r="I295" s="96">
        <v>-0.96</v>
      </c>
      <c r="J295" s="103">
        <v>173</v>
      </c>
      <c r="K295" s="95">
        <v>95.12</v>
      </c>
      <c r="L295" s="96"/>
      <c r="M295" s="97">
        <v>99</v>
      </c>
    </row>
    <row r="296" spans="1:13" ht="25.5" customHeight="1" x14ac:dyDescent="0.2">
      <c r="A296" s="72">
        <v>39507</v>
      </c>
      <c r="B296" s="95">
        <v>106.76</v>
      </c>
      <c r="C296" s="96"/>
      <c r="D296" s="97">
        <v>520</v>
      </c>
      <c r="E296" s="95">
        <v>109.67</v>
      </c>
      <c r="F296" s="96">
        <v>14.71</v>
      </c>
      <c r="G296" s="103">
        <v>148</v>
      </c>
      <c r="H296" s="95">
        <v>108.44</v>
      </c>
      <c r="I296" s="96">
        <v>-3.2</v>
      </c>
      <c r="J296" s="103">
        <v>246</v>
      </c>
      <c r="K296" s="95">
        <v>95.96</v>
      </c>
      <c r="L296" s="96"/>
      <c r="M296" s="97">
        <v>126</v>
      </c>
    </row>
    <row r="297" spans="1:13" ht="25.5" customHeight="1" x14ac:dyDescent="0.2">
      <c r="A297" s="72">
        <v>39508</v>
      </c>
      <c r="B297" s="95">
        <v>109.93</v>
      </c>
      <c r="C297" s="96"/>
      <c r="D297" s="97">
        <v>829</v>
      </c>
      <c r="E297" s="95">
        <v>115.52</v>
      </c>
      <c r="F297" s="96">
        <v>11.32</v>
      </c>
      <c r="G297" s="103">
        <v>218</v>
      </c>
      <c r="H297" s="95">
        <v>109.52</v>
      </c>
      <c r="I297" s="96">
        <v>2.12</v>
      </c>
      <c r="J297" s="103">
        <v>404</v>
      </c>
      <c r="K297" s="95">
        <v>102.04</v>
      </c>
      <c r="L297" s="96"/>
      <c r="M297" s="97">
        <v>207</v>
      </c>
    </row>
    <row r="298" spans="1:13" ht="25.5" customHeight="1" x14ac:dyDescent="0.2">
      <c r="A298" s="72">
        <v>39539</v>
      </c>
      <c r="B298" s="95">
        <v>105.65</v>
      </c>
      <c r="C298" s="96">
        <v>0.09</v>
      </c>
      <c r="D298" s="97">
        <v>579</v>
      </c>
      <c r="E298" s="95">
        <v>104.21</v>
      </c>
      <c r="F298" s="96">
        <v>-3.51</v>
      </c>
      <c r="G298" s="103">
        <v>141</v>
      </c>
      <c r="H298" s="95">
        <v>109.28</v>
      </c>
      <c r="I298" s="96">
        <v>0.96</v>
      </c>
      <c r="J298" s="103">
        <v>266</v>
      </c>
      <c r="K298" s="95">
        <v>96.6</v>
      </c>
      <c r="L298" s="96">
        <v>3.98</v>
      </c>
      <c r="M298" s="97">
        <v>172</v>
      </c>
    </row>
    <row r="299" spans="1:13" ht="25.5" customHeight="1" x14ac:dyDescent="0.2">
      <c r="A299" s="72">
        <v>39569</v>
      </c>
      <c r="B299" s="95">
        <v>106.35</v>
      </c>
      <c r="C299" s="96">
        <v>3.37</v>
      </c>
      <c r="D299" s="97">
        <v>589</v>
      </c>
      <c r="E299" s="95">
        <v>112.62</v>
      </c>
      <c r="F299" s="96">
        <v>4.0599999999999996</v>
      </c>
      <c r="G299" s="103">
        <v>182</v>
      </c>
      <c r="H299" s="95">
        <v>105.05</v>
      </c>
      <c r="I299" s="96">
        <v>2.13</v>
      </c>
      <c r="J299" s="103">
        <v>257</v>
      </c>
      <c r="K299" s="95">
        <v>99.87</v>
      </c>
      <c r="L299" s="96">
        <v>8.14</v>
      </c>
      <c r="M299" s="97">
        <v>150</v>
      </c>
    </row>
    <row r="300" spans="1:13" ht="25.5" customHeight="1" x14ac:dyDescent="0.2">
      <c r="A300" s="72">
        <v>39600</v>
      </c>
      <c r="B300" s="95">
        <v>105.53</v>
      </c>
      <c r="C300" s="96">
        <v>0.03</v>
      </c>
      <c r="D300" s="97">
        <v>675</v>
      </c>
      <c r="E300" s="95">
        <v>109.81</v>
      </c>
      <c r="F300" s="96">
        <v>2.86</v>
      </c>
      <c r="G300" s="103">
        <v>163</v>
      </c>
      <c r="H300" s="95">
        <v>107.33</v>
      </c>
      <c r="I300" s="96">
        <v>0.47</v>
      </c>
      <c r="J300" s="103">
        <v>350</v>
      </c>
      <c r="K300" s="95">
        <v>93.76</v>
      </c>
      <c r="L300" s="96">
        <v>-4.74</v>
      </c>
      <c r="M300" s="97">
        <v>162</v>
      </c>
    </row>
    <row r="301" spans="1:13" ht="25.5" customHeight="1" x14ac:dyDescent="0.2">
      <c r="A301" s="72">
        <v>39630</v>
      </c>
      <c r="B301" s="95">
        <v>110.29</v>
      </c>
      <c r="C301" s="96">
        <v>4.91</v>
      </c>
      <c r="D301" s="97">
        <v>693</v>
      </c>
      <c r="E301" s="95">
        <v>117.74</v>
      </c>
      <c r="F301" s="96">
        <v>10.91</v>
      </c>
      <c r="G301" s="103">
        <v>202</v>
      </c>
      <c r="H301" s="95">
        <v>109.14</v>
      </c>
      <c r="I301" s="96">
        <v>2.4700000000000002</v>
      </c>
      <c r="J301" s="103">
        <v>327</v>
      </c>
      <c r="K301" s="95">
        <v>100.5</v>
      </c>
      <c r="L301" s="96">
        <v>2.4300000000000002</v>
      </c>
      <c r="M301" s="97">
        <v>164</v>
      </c>
    </row>
    <row r="302" spans="1:13" ht="25.5" customHeight="1" x14ac:dyDescent="0.2">
      <c r="A302" s="72">
        <v>39661</v>
      </c>
      <c r="B302" s="95">
        <v>106.24</v>
      </c>
      <c r="C302" s="96">
        <v>-2.1800000000000002</v>
      </c>
      <c r="D302" s="97">
        <v>664</v>
      </c>
      <c r="E302" s="95">
        <v>106.25</v>
      </c>
      <c r="F302" s="96">
        <v>-7.2</v>
      </c>
      <c r="G302" s="103">
        <v>203</v>
      </c>
      <c r="H302" s="95">
        <v>108.15</v>
      </c>
      <c r="I302" s="96">
        <v>0.87</v>
      </c>
      <c r="J302" s="103">
        <v>311</v>
      </c>
      <c r="K302" s="95">
        <v>99.54</v>
      </c>
      <c r="L302" s="96">
        <v>-3.35</v>
      </c>
      <c r="M302" s="97">
        <v>150</v>
      </c>
    </row>
    <row r="303" spans="1:13" ht="25.5" customHeight="1" x14ac:dyDescent="0.2">
      <c r="A303" s="72">
        <v>39692</v>
      </c>
      <c r="B303" s="95">
        <v>104.17</v>
      </c>
      <c r="C303" s="96">
        <v>-5.0199999999999996</v>
      </c>
      <c r="D303" s="97">
        <v>622</v>
      </c>
      <c r="E303" s="95">
        <v>109.35</v>
      </c>
      <c r="F303" s="96">
        <v>-4.74</v>
      </c>
      <c r="G303" s="103">
        <v>167</v>
      </c>
      <c r="H303" s="95">
        <v>103.84</v>
      </c>
      <c r="I303" s="96">
        <v>-5.12</v>
      </c>
      <c r="J303" s="103">
        <v>314</v>
      </c>
      <c r="K303" s="95">
        <v>95.58</v>
      </c>
      <c r="L303" s="96">
        <v>-4.87</v>
      </c>
      <c r="M303" s="97">
        <v>141</v>
      </c>
    </row>
    <row r="304" spans="1:13" ht="25.5" customHeight="1" x14ac:dyDescent="0.2">
      <c r="A304" s="72">
        <v>39722</v>
      </c>
      <c r="B304" s="95">
        <v>108.27</v>
      </c>
      <c r="C304" s="96">
        <v>3.81</v>
      </c>
      <c r="D304" s="97">
        <v>629</v>
      </c>
      <c r="E304" s="95">
        <v>110.19</v>
      </c>
      <c r="F304" s="96">
        <v>4.3</v>
      </c>
      <c r="G304" s="103">
        <v>171</v>
      </c>
      <c r="H304" s="95">
        <v>110.7</v>
      </c>
      <c r="I304" s="96">
        <v>3.86</v>
      </c>
      <c r="J304" s="103">
        <v>309</v>
      </c>
      <c r="K304" s="95">
        <v>96.6</v>
      </c>
      <c r="L304" s="96">
        <v>2.42</v>
      </c>
      <c r="M304" s="97">
        <v>149</v>
      </c>
    </row>
    <row r="305" spans="1:13" ht="25.5" customHeight="1" x14ac:dyDescent="0.2">
      <c r="A305" s="72">
        <v>39753</v>
      </c>
      <c r="B305" s="95">
        <v>102.98</v>
      </c>
      <c r="C305" s="96">
        <v>0.28999999999999998</v>
      </c>
      <c r="D305" s="97">
        <v>625</v>
      </c>
      <c r="E305" s="95">
        <v>104.02</v>
      </c>
      <c r="F305" s="96">
        <v>6.98</v>
      </c>
      <c r="G305" s="103">
        <v>165</v>
      </c>
      <c r="H305" s="95">
        <v>104.75</v>
      </c>
      <c r="I305" s="96">
        <v>-1</v>
      </c>
      <c r="J305" s="103">
        <v>309</v>
      </c>
      <c r="K305" s="95">
        <v>94.81</v>
      </c>
      <c r="L305" s="96">
        <v>-6.63</v>
      </c>
      <c r="M305" s="97">
        <v>151</v>
      </c>
    </row>
    <row r="306" spans="1:13" ht="25.5" customHeight="1" thickBot="1" x14ac:dyDescent="0.25">
      <c r="A306" s="84">
        <v>39783</v>
      </c>
      <c r="B306" s="100">
        <v>104.11</v>
      </c>
      <c r="C306" s="101">
        <v>-4.1100000000000003</v>
      </c>
      <c r="D306" s="102">
        <v>579</v>
      </c>
      <c r="E306" s="100">
        <v>100.96</v>
      </c>
      <c r="F306" s="101">
        <v>-8.19</v>
      </c>
      <c r="G306" s="104">
        <v>191</v>
      </c>
      <c r="H306" s="100">
        <v>107.92</v>
      </c>
      <c r="I306" s="101">
        <v>-1.81</v>
      </c>
      <c r="J306" s="104">
        <v>256</v>
      </c>
      <c r="K306" s="100">
        <v>97.25</v>
      </c>
      <c r="L306" s="101">
        <v>-3.57</v>
      </c>
      <c r="M306" s="102">
        <v>132</v>
      </c>
    </row>
    <row r="307" spans="1:13" ht="25.5" customHeight="1" x14ac:dyDescent="0.2">
      <c r="A307" s="72">
        <v>39814</v>
      </c>
      <c r="B307" s="95">
        <v>104.23</v>
      </c>
      <c r="C307" s="96">
        <v>-2.35</v>
      </c>
      <c r="D307" s="97">
        <v>512</v>
      </c>
      <c r="E307" s="95">
        <v>104.01</v>
      </c>
      <c r="F307" s="96">
        <v>-0.98</v>
      </c>
      <c r="G307" s="103">
        <v>126</v>
      </c>
      <c r="H307" s="95">
        <v>106.96</v>
      </c>
      <c r="I307" s="96">
        <v>-4.07</v>
      </c>
      <c r="J307" s="103">
        <v>241</v>
      </c>
      <c r="K307" s="95">
        <v>95.72</v>
      </c>
      <c r="L307" s="96">
        <v>0.63</v>
      </c>
      <c r="M307" s="97">
        <v>145</v>
      </c>
    </row>
    <row r="308" spans="1:13" ht="25.5" customHeight="1" x14ac:dyDescent="0.2">
      <c r="A308" s="72">
        <v>39845</v>
      </c>
      <c r="B308" s="95">
        <v>103.31</v>
      </c>
      <c r="C308" s="96">
        <v>-3.23</v>
      </c>
      <c r="D308" s="97">
        <v>483</v>
      </c>
      <c r="E308" s="95">
        <v>98.06</v>
      </c>
      <c r="F308" s="96">
        <v>-10.59</v>
      </c>
      <c r="G308" s="103">
        <v>125</v>
      </c>
      <c r="H308" s="95">
        <v>106.85</v>
      </c>
      <c r="I308" s="96">
        <v>-1.47</v>
      </c>
      <c r="J308" s="103">
        <v>238</v>
      </c>
      <c r="K308" s="95">
        <v>99.89</v>
      </c>
      <c r="L308" s="96">
        <v>4.0999999999999996</v>
      </c>
      <c r="M308" s="97">
        <v>120</v>
      </c>
    </row>
    <row r="309" spans="1:13" ht="25.5" customHeight="1" x14ac:dyDescent="0.2">
      <c r="A309" s="72">
        <v>39873</v>
      </c>
      <c r="B309" s="95">
        <v>101.49</v>
      </c>
      <c r="C309" s="96">
        <v>-7.68</v>
      </c>
      <c r="D309" s="97">
        <v>853</v>
      </c>
      <c r="E309" s="95">
        <v>97.39</v>
      </c>
      <c r="F309" s="96">
        <v>-15.69</v>
      </c>
      <c r="G309" s="103">
        <v>198</v>
      </c>
      <c r="H309" s="95">
        <v>105.52</v>
      </c>
      <c r="I309" s="96">
        <v>-3.65</v>
      </c>
      <c r="J309" s="103">
        <v>386</v>
      </c>
      <c r="K309" s="95">
        <v>95.82</v>
      </c>
      <c r="L309" s="96">
        <v>-6.1</v>
      </c>
      <c r="M309" s="97">
        <v>269</v>
      </c>
    </row>
    <row r="310" spans="1:13" ht="25.5" customHeight="1" x14ac:dyDescent="0.2">
      <c r="A310" s="72">
        <v>39904</v>
      </c>
      <c r="B310" s="95">
        <v>97.86</v>
      </c>
      <c r="C310" s="96">
        <v>-7.37</v>
      </c>
      <c r="D310" s="97">
        <v>569</v>
      </c>
      <c r="E310" s="95">
        <v>100.45</v>
      </c>
      <c r="F310" s="96">
        <v>-3.61</v>
      </c>
      <c r="G310" s="103">
        <v>147</v>
      </c>
      <c r="H310" s="95">
        <v>97.79</v>
      </c>
      <c r="I310" s="96">
        <v>-10.51</v>
      </c>
      <c r="J310" s="103">
        <v>245</v>
      </c>
      <c r="K310" s="95">
        <v>94.51</v>
      </c>
      <c r="L310" s="96">
        <v>-2.16</v>
      </c>
      <c r="M310" s="97">
        <v>177</v>
      </c>
    </row>
    <row r="311" spans="1:13" ht="25.5" customHeight="1" x14ac:dyDescent="0.2">
      <c r="A311" s="72">
        <v>39934</v>
      </c>
      <c r="B311" s="95">
        <v>97.8</v>
      </c>
      <c r="C311" s="96">
        <v>-8.0399999999999991</v>
      </c>
      <c r="D311" s="97">
        <v>527</v>
      </c>
      <c r="E311" s="95">
        <v>99.82</v>
      </c>
      <c r="F311" s="96">
        <v>-11.37</v>
      </c>
      <c r="G311" s="103">
        <v>135</v>
      </c>
      <c r="H311" s="95">
        <v>99.4</v>
      </c>
      <c r="I311" s="96">
        <v>-5.38</v>
      </c>
      <c r="J311" s="103">
        <v>256</v>
      </c>
      <c r="K311" s="95">
        <v>89.34</v>
      </c>
      <c r="L311" s="96">
        <v>-10.54</v>
      </c>
      <c r="M311" s="97">
        <v>136</v>
      </c>
    </row>
    <row r="312" spans="1:13" ht="25.5" customHeight="1" x14ac:dyDescent="0.2">
      <c r="A312" s="72">
        <v>39965</v>
      </c>
      <c r="B312" s="95">
        <v>97.4</v>
      </c>
      <c r="C312" s="96">
        <v>-7.7</v>
      </c>
      <c r="D312" s="97">
        <v>721</v>
      </c>
      <c r="E312" s="95">
        <v>96.11</v>
      </c>
      <c r="F312" s="96">
        <v>-12.48</v>
      </c>
      <c r="G312" s="103">
        <v>210</v>
      </c>
      <c r="H312" s="95">
        <v>100.48</v>
      </c>
      <c r="I312" s="96">
        <v>-6.38</v>
      </c>
      <c r="J312" s="103">
        <v>336</v>
      </c>
      <c r="K312" s="95">
        <v>89.41</v>
      </c>
      <c r="L312" s="96">
        <v>-4.6399999999999997</v>
      </c>
      <c r="M312" s="97">
        <v>175</v>
      </c>
    </row>
    <row r="313" spans="1:13" ht="25.5" customHeight="1" x14ac:dyDescent="0.2">
      <c r="A313" s="72">
        <v>39995</v>
      </c>
      <c r="B313" s="95">
        <v>102.7</v>
      </c>
      <c r="C313" s="96">
        <v>-6.88</v>
      </c>
      <c r="D313" s="97">
        <v>696</v>
      </c>
      <c r="E313" s="95">
        <v>105.59</v>
      </c>
      <c r="F313" s="96">
        <v>-10.32</v>
      </c>
      <c r="G313" s="103">
        <v>184</v>
      </c>
      <c r="H313" s="95">
        <v>103.55</v>
      </c>
      <c r="I313" s="96">
        <v>-5.12</v>
      </c>
      <c r="J313" s="103">
        <v>305</v>
      </c>
      <c r="K313" s="95">
        <v>96.17</v>
      </c>
      <c r="L313" s="96">
        <v>-4.3099999999999996</v>
      </c>
      <c r="M313" s="97">
        <v>207</v>
      </c>
    </row>
    <row r="314" spans="1:13" ht="25.5" customHeight="1" x14ac:dyDescent="0.2">
      <c r="A314" s="72">
        <v>40026</v>
      </c>
      <c r="B314" s="95">
        <v>98.81</v>
      </c>
      <c r="C314" s="96">
        <v>-6.99</v>
      </c>
      <c r="D314" s="97">
        <v>553</v>
      </c>
      <c r="E314" s="95">
        <v>95.15</v>
      </c>
      <c r="F314" s="96">
        <v>-10.45</v>
      </c>
      <c r="G314" s="103">
        <v>141</v>
      </c>
      <c r="H314" s="95">
        <v>101.64</v>
      </c>
      <c r="I314" s="96">
        <v>-6.02</v>
      </c>
      <c r="J314" s="103">
        <v>268</v>
      </c>
      <c r="K314" s="95">
        <v>95.4</v>
      </c>
      <c r="L314" s="96">
        <v>-4.16</v>
      </c>
      <c r="M314" s="97">
        <v>144</v>
      </c>
    </row>
    <row r="315" spans="1:13" ht="25.5" customHeight="1" x14ac:dyDescent="0.2">
      <c r="A315" s="72">
        <v>40057</v>
      </c>
      <c r="B315" s="95">
        <v>102.75</v>
      </c>
      <c r="C315" s="96">
        <v>-1.36</v>
      </c>
      <c r="D315" s="97">
        <v>647</v>
      </c>
      <c r="E315" s="95">
        <v>104.54</v>
      </c>
      <c r="F315" s="96">
        <v>-4.4000000000000004</v>
      </c>
      <c r="G315" s="103">
        <v>206</v>
      </c>
      <c r="H315" s="95">
        <v>102.66</v>
      </c>
      <c r="I315" s="96">
        <v>-1.1399999999999999</v>
      </c>
      <c r="J315" s="103">
        <v>303</v>
      </c>
      <c r="K315" s="95">
        <v>99.82</v>
      </c>
      <c r="L315" s="96">
        <v>4.4400000000000004</v>
      </c>
      <c r="M315" s="97">
        <v>138</v>
      </c>
    </row>
    <row r="316" spans="1:13" ht="25.5" customHeight="1" x14ac:dyDescent="0.2">
      <c r="A316" s="72">
        <v>40087</v>
      </c>
      <c r="B316" s="95">
        <v>99.16</v>
      </c>
      <c r="C316" s="96">
        <v>-8.41</v>
      </c>
      <c r="D316" s="97">
        <v>595</v>
      </c>
      <c r="E316" s="95">
        <v>96.08</v>
      </c>
      <c r="F316" s="96">
        <v>-12.81</v>
      </c>
      <c r="G316" s="103">
        <v>159</v>
      </c>
      <c r="H316" s="95">
        <v>101.6</v>
      </c>
      <c r="I316" s="96">
        <v>-8.2200000000000006</v>
      </c>
      <c r="J316" s="103">
        <v>271</v>
      </c>
      <c r="K316" s="95">
        <v>96.04</v>
      </c>
      <c r="L316" s="96">
        <v>-0.57999999999999996</v>
      </c>
      <c r="M316" s="97">
        <v>165</v>
      </c>
    </row>
    <row r="317" spans="1:13" ht="25.5" customHeight="1" x14ac:dyDescent="0.2">
      <c r="A317" s="72">
        <v>40118</v>
      </c>
      <c r="B317" s="95">
        <v>98.95</v>
      </c>
      <c r="C317" s="96">
        <v>-3.91</v>
      </c>
      <c r="D317" s="97">
        <v>669</v>
      </c>
      <c r="E317" s="95">
        <v>96.08</v>
      </c>
      <c r="F317" s="96">
        <v>-7.63</v>
      </c>
      <c r="G317" s="103">
        <v>153</v>
      </c>
      <c r="H317" s="95">
        <v>101.32</v>
      </c>
      <c r="I317" s="96">
        <v>-3.27</v>
      </c>
      <c r="J317" s="103">
        <v>333</v>
      </c>
      <c r="K317" s="95">
        <v>95.11</v>
      </c>
      <c r="L317" s="96">
        <v>0.32</v>
      </c>
      <c r="M317" s="97">
        <v>183</v>
      </c>
    </row>
    <row r="318" spans="1:13" ht="25.5" customHeight="1" thickBot="1" x14ac:dyDescent="0.25">
      <c r="A318" s="84">
        <v>40148</v>
      </c>
      <c r="B318" s="100">
        <v>98.08</v>
      </c>
      <c r="C318" s="101">
        <v>-5.79</v>
      </c>
      <c r="D318" s="102">
        <v>679</v>
      </c>
      <c r="E318" s="100">
        <v>94.86</v>
      </c>
      <c r="F318" s="101">
        <v>-6.04</v>
      </c>
      <c r="G318" s="104">
        <v>212</v>
      </c>
      <c r="H318" s="100">
        <v>100.74</v>
      </c>
      <c r="I318" s="101">
        <v>-6.65</v>
      </c>
      <c r="J318" s="104">
        <v>299</v>
      </c>
      <c r="K318" s="100">
        <v>94.97</v>
      </c>
      <c r="L318" s="101">
        <v>-2.34</v>
      </c>
      <c r="M318" s="102">
        <v>168</v>
      </c>
    </row>
    <row r="319" spans="1:13" ht="25.5" customHeight="1" x14ac:dyDescent="0.2">
      <c r="A319" s="72">
        <v>40179</v>
      </c>
      <c r="B319" s="95">
        <v>99.82</v>
      </c>
      <c r="C319" s="96">
        <v>-4.2300000000000004</v>
      </c>
      <c r="D319" s="97">
        <v>524</v>
      </c>
      <c r="E319" s="95">
        <v>100.83</v>
      </c>
      <c r="F319" s="96">
        <v>-3.06</v>
      </c>
      <c r="G319" s="103">
        <v>154</v>
      </c>
      <c r="H319" s="95">
        <v>100.15</v>
      </c>
      <c r="I319" s="96">
        <v>-6.37</v>
      </c>
      <c r="J319" s="103">
        <v>208</v>
      </c>
      <c r="K319" s="95">
        <v>97.46</v>
      </c>
      <c r="L319" s="96">
        <v>1.82</v>
      </c>
      <c r="M319" s="97">
        <v>162</v>
      </c>
    </row>
    <row r="320" spans="1:13" ht="25.5" customHeight="1" x14ac:dyDescent="0.2">
      <c r="A320" s="72">
        <v>40210</v>
      </c>
      <c r="B320" s="95">
        <v>100.11</v>
      </c>
      <c r="C320" s="96">
        <v>-3.1</v>
      </c>
      <c r="D320" s="97">
        <v>581</v>
      </c>
      <c r="E320" s="95">
        <v>96.39</v>
      </c>
      <c r="F320" s="96">
        <v>-1.7</v>
      </c>
      <c r="G320" s="103">
        <v>145</v>
      </c>
      <c r="H320" s="95">
        <v>101.96</v>
      </c>
      <c r="I320" s="96">
        <v>-4.58</v>
      </c>
      <c r="J320" s="103">
        <v>282</v>
      </c>
      <c r="K320" s="95">
        <v>99.21</v>
      </c>
      <c r="L320" s="96">
        <v>-0.68</v>
      </c>
      <c r="M320" s="97">
        <v>154</v>
      </c>
    </row>
    <row r="321" spans="1:13" ht="25.5" customHeight="1" x14ac:dyDescent="0.2">
      <c r="A321" s="72">
        <v>40238</v>
      </c>
      <c r="B321" s="95">
        <v>100.49</v>
      </c>
      <c r="C321" s="96">
        <v>-0.99</v>
      </c>
      <c r="D321" s="97">
        <v>979</v>
      </c>
      <c r="E321" s="95">
        <v>102.35</v>
      </c>
      <c r="F321" s="96">
        <v>5.09</v>
      </c>
      <c r="G321" s="103">
        <v>220</v>
      </c>
      <c r="H321" s="95">
        <v>100.15</v>
      </c>
      <c r="I321" s="96">
        <v>-5.09</v>
      </c>
      <c r="J321" s="103">
        <v>474</v>
      </c>
      <c r="K321" s="95">
        <v>99.06</v>
      </c>
      <c r="L321" s="96">
        <v>3.38</v>
      </c>
      <c r="M321" s="97">
        <v>285</v>
      </c>
    </row>
    <row r="322" spans="1:13" ht="25.5" customHeight="1" x14ac:dyDescent="0.2">
      <c r="A322" s="72">
        <v>40269</v>
      </c>
      <c r="B322" s="95">
        <v>103.32</v>
      </c>
      <c r="C322" s="96">
        <v>5.58</v>
      </c>
      <c r="D322" s="97">
        <v>773</v>
      </c>
      <c r="E322" s="95">
        <v>106.04</v>
      </c>
      <c r="F322" s="96">
        <v>5.56</v>
      </c>
      <c r="G322" s="103">
        <v>210</v>
      </c>
      <c r="H322" s="95">
        <v>103.93</v>
      </c>
      <c r="I322" s="96">
        <v>6.28</v>
      </c>
      <c r="J322" s="103">
        <v>330</v>
      </c>
      <c r="K322" s="95">
        <v>97.85</v>
      </c>
      <c r="L322" s="96">
        <v>3.53</v>
      </c>
      <c r="M322" s="97">
        <v>233</v>
      </c>
    </row>
    <row r="323" spans="1:13" ht="25.5" customHeight="1" x14ac:dyDescent="0.2">
      <c r="A323" s="72">
        <v>40299</v>
      </c>
      <c r="B323" s="95">
        <v>99.5</v>
      </c>
      <c r="C323" s="96">
        <v>1.74</v>
      </c>
      <c r="D323" s="97">
        <v>598</v>
      </c>
      <c r="E323" s="95">
        <v>100.6</v>
      </c>
      <c r="F323" s="96">
        <v>0.78</v>
      </c>
      <c r="G323" s="103">
        <v>186</v>
      </c>
      <c r="H323" s="95">
        <v>99.2</v>
      </c>
      <c r="I323" s="96">
        <v>-0.2</v>
      </c>
      <c r="J323" s="103">
        <v>246</v>
      </c>
      <c r="K323" s="95">
        <v>98.61</v>
      </c>
      <c r="L323" s="96">
        <v>10.38</v>
      </c>
      <c r="M323" s="97">
        <v>166</v>
      </c>
    </row>
    <row r="324" spans="1:13" ht="25.5" customHeight="1" x14ac:dyDescent="0.2">
      <c r="A324" s="72">
        <v>40330</v>
      </c>
      <c r="B324" s="95">
        <v>101.66</v>
      </c>
      <c r="C324" s="96">
        <v>4.37</v>
      </c>
      <c r="D324" s="97">
        <v>636</v>
      </c>
      <c r="E324" s="95">
        <v>104.93</v>
      </c>
      <c r="F324" s="96">
        <v>9.18</v>
      </c>
      <c r="G324" s="103">
        <v>231</v>
      </c>
      <c r="H324" s="95">
        <v>101</v>
      </c>
      <c r="I324" s="96">
        <v>0.52</v>
      </c>
      <c r="J324" s="103">
        <v>262</v>
      </c>
      <c r="K324" s="95">
        <v>97.34</v>
      </c>
      <c r="L324" s="96">
        <v>8.8699999999999992</v>
      </c>
      <c r="M324" s="97">
        <v>143</v>
      </c>
    </row>
    <row r="325" spans="1:13" ht="25.5" customHeight="1" x14ac:dyDescent="0.2">
      <c r="A325" s="72">
        <v>40360</v>
      </c>
      <c r="B325" s="95">
        <v>97.88</v>
      </c>
      <c r="C325" s="96">
        <v>-4.6900000000000004</v>
      </c>
      <c r="D325" s="97">
        <v>822</v>
      </c>
      <c r="E325" s="95">
        <v>98.02</v>
      </c>
      <c r="F325" s="96">
        <v>-7.17</v>
      </c>
      <c r="G325" s="103">
        <v>239</v>
      </c>
      <c r="H325" s="95">
        <v>97.6</v>
      </c>
      <c r="I325" s="96">
        <v>-5.75</v>
      </c>
      <c r="J325" s="103">
        <v>365</v>
      </c>
      <c r="K325" s="95">
        <v>98.62</v>
      </c>
      <c r="L325" s="96">
        <v>2.5499999999999998</v>
      </c>
      <c r="M325" s="97">
        <v>218</v>
      </c>
    </row>
    <row r="326" spans="1:13" ht="25.5" customHeight="1" x14ac:dyDescent="0.2">
      <c r="A326" s="72">
        <v>40391</v>
      </c>
      <c r="B326" s="95">
        <v>99.76</v>
      </c>
      <c r="C326" s="96">
        <v>0.96</v>
      </c>
      <c r="D326" s="97">
        <v>683</v>
      </c>
      <c r="E326" s="95">
        <v>97.61</v>
      </c>
      <c r="F326" s="96">
        <v>2.59</v>
      </c>
      <c r="G326" s="103">
        <v>208</v>
      </c>
      <c r="H326" s="95">
        <v>100.25</v>
      </c>
      <c r="I326" s="96">
        <v>-1.37</v>
      </c>
      <c r="J326" s="103">
        <v>309</v>
      </c>
      <c r="K326" s="95">
        <v>101.65</v>
      </c>
      <c r="L326" s="96">
        <v>6.55</v>
      </c>
      <c r="M326" s="97">
        <v>166</v>
      </c>
    </row>
    <row r="327" spans="1:13" ht="25.5" customHeight="1" x14ac:dyDescent="0.2">
      <c r="A327" s="72">
        <v>40422</v>
      </c>
      <c r="B327" s="95">
        <v>98.19</v>
      </c>
      <c r="C327" s="96">
        <v>-4.4400000000000004</v>
      </c>
      <c r="D327" s="97">
        <v>718</v>
      </c>
      <c r="E327" s="95">
        <v>97.82</v>
      </c>
      <c r="F327" s="96">
        <v>-6.43</v>
      </c>
      <c r="G327" s="103">
        <v>202</v>
      </c>
      <c r="H327" s="95">
        <v>97.83</v>
      </c>
      <c r="I327" s="96">
        <v>-4.7</v>
      </c>
      <c r="J327" s="103">
        <v>335</v>
      </c>
      <c r="K327" s="95">
        <v>100.11</v>
      </c>
      <c r="L327" s="96">
        <v>0.28999999999999998</v>
      </c>
      <c r="M327" s="97">
        <v>181</v>
      </c>
    </row>
    <row r="328" spans="1:13" ht="25.5" customHeight="1" x14ac:dyDescent="0.2">
      <c r="A328" s="72">
        <v>40452</v>
      </c>
      <c r="B328" s="95">
        <v>98.49</v>
      </c>
      <c r="C328" s="96">
        <v>-0.68</v>
      </c>
      <c r="D328" s="97">
        <v>727</v>
      </c>
      <c r="E328" s="95">
        <v>95.43</v>
      </c>
      <c r="F328" s="96">
        <v>-0.68</v>
      </c>
      <c r="G328" s="103">
        <v>234</v>
      </c>
      <c r="H328" s="95">
        <v>99.16</v>
      </c>
      <c r="I328" s="96">
        <v>-2.4</v>
      </c>
      <c r="J328" s="103">
        <v>314</v>
      </c>
      <c r="K328" s="95">
        <v>101.88</v>
      </c>
      <c r="L328" s="96">
        <v>6.08</v>
      </c>
      <c r="M328" s="97">
        <v>179</v>
      </c>
    </row>
    <row r="329" spans="1:13" ht="25.5" customHeight="1" x14ac:dyDescent="0.2">
      <c r="A329" s="72">
        <v>40483</v>
      </c>
      <c r="B329" s="95">
        <v>99.39</v>
      </c>
      <c r="C329" s="96">
        <v>0.44</v>
      </c>
      <c r="D329" s="97">
        <v>767</v>
      </c>
      <c r="E329" s="95">
        <v>100.61</v>
      </c>
      <c r="F329" s="96">
        <v>4.71</v>
      </c>
      <c r="G329" s="103">
        <v>213</v>
      </c>
      <c r="H329" s="95">
        <v>97.5</v>
      </c>
      <c r="I329" s="96">
        <v>-3.77</v>
      </c>
      <c r="J329" s="103">
        <v>357</v>
      </c>
      <c r="K329" s="95">
        <v>103.9</v>
      </c>
      <c r="L329" s="96">
        <v>9.24</v>
      </c>
      <c r="M329" s="97">
        <v>197</v>
      </c>
    </row>
    <row r="330" spans="1:13" ht="25.5" customHeight="1" thickBot="1" x14ac:dyDescent="0.25">
      <c r="A330" s="84">
        <v>40513</v>
      </c>
      <c r="B330" s="100">
        <v>101.1</v>
      </c>
      <c r="C330" s="101">
        <v>3.08</v>
      </c>
      <c r="D330" s="102">
        <v>848</v>
      </c>
      <c r="E330" s="100">
        <v>99.3</v>
      </c>
      <c r="F330" s="101">
        <v>4.68</v>
      </c>
      <c r="G330" s="104">
        <v>291</v>
      </c>
      <c r="H330" s="100">
        <v>101.21</v>
      </c>
      <c r="I330" s="101">
        <v>0.47</v>
      </c>
      <c r="J330" s="104">
        <v>362</v>
      </c>
      <c r="K330" s="100">
        <v>104.25</v>
      </c>
      <c r="L330" s="101">
        <v>9.77</v>
      </c>
      <c r="M330" s="102">
        <v>195</v>
      </c>
    </row>
    <row r="331" spans="1:13" ht="25.5" customHeight="1" x14ac:dyDescent="0.2">
      <c r="A331" s="72">
        <v>40544</v>
      </c>
      <c r="B331" s="95">
        <v>103.45</v>
      </c>
      <c r="C331" s="96">
        <v>3.64</v>
      </c>
      <c r="D331" s="97">
        <v>581</v>
      </c>
      <c r="E331" s="95">
        <v>101.17</v>
      </c>
      <c r="F331" s="96">
        <v>0.34</v>
      </c>
      <c r="G331" s="103">
        <v>191</v>
      </c>
      <c r="H331" s="95">
        <v>104.01</v>
      </c>
      <c r="I331" s="96">
        <v>3.85</v>
      </c>
      <c r="J331" s="103">
        <v>233</v>
      </c>
      <c r="K331" s="95">
        <v>105.46</v>
      </c>
      <c r="L331" s="96">
        <v>8.2100000000000009</v>
      </c>
      <c r="M331" s="97">
        <v>157</v>
      </c>
    </row>
    <row r="332" spans="1:13" ht="25.5" customHeight="1" x14ac:dyDescent="0.2">
      <c r="A332" s="72">
        <v>40575</v>
      </c>
      <c r="B332" s="95">
        <v>95.79</v>
      </c>
      <c r="C332" s="96">
        <v>-4.32</v>
      </c>
      <c r="D332" s="97">
        <v>585</v>
      </c>
      <c r="E332" s="95">
        <v>91.92</v>
      </c>
      <c r="F332" s="96">
        <v>-4.6399999999999997</v>
      </c>
      <c r="G332" s="103">
        <v>156</v>
      </c>
      <c r="H332" s="95">
        <v>95.96</v>
      </c>
      <c r="I332" s="96">
        <v>-5.88</v>
      </c>
      <c r="J332" s="103">
        <v>269</v>
      </c>
      <c r="K332" s="95">
        <v>101.14</v>
      </c>
      <c r="L332" s="96">
        <v>1.95</v>
      </c>
      <c r="M332" s="97">
        <v>160</v>
      </c>
    </row>
    <row r="333" spans="1:13" ht="25.5" customHeight="1" x14ac:dyDescent="0.2">
      <c r="A333" s="72">
        <v>40603</v>
      </c>
      <c r="B333" s="95">
        <v>97.64</v>
      </c>
      <c r="C333" s="96">
        <v>-2.84</v>
      </c>
      <c r="D333" s="97">
        <v>918</v>
      </c>
      <c r="E333" s="95">
        <v>93.11</v>
      </c>
      <c r="F333" s="96">
        <v>-9.0299999999999994</v>
      </c>
      <c r="G333" s="103">
        <v>243</v>
      </c>
      <c r="H333" s="95">
        <v>98.95</v>
      </c>
      <c r="I333" s="96">
        <v>-1.2</v>
      </c>
      <c r="J333" s="103">
        <v>410</v>
      </c>
      <c r="K333" s="95">
        <v>100.47</v>
      </c>
      <c r="L333" s="96">
        <v>1.42</v>
      </c>
      <c r="M333" s="97">
        <v>265</v>
      </c>
    </row>
    <row r="334" spans="1:13" ht="25.5" customHeight="1" x14ac:dyDescent="0.2">
      <c r="A334" s="72">
        <v>40634</v>
      </c>
      <c r="B334" s="95">
        <v>98.81</v>
      </c>
      <c r="C334" s="96">
        <v>-4.37</v>
      </c>
      <c r="D334" s="97">
        <v>638</v>
      </c>
      <c r="E334" s="95">
        <v>95.75</v>
      </c>
      <c r="F334" s="96">
        <v>-9.6999999999999993</v>
      </c>
      <c r="G334" s="103">
        <v>179</v>
      </c>
      <c r="H334" s="95">
        <v>99.8</v>
      </c>
      <c r="I334" s="96">
        <v>-3.97</v>
      </c>
      <c r="J334" s="103">
        <v>295</v>
      </c>
      <c r="K334" s="95">
        <v>100.43</v>
      </c>
      <c r="L334" s="96">
        <v>2.64</v>
      </c>
      <c r="M334" s="97">
        <v>164</v>
      </c>
    </row>
    <row r="335" spans="1:13" ht="25.5" customHeight="1" x14ac:dyDescent="0.2">
      <c r="A335" s="72">
        <v>40664</v>
      </c>
      <c r="B335" s="95">
        <v>97.77</v>
      </c>
      <c r="C335" s="96">
        <v>-1.74</v>
      </c>
      <c r="D335" s="97">
        <v>649</v>
      </c>
      <c r="E335" s="95">
        <v>98.71</v>
      </c>
      <c r="F335" s="96">
        <v>-1.88</v>
      </c>
      <c r="G335" s="103">
        <v>210</v>
      </c>
      <c r="H335" s="95">
        <v>95.76</v>
      </c>
      <c r="I335" s="96">
        <v>-3.47</v>
      </c>
      <c r="J335" s="103">
        <v>284</v>
      </c>
      <c r="K335" s="95">
        <v>102.94</v>
      </c>
      <c r="L335" s="96">
        <v>4.3899999999999997</v>
      </c>
      <c r="M335" s="97">
        <v>155</v>
      </c>
    </row>
    <row r="336" spans="1:13" ht="25.5" customHeight="1" x14ac:dyDescent="0.2">
      <c r="A336" s="72">
        <v>40695</v>
      </c>
      <c r="B336" s="95">
        <v>98.53</v>
      </c>
      <c r="C336" s="96">
        <v>-3.08</v>
      </c>
      <c r="D336" s="97">
        <v>788</v>
      </c>
      <c r="E336" s="95">
        <v>97.16</v>
      </c>
      <c r="F336" s="96">
        <v>-7.4</v>
      </c>
      <c r="G336" s="103">
        <v>233</v>
      </c>
      <c r="H336" s="95">
        <v>97.66</v>
      </c>
      <c r="I336" s="96">
        <v>-3.31</v>
      </c>
      <c r="J336" s="103">
        <v>379</v>
      </c>
      <c r="K336" s="95">
        <v>104.56</v>
      </c>
      <c r="L336" s="96">
        <v>7.42</v>
      </c>
      <c r="M336" s="97">
        <v>176</v>
      </c>
    </row>
    <row r="337" spans="1:13" ht="25.5" customHeight="1" x14ac:dyDescent="0.2">
      <c r="A337" s="72">
        <v>40725</v>
      </c>
      <c r="B337" s="95">
        <v>99.11</v>
      </c>
      <c r="C337" s="96">
        <v>1.26</v>
      </c>
      <c r="D337" s="97">
        <v>717</v>
      </c>
      <c r="E337" s="95">
        <v>94.28</v>
      </c>
      <c r="F337" s="96">
        <v>-3.82</v>
      </c>
      <c r="G337" s="103">
        <v>231</v>
      </c>
      <c r="H337" s="95">
        <v>100.98</v>
      </c>
      <c r="I337" s="96">
        <v>3.46</v>
      </c>
      <c r="J337" s="103">
        <v>297</v>
      </c>
      <c r="K337" s="95">
        <v>102.53</v>
      </c>
      <c r="L337" s="96">
        <v>3.96</v>
      </c>
      <c r="M337" s="97">
        <v>189</v>
      </c>
    </row>
    <row r="338" spans="1:13" ht="25.5" customHeight="1" x14ac:dyDescent="0.2">
      <c r="A338" s="72">
        <v>40756</v>
      </c>
      <c r="B338" s="95">
        <v>98.26</v>
      </c>
      <c r="C338" s="96">
        <v>-1.5</v>
      </c>
      <c r="D338" s="97">
        <v>763</v>
      </c>
      <c r="E338" s="95">
        <v>98.41</v>
      </c>
      <c r="F338" s="96">
        <v>0.82</v>
      </c>
      <c r="G338" s="103">
        <v>190</v>
      </c>
      <c r="H338" s="95">
        <v>96.88</v>
      </c>
      <c r="I338" s="96">
        <v>-3.36</v>
      </c>
      <c r="J338" s="103">
        <v>387</v>
      </c>
      <c r="K338" s="95">
        <v>103.17</v>
      </c>
      <c r="L338" s="96">
        <v>1.5</v>
      </c>
      <c r="M338" s="97">
        <v>186</v>
      </c>
    </row>
    <row r="339" spans="1:13" ht="25.5" customHeight="1" x14ac:dyDescent="0.2">
      <c r="A339" s="72">
        <v>40787</v>
      </c>
      <c r="B339" s="95">
        <v>100.78</v>
      </c>
      <c r="C339" s="96">
        <v>2.64</v>
      </c>
      <c r="D339" s="97">
        <v>799</v>
      </c>
      <c r="E339" s="95">
        <v>100.01</v>
      </c>
      <c r="F339" s="96">
        <v>2.2400000000000002</v>
      </c>
      <c r="G339" s="103">
        <v>260</v>
      </c>
      <c r="H339" s="95">
        <v>100.05</v>
      </c>
      <c r="I339" s="96">
        <v>2.27</v>
      </c>
      <c r="J339" s="103">
        <v>378</v>
      </c>
      <c r="K339" s="95">
        <v>105.06</v>
      </c>
      <c r="L339" s="96">
        <v>4.9400000000000004</v>
      </c>
      <c r="M339" s="97">
        <v>161</v>
      </c>
    </row>
    <row r="340" spans="1:13" ht="25.5" customHeight="1" x14ac:dyDescent="0.2">
      <c r="A340" s="72">
        <v>40817</v>
      </c>
      <c r="B340" s="95">
        <v>96.08</v>
      </c>
      <c r="C340" s="96">
        <v>-2.4500000000000002</v>
      </c>
      <c r="D340" s="97">
        <v>671</v>
      </c>
      <c r="E340" s="95">
        <v>90.65</v>
      </c>
      <c r="F340" s="96">
        <v>-5.01</v>
      </c>
      <c r="G340" s="103">
        <v>205</v>
      </c>
      <c r="H340" s="95">
        <v>96.64</v>
      </c>
      <c r="I340" s="96">
        <v>-2.54</v>
      </c>
      <c r="J340" s="103">
        <v>319</v>
      </c>
      <c r="K340" s="95">
        <v>104.35</v>
      </c>
      <c r="L340" s="96">
        <v>2.42</v>
      </c>
      <c r="M340" s="97">
        <v>147</v>
      </c>
    </row>
    <row r="341" spans="1:13" ht="25.5" customHeight="1" x14ac:dyDescent="0.2">
      <c r="A341" s="72">
        <v>40848</v>
      </c>
      <c r="B341" s="95">
        <v>97.15</v>
      </c>
      <c r="C341" s="96">
        <v>-2.25</v>
      </c>
      <c r="D341" s="97">
        <v>751</v>
      </c>
      <c r="E341" s="95">
        <v>94.03</v>
      </c>
      <c r="F341" s="96">
        <v>-6.54</v>
      </c>
      <c r="G341" s="103">
        <v>212</v>
      </c>
      <c r="H341" s="95">
        <v>96.84</v>
      </c>
      <c r="I341" s="96">
        <v>-0.68</v>
      </c>
      <c r="J341" s="103">
        <v>370</v>
      </c>
      <c r="K341" s="95">
        <v>104.27</v>
      </c>
      <c r="L341" s="96">
        <v>0.36</v>
      </c>
      <c r="M341" s="97">
        <v>169</v>
      </c>
    </row>
    <row r="342" spans="1:13" ht="25.5" customHeight="1" thickBot="1" x14ac:dyDescent="0.25">
      <c r="A342" s="84">
        <v>40878</v>
      </c>
      <c r="B342" s="100">
        <v>95.53</v>
      </c>
      <c r="C342" s="101">
        <v>-5.51</v>
      </c>
      <c r="D342" s="102">
        <v>865</v>
      </c>
      <c r="E342" s="100">
        <v>86.71</v>
      </c>
      <c r="F342" s="101">
        <v>-12.68</v>
      </c>
      <c r="G342" s="104">
        <v>243</v>
      </c>
      <c r="H342" s="100">
        <v>96.95</v>
      </c>
      <c r="I342" s="101">
        <v>-4.21</v>
      </c>
      <c r="J342" s="104">
        <v>428</v>
      </c>
      <c r="K342" s="100">
        <v>106.83</v>
      </c>
      <c r="L342" s="101">
        <v>2.4700000000000002</v>
      </c>
      <c r="M342" s="102">
        <v>194</v>
      </c>
    </row>
    <row r="343" spans="1:13" ht="25.5" customHeight="1" x14ac:dyDescent="0.2">
      <c r="A343" s="72">
        <v>40909</v>
      </c>
      <c r="B343" s="95">
        <v>98.22</v>
      </c>
      <c r="C343" s="96">
        <v>-5.0599999999999996</v>
      </c>
      <c r="D343" s="97">
        <v>533</v>
      </c>
      <c r="E343" s="95">
        <v>94.14</v>
      </c>
      <c r="F343" s="96">
        <v>-6.95</v>
      </c>
      <c r="G343" s="103">
        <v>172</v>
      </c>
      <c r="H343" s="95">
        <v>100.36</v>
      </c>
      <c r="I343" s="96">
        <v>-3.51</v>
      </c>
      <c r="J343" s="103">
        <v>230</v>
      </c>
      <c r="K343" s="95">
        <v>99.13</v>
      </c>
      <c r="L343" s="96">
        <v>-6</v>
      </c>
      <c r="M343" s="97">
        <v>131</v>
      </c>
    </row>
    <row r="344" spans="1:13" ht="25.5" customHeight="1" x14ac:dyDescent="0.2">
      <c r="A344" s="72">
        <v>40940</v>
      </c>
      <c r="B344" s="95">
        <v>97.65</v>
      </c>
      <c r="C344" s="96">
        <v>1.94</v>
      </c>
      <c r="D344" s="97">
        <v>681</v>
      </c>
      <c r="E344" s="95">
        <v>94.58</v>
      </c>
      <c r="F344" s="96">
        <v>2.89</v>
      </c>
      <c r="G344" s="103">
        <v>180</v>
      </c>
      <c r="H344" s="95">
        <v>96.94</v>
      </c>
      <c r="I344" s="96">
        <v>1.02</v>
      </c>
      <c r="J344" s="103">
        <v>332</v>
      </c>
      <c r="K344" s="95">
        <v>104.98</v>
      </c>
      <c r="L344" s="96">
        <v>3.8</v>
      </c>
      <c r="M344" s="97">
        <v>169</v>
      </c>
    </row>
    <row r="345" spans="1:13" ht="25.5" customHeight="1" x14ac:dyDescent="0.2">
      <c r="A345" s="72">
        <v>40969</v>
      </c>
      <c r="B345" s="95">
        <v>98.18</v>
      </c>
      <c r="C345" s="96">
        <v>0.55000000000000004</v>
      </c>
      <c r="D345" s="97">
        <v>1031</v>
      </c>
      <c r="E345" s="95">
        <v>99.9</v>
      </c>
      <c r="F345" s="96">
        <v>7.29</v>
      </c>
      <c r="G345" s="103">
        <v>268</v>
      </c>
      <c r="H345" s="95">
        <v>97.4</v>
      </c>
      <c r="I345" s="96">
        <v>-1.57</v>
      </c>
      <c r="J345" s="103">
        <v>538</v>
      </c>
      <c r="K345" s="95">
        <v>98.32</v>
      </c>
      <c r="L345" s="96">
        <v>-2.14</v>
      </c>
      <c r="M345" s="97">
        <v>225</v>
      </c>
    </row>
    <row r="346" spans="1:13" ht="25.5" customHeight="1" x14ac:dyDescent="0.2">
      <c r="A346" s="72">
        <v>41000</v>
      </c>
      <c r="B346" s="95">
        <v>97.21</v>
      </c>
      <c r="C346" s="96">
        <v>-1.62</v>
      </c>
      <c r="D346" s="97">
        <v>688</v>
      </c>
      <c r="E346" s="95">
        <v>97.61</v>
      </c>
      <c r="F346" s="96">
        <v>1.94</v>
      </c>
      <c r="G346" s="103">
        <v>171</v>
      </c>
      <c r="H346" s="95">
        <v>95.08</v>
      </c>
      <c r="I346" s="96">
        <v>-4.7300000000000004</v>
      </c>
      <c r="J346" s="103">
        <v>351</v>
      </c>
      <c r="K346" s="95">
        <v>104.37</v>
      </c>
      <c r="L346" s="96">
        <v>3.92</v>
      </c>
      <c r="M346" s="97">
        <v>166</v>
      </c>
    </row>
    <row r="347" spans="1:13" ht="25.5" customHeight="1" x14ac:dyDescent="0.2">
      <c r="A347" s="72">
        <v>41030</v>
      </c>
      <c r="B347" s="95">
        <v>95.89</v>
      </c>
      <c r="C347" s="96">
        <v>-1.92</v>
      </c>
      <c r="D347" s="97">
        <v>713</v>
      </c>
      <c r="E347" s="95">
        <v>91.08</v>
      </c>
      <c r="F347" s="96">
        <v>-7.73</v>
      </c>
      <c r="G347" s="103">
        <v>217</v>
      </c>
      <c r="H347" s="95">
        <v>97.11</v>
      </c>
      <c r="I347" s="96">
        <v>1.41</v>
      </c>
      <c r="J347" s="103">
        <v>339</v>
      </c>
      <c r="K347" s="95">
        <v>100.75</v>
      </c>
      <c r="L347" s="96">
        <v>-2.13</v>
      </c>
      <c r="M347" s="97">
        <v>157</v>
      </c>
    </row>
    <row r="348" spans="1:13" ht="25.5" customHeight="1" x14ac:dyDescent="0.2">
      <c r="A348" s="72">
        <v>41061</v>
      </c>
      <c r="B348" s="95">
        <v>98.04</v>
      </c>
      <c r="C348" s="96">
        <v>-0.5</v>
      </c>
      <c r="D348" s="97">
        <v>793</v>
      </c>
      <c r="E348" s="95">
        <v>102.58</v>
      </c>
      <c r="F348" s="96">
        <v>5.58</v>
      </c>
      <c r="G348" s="103">
        <v>231</v>
      </c>
      <c r="H348" s="95">
        <v>95.02</v>
      </c>
      <c r="I348" s="96">
        <v>-2.7</v>
      </c>
      <c r="J348" s="103">
        <v>388</v>
      </c>
      <c r="K348" s="95">
        <v>101.15</v>
      </c>
      <c r="L348" s="96">
        <v>-3.26</v>
      </c>
      <c r="M348" s="97">
        <v>174</v>
      </c>
    </row>
    <row r="349" spans="1:13" ht="25.5" customHeight="1" x14ac:dyDescent="0.2">
      <c r="A349" s="72">
        <v>41091</v>
      </c>
      <c r="B349" s="95">
        <v>96.89</v>
      </c>
      <c r="C349" s="96">
        <v>-2.2400000000000002</v>
      </c>
      <c r="D349" s="97">
        <v>839</v>
      </c>
      <c r="E349" s="95">
        <v>97.29</v>
      </c>
      <c r="F349" s="96">
        <v>3.19</v>
      </c>
      <c r="G349" s="103">
        <v>253</v>
      </c>
      <c r="H349" s="95">
        <v>96.11</v>
      </c>
      <c r="I349" s="96">
        <v>-4.82</v>
      </c>
      <c r="J349" s="103">
        <v>390</v>
      </c>
      <c r="K349" s="95">
        <v>99.02</v>
      </c>
      <c r="L349" s="96">
        <v>-3.42</v>
      </c>
      <c r="M349" s="97">
        <v>196</v>
      </c>
    </row>
    <row r="350" spans="1:13" ht="25.5" customHeight="1" x14ac:dyDescent="0.2">
      <c r="A350" s="72">
        <v>41122</v>
      </c>
      <c r="B350" s="95">
        <v>95.53</v>
      </c>
      <c r="C350" s="96">
        <v>-2.78</v>
      </c>
      <c r="D350" s="97">
        <v>794</v>
      </c>
      <c r="E350" s="95">
        <v>90.98</v>
      </c>
      <c r="F350" s="96">
        <v>-7.55</v>
      </c>
      <c r="G350" s="103">
        <v>241</v>
      </c>
      <c r="H350" s="95">
        <v>96.67</v>
      </c>
      <c r="I350" s="96">
        <v>-0.22</v>
      </c>
      <c r="J350" s="103">
        <v>401</v>
      </c>
      <c r="K350" s="95">
        <v>99.93</v>
      </c>
      <c r="L350" s="96">
        <v>-3.14</v>
      </c>
      <c r="M350" s="97">
        <v>152</v>
      </c>
    </row>
    <row r="351" spans="1:13" ht="25.5" customHeight="1" x14ac:dyDescent="0.2">
      <c r="A351" s="72">
        <v>41153</v>
      </c>
      <c r="B351" s="95">
        <v>96.74</v>
      </c>
      <c r="C351" s="96">
        <v>-4.01</v>
      </c>
      <c r="D351" s="97">
        <v>744</v>
      </c>
      <c r="E351" s="95">
        <v>99.43</v>
      </c>
      <c r="F351" s="96">
        <v>-0.57999999999999996</v>
      </c>
      <c r="G351" s="103">
        <v>247</v>
      </c>
      <c r="H351" s="95">
        <v>94.36</v>
      </c>
      <c r="I351" s="96">
        <v>-5.69</v>
      </c>
      <c r="J351" s="103">
        <v>353</v>
      </c>
      <c r="K351" s="95">
        <v>100.63</v>
      </c>
      <c r="L351" s="96">
        <v>-4.22</v>
      </c>
      <c r="M351" s="97">
        <v>144</v>
      </c>
    </row>
    <row r="352" spans="1:13" ht="25.5" customHeight="1" x14ac:dyDescent="0.2">
      <c r="A352" s="72">
        <v>41183</v>
      </c>
      <c r="B352" s="95">
        <v>97</v>
      </c>
      <c r="C352" s="96">
        <v>0.96</v>
      </c>
      <c r="D352" s="97">
        <v>757</v>
      </c>
      <c r="E352" s="95">
        <v>93.46</v>
      </c>
      <c r="F352" s="96">
        <v>3.1</v>
      </c>
      <c r="G352" s="103">
        <v>251</v>
      </c>
      <c r="H352" s="95">
        <v>98.41</v>
      </c>
      <c r="I352" s="96">
        <v>1.83</v>
      </c>
      <c r="J352" s="103">
        <v>337</v>
      </c>
      <c r="K352" s="95">
        <v>99.61</v>
      </c>
      <c r="L352" s="96">
        <v>-4.54</v>
      </c>
      <c r="M352" s="97">
        <v>169</v>
      </c>
    </row>
    <row r="353" spans="1:13" ht="25.5" customHeight="1" x14ac:dyDescent="0.2">
      <c r="A353" s="72">
        <v>41214</v>
      </c>
      <c r="B353" s="95">
        <v>99.11</v>
      </c>
      <c r="C353" s="96">
        <v>2.02</v>
      </c>
      <c r="D353" s="97">
        <v>781</v>
      </c>
      <c r="E353" s="95">
        <v>97.38</v>
      </c>
      <c r="F353" s="96">
        <v>3.56</v>
      </c>
      <c r="G353" s="103">
        <v>264</v>
      </c>
      <c r="H353" s="95">
        <v>98.93</v>
      </c>
      <c r="I353" s="96">
        <v>2.16</v>
      </c>
      <c r="J353" s="103">
        <v>353</v>
      </c>
      <c r="K353" s="95">
        <v>103.5</v>
      </c>
      <c r="L353" s="96">
        <v>-0.74</v>
      </c>
      <c r="M353" s="97">
        <v>164</v>
      </c>
    </row>
    <row r="354" spans="1:13" ht="25.5" customHeight="1" thickBot="1" x14ac:dyDescent="0.25">
      <c r="A354" s="84">
        <v>41244</v>
      </c>
      <c r="B354" s="100">
        <v>97</v>
      </c>
      <c r="C354" s="101">
        <v>1.54</v>
      </c>
      <c r="D354" s="102">
        <v>914</v>
      </c>
      <c r="E354" s="100">
        <v>94.75</v>
      </c>
      <c r="F354" s="101">
        <v>9.27</v>
      </c>
      <c r="G354" s="104">
        <v>275</v>
      </c>
      <c r="H354" s="100">
        <v>96.67</v>
      </c>
      <c r="I354" s="101">
        <v>-0.28999999999999998</v>
      </c>
      <c r="J354" s="104">
        <v>462</v>
      </c>
      <c r="K354" s="100">
        <v>102.94</v>
      </c>
      <c r="L354" s="101">
        <v>-3.64</v>
      </c>
      <c r="M354" s="102">
        <v>177</v>
      </c>
    </row>
    <row r="355" spans="1:13" ht="25.5" customHeight="1" x14ac:dyDescent="0.2">
      <c r="A355" s="72">
        <v>41275</v>
      </c>
      <c r="B355" s="95">
        <v>94.79</v>
      </c>
      <c r="C355" s="96">
        <v>-3.49</v>
      </c>
      <c r="D355" s="97">
        <v>587</v>
      </c>
      <c r="E355" s="95">
        <v>94.07</v>
      </c>
      <c r="F355" s="96">
        <v>-7.0000000000000007E-2</v>
      </c>
      <c r="G355" s="103">
        <v>182</v>
      </c>
      <c r="H355" s="95">
        <v>94.59</v>
      </c>
      <c r="I355" s="96">
        <v>-5.75</v>
      </c>
      <c r="J355" s="103">
        <v>256</v>
      </c>
      <c r="K355" s="95">
        <v>97.17</v>
      </c>
      <c r="L355" s="96">
        <v>-1.98</v>
      </c>
      <c r="M355" s="97">
        <v>149</v>
      </c>
    </row>
    <row r="356" spans="1:13" ht="25.5" customHeight="1" x14ac:dyDescent="0.2">
      <c r="A356" s="72">
        <v>41306</v>
      </c>
      <c r="B356" s="95">
        <v>95.71</v>
      </c>
      <c r="C356" s="96">
        <v>-1.99</v>
      </c>
      <c r="D356" s="97">
        <v>699</v>
      </c>
      <c r="E356" s="95">
        <v>93.11</v>
      </c>
      <c r="F356" s="96">
        <v>-1.55</v>
      </c>
      <c r="G356" s="103">
        <v>184</v>
      </c>
      <c r="H356" s="95">
        <v>96.16</v>
      </c>
      <c r="I356" s="96">
        <v>-0.8</v>
      </c>
      <c r="J356" s="103">
        <v>331</v>
      </c>
      <c r="K356" s="95">
        <v>98.37</v>
      </c>
      <c r="L356" s="96">
        <v>-6.3</v>
      </c>
      <c r="M356" s="97">
        <v>184</v>
      </c>
    </row>
    <row r="357" spans="1:13" ht="25.5" customHeight="1" x14ac:dyDescent="0.2">
      <c r="A357" s="72">
        <v>41334</v>
      </c>
      <c r="B357" s="95">
        <v>95.55</v>
      </c>
      <c r="C357" s="96">
        <v>-2.68</v>
      </c>
      <c r="D357" s="97">
        <v>1148</v>
      </c>
      <c r="E357" s="95">
        <v>94.94</v>
      </c>
      <c r="F357" s="96">
        <v>-4.96</v>
      </c>
      <c r="G357" s="103">
        <v>261</v>
      </c>
      <c r="H357" s="95">
        <v>93.31</v>
      </c>
      <c r="I357" s="96">
        <v>-4.2</v>
      </c>
      <c r="J357" s="103">
        <v>576</v>
      </c>
      <c r="K357" s="95">
        <v>104.51</v>
      </c>
      <c r="L357" s="96">
        <v>6.3</v>
      </c>
      <c r="M357" s="97">
        <v>311</v>
      </c>
    </row>
    <row r="358" spans="1:13" ht="25.5" customHeight="1" x14ac:dyDescent="0.2">
      <c r="A358" s="72">
        <v>41365</v>
      </c>
      <c r="B358" s="95">
        <v>100.54</v>
      </c>
      <c r="C358" s="96">
        <v>3.43</v>
      </c>
      <c r="D358" s="97">
        <v>786</v>
      </c>
      <c r="E358" s="95">
        <v>98.85</v>
      </c>
      <c r="F358" s="96">
        <v>1.27</v>
      </c>
      <c r="G358" s="103">
        <v>218</v>
      </c>
      <c r="H358" s="95">
        <v>98.53</v>
      </c>
      <c r="I358" s="96">
        <v>3.63</v>
      </c>
      <c r="J358" s="103">
        <v>343</v>
      </c>
      <c r="K358" s="95">
        <v>109.88</v>
      </c>
      <c r="L358" s="96">
        <v>5.28</v>
      </c>
      <c r="M358" s="97">
        <v>225</v>
      </c>
    </row>
    <row r="359" spans="1:13" ht="25.5" customHeight="1" x14ac:dyDescent="0.2">
      <c r="A359" s="72">
        <v>41395</v>
      </c>
      <c r="B359" s="95">
        <v>95.88</v>
      </c>
      <c r="C359" s="96">
        <v>-0.01</v>
      </c>
      <c r="D359" s="97">
        <v>833</v>
      </c>
      <c r="E359" s="95">
        <v>94.29</v>
      </c>
      <c r="F359" s="96">
        <v>3.52</v>
      </c>
      <c r="G359" s="103">
        <v>257</v>
      </c>
      <c r="H359" s="95">
        <v>94.46</v>
      </c>
      <c r="I359" s="96">
        <v>-2.73</v>
      </c>
      <c r="J359" s="103">
        <v>397</v>
      </c>
      <c r="K359" s="95">
        <v>104.25</v>
      </c>
      <c r="L359" s="96">
        <v>3.47</v>
      </c>
      <c r="M359" s="97">
        <v>179</v>
      </c>
    </row>
    <row r="360" spans="1:13" ht="25.5" customHeight="1" x14ac:dyDescent="0.2">
      <c r="A360" s="72">
        <v>41426</v>
      </c>
      <c r="B360" s="95">
        <v>98.95</v>
      </c>
      <c r="C360" s="96">
        <v>0.93</v>
      </c>
      <c r="D360" s="97">
        <v>875</v>
      </c>
      <c r="E360" s="95">
        <v>101.58</v>
      </c>
      <c r="F360" s="96">
        <v>-0.97</v>
      </c>
      <c r="G360" s="103">
        <v>228</v>
      </c>
      <c r="H360" s="95">
        <v>95.03</v>
      </c>
      <c r="I360" s="96">
        <v>0.01</v>
      </c>
      <c r="J360" s="103">
        <v>434</v>
      </c>
      <c r="K360" s="95">
        <v>108.95</v>
      </c>
      <c r="L360" s="96">
        <v>7.71</v>
      </c>
      <c r="M360" s="97">
        <v>213</v>
      </c>
    </row>
    <row r="361" spans="1:13" ht="25.5" customHeight="1" x14ac:dyDescent="0.2">
      <c r="A361" s="72">
        <v>41456</v>
      </c>
      <c r="B361" s="95">
        <v>97.59</v>
      </c>
      <c r="C361" s="96">
        <v>0.72</v>
      </c>
      <c r="D361" s="97">
        <v>965</v>
      </c>
      <c r="E361" s="95">
        <v>96.08</v>
      </c>
      <c r="F361" s="96">
        <v>-1.24</v>
      </c>
      <c r="G361" s="103">
        <v>285</v>
      </c>
      <c r="H361" s="95">
        <v>95.7</v>
      </c>
      <c r="I361" s="96">
        <v>-0.43</v>
      </c>
      <c r="J361" s="103">
        <v>444</v>
      </c>
      <c r="K361" s="95">
        <v>107.18</v>
      </c>
      <c r="L361" s="96">
        <v>8.24</v>
      </c>
      <c r="M361" s="97">
        <v>236</v>
      </c>
    </row>
    <row r="362" spans="1:13" ht="25.5" customHeight="1" x14ac:dyDescent="0.2">
      <c r="A362" s="72">
        <v>41487</v>
      </c>
      <c r="B362" s="95">
        <v>100.72</v>
      </c>
      <c r="C362" s="96">
        <v>5.43</v>
      </c>
      <c r="D362" s="97">
        <v>827</v>
      </c>
      <c r="E362" s="95">
        <v>99.34</v>
      </c>
      <c r="F362" s="96">
        <v>9.19</v>
      </c>
      <c r="G362" s="103">
        <v>221</v>
      </c>
      <c r="H362" s="95">
        <v>99.55</v>
      </c>
      <c r="I362" s="96">
        <v>2.98</v>
      </c>
      <c r="J362" s="103">
        <v>430</v>
      </c>
      <c r="K362" s="95">
        <v>108.14</v>
      </c>
      <c r="L362" s="96">
        <v>8.2200000000000006</v>
      </c>
      <c r="M362" s="97">
        <v>176</v>
      </c>
    </row>
    <row r="363" spans="1:13" ht="25.5" customHeight="1" x14ac:dyDescent="0.2">
      <c r="A363" s="72">
        <v>41518</v>
      </c>
      <c r="B363" s="95">
        <v>97.53</v>
      </c>
      <c r="C363" s="96">
        <v>0.82</v>
      </c>
      <c r="D363" s="97">
        <v>817</v>
      </c>
      <c r="E363" s="95">
        <v>94.52</v>
      </c>
      <c r="F363" s="96">
        <v>-4.9400000000000004</v>
      </c>
      <c r="G363" s="103">
        <v>264</v>
      </c>
      <c r="H363" s="95">
        <v>97.03</v>
      </c>
      <c r="I363" s="96">
        <v>2.83</v>
      </c>
      <c r="J363" s="103">
        <v>385</v>
      </c>
      <c r="K363" s="95">
        <v>105.4</v>
      </c>
      <c r="L363" s="96">
        <v>4.74</v>
      </c>
      <c r="M363" s="97">
        <v>168</v>
      </c>
    </row>
    <row r="364" spans="1:13" ht="25.5" customHeight="1" x14ac:dyDescent="0.2">
      <c r="A364" s="72">
        <v>41548</v>
      </c>
      <c r="B364" s="95">
        <v>96.61</v>
      </c>
      <c r="C364" s="96">
        <v>-0.4</v>
      </c>
      <c r="D364" s="97">
        <v>802</v>
      </c>
      <c r="E364" s="95">
        <v>92.27</v>
      </c>
      <c r="F364" s="96">
        <v>-1.27</v>
      </c>
      <c r="G364" s="103">
        <v>289</v>
      </c>
      <c r="H364" s="95">
        <v>96.64</v>
      </c>
      <c r="I364" s="96">
        <v>-1.8</v>
      </c>
      <c r="J364" s="103">
        <v>332</v>
      </c>
      <c r="K364" s="95">
        <v>105.99</v>
      </c>
      <c r="L364" s="96">
        <v>6.4</v>
      </c>
      <c r="M364" s="97">
        <v>181</v>
      </c>
    </row>
    <row r="365" spans="1:13" ht="25.5" customHeight="1" x14ac:dyDescent="0.2">
      <c r="A365" s="72">
        <v>41579</v>
      </c>
      <c r="B365" s="95">
        <v>96.33</v>
      </c>
      <c r="C365" s="96">
        <v>-2.8</v>
      </c>
      <c r="D365" s="97">
        <v>799</v>
      </c>
      <c r="E365" s="95">
        <v>94.68</v>
      </c>
      <c r="F365" s="96">
        <v>-2.77</v>
      </c>
      <c r="G365" s="103">
        <v>198</v>
      </c>
      <c r="H365" s="95">
        <v>93.66</v>
      </c>
      <c r="I365" s="96">
        <v>-5.33</v>
      </c>
      <c r="J365" s="103">
        <v>376</v>
      </c>
      <c r="K365" s="95">
        <v>108.77</v>
      </c>
      <c r="L365" s="96">
        <v>5.09</v>
      </c>
      <c r="M365" s="97">
        <v>225</v>
      </c>
    </row>
    <row r="366" spans="1:13" ht="25.5" customHeight="1" thickBot="1" x14ac:dyDescent="0.25">
      <c r="A366" s="84">
        <v>41609</v>
      </c>
      <c r="B366" s="100">
        <v>97.41</v>
      </c>
      <c r="C366" s="101">
        <v>0.42</v>
      </c>
      <c r="D366" s="102">
        <v>890</v>
      </c>
      <c r="E366" s="100">
        <v>94.06</v>
      </c>
      <c r="F366" s="101">
        <v>-0.73</v>
      </c>
      <c r="G366" s="104">
        <v>243</v>
      </c>
      <c r="H366" s="100">
        <v>95.87</v>
      </c>
      <c r="I366" s="101">
        <v>-0.83</v>
      </c>
      <c r="J366" s="104">
        <v>447</v>
      </c>
      <c r="K366" s="100">
        <v>110.21</v>
      </c>
      <c r="L366" s="101">
        <v>7.06</v>
      </c>
      <c r="M366" s="102">
        <v>200</v>
      </c>
    </row>
    <row r="367" spans="1:13" ht="25.5" customHeight="1" x14ac:dyDescent="0.2">
      <c r="A367" s="72">
        <v>41640</v>
      </c>
      <c r="B367" s="95">
        <v>98</v>
      </c>
      <c r="C367" s="96">
        <v>3.39</v>
      </c>
      <c r="D367" s="97">
        <v>606</v>
      </c>
      <c r="E367" s="95">
        <v>93.93</v>
      </c>
      <c r="F367" s="96">
        <v>-0.15</v>
      </c>
      <c r="G367" s="103">
        <v>174</v>
      </c>
      <c r="H367" s="95">
        <v>96.76</v>
      </c>
      <c r="I367" s="96">
        <v>2.29</v>
      </c>
      <c r="J367" s="103">
        <v>274</v>
      </c>
      <c r="K367" s="95">
        <v>109.92</v>
      </c>
      <c r="L367" s="96">
        <v>13.12</v>
      </c>
      <c r="M367" s="97">
        <v>158</v>
      </c>
    </row>
    <row r="368" spans="1:13" ht="25.5" customHeight="1" x14ac:dyDescent="0.2">
      <c r="A368" s="72">
        <v>41671</v>
      </c>
      <c r="B368" s="95">
        <v>98.02</v>
      </c>
      <c r="C368" s="96">
        <v>2.41</v>
      </c>
      <c r="D368" s="97">
        <v>689</v>
      </c>
      <c r="E368" s="95">
        <v>89.55</v>
      </c>
      <c r="F368" s="96">
        <v>-3.82</v>
      </c>
      <c r="G368" s="103">
        <v>143</v>
      </c>
      <c r="H368" s="95">
        <v>98.52</v>
      </c>
      <c r="I368" s="96">
        <v>2.4500000000000002</v>
      </c>
      <c r="J368" s="103">
        <v>365</v>
      </c>
      <c r="K368" s="95">
        <v>109.67</v>
      </c>
      <c r="L368" s="96">
        <v>11.49</v>
      </c>
      <c r="M368" s="97">
        <v>181</v>
      </c>
    </row>
    <row r="369" spans="1:13" ht="25.5" customHeight="1" x14ac:dyDescent="0.2">
      <c r="A369" s="72">
        <v>41699</v>
      </c>
      <c r="B369" s="95">
        <v>98.54</v>
      </c>
      <c r="C369" s="96">
        <v>3.13</v>
      </c>
      <c r="D369" s="97">
        <v>1228</v>
      </c>
      <c r="E369" s="95">
        <v>94.44</v>
      </c>
      <c r="F369" s="96">
        <v>-0.53</v>
      </c>
      <c r="G369" s="103">
        <v>265</v>
      </c>
      <c r="H369" s="95">
        <v>97.11</v>
      </c>
      <c r="I369" s="96">
        <v>4.07</v>
      </c>
      <c r="J369" s="103">
        <v>629</v>
      </c>
      <c r="K369" s="95">
        <v>110.03</v>
      </c>
      <c r="L369" s="96">
        <v>5.28</v>
      </c>
      <c r="M369" s="97">
        <v>334</v>
      </c>
    </row>
    <row r="370" spans="1:13" ht="25.5" customHeight="1" x14ac:dyDescent="0.2">
      <c r="A370" s="72">
        <v>41730</v>
      </c>
      <c r="B370" s="95">
        <v>95.16</v>
      </c>
      <c r="C370" s="96">
        <v>-5.35</v>
      </c>
      <c r="D370" s="97">
        <v>611</v>
      </c>
      <c r="E370" s="95">
        <v>86.75</v>
      </c>
      <c r="F370" s="96">
        <v>-12.24</v>
      </c>
      <c r="G370" s="103">
        <v>192</v>
      </c>
      <c r="H370" s="95">
        <v>95.14</v>
      </c>
      <c r="I370" s="96">
        <v>-3.44</v>
      </c>
      <c r="J370" s="103">
        <v>247</v>
      </c>
      <c r="K370" s="95">
        <v>109.9</v>
      </c>
      <c r="L370" s="96">
        <v>0.02</v>
      </c>
      <c r="M370" s="97">
        <v>172</v>
      </c>
    </row>
    <row r="371" spans="1:13" ht="25.5" customHeight="1" x14ac:dyDescent="0.2">
      <c r="A371" s="72">
        <v>41760</v>
      </c>
      <c r="B371" s="95">
        <v>97.84</v>
      </c>
      <c r="C371" s="96">
        <v>2.04</v>
      </c>
      <c r="D371" s="97">
        <v>641</v>
      </c>
      <c r="E371" s="95">
        <v>97.1</v>
      </c>
      <c r="F371" s="96">
        <v>2.98</v>
      </c>
      <c r="G371" s="103">
        <v>193</v>
      </c>
      <c r="H371" s="95">
        <v>94.97</v>
      </c>
      <c r="I371" s="96">
        <v>0.54</v>
      </c>
      <c r="J371" s="103">
        <v>281</v>
      </c>
      <c r="K371" s="95">
        <v>108.75</v>
      </c>
      <c r="L371" s="96">
        <v>4.32</v>
      </c>
      <c r="M371" s="97">
        <v>167</v>
      </c>
    </row>
    <row r="372" spans="1:13" ht="25.5" customHeight="1" x14ac:dyDescent="0.2">
      <c r="A372" s="72">
        <v>41791</v>
      </c>
      <c r="B372" s="95">
        <v>94.81</v>
      </c>
      <c r="C372" s="96">
        <v>-4.18</v>
      </c>
      <c r="D372" s="97">
        <v>783</v>
      </c>
      <c r="E372" s="95">
        <v>96.8</v>
      </c>
      <c r="F372" s="96">
        <v>-4.71</v>
      </c>
      <c r="G372" s="103">
        <v>230</v>
      </c>
      <c r="H372" s="95">
        <v>92.02</v>
      </c>
      <c r="I372" s="96">
        <v>-3.17</v>
      </c>
      <c r="J372" s="103">
        <v>352</v>
      </c>
      <c r="K372" s="95">
        <v>101.32</v>
      </c>
      <c r="L372" s="96">
        <v>-7</v>
      </c>
      <c r="M372" s="97">
        <v>201</v>
      </c>
    </row>
    <row r="373" spans="1:13" ht="25.5" customHeight="1" x14ac:dyDescent="0.2">
      <c r="A373" s="72">
        <v>41821</v>
      </c>
      <c r="B373" s="95">
        <v>97.06</v>
      </c>
      <c r="C373" s="96">
        <v>-0.54</v>
      </c>
      <c r="D373" s="97">
        <v>811</v>
      </c>
      <c r="E373" s="95">
        <v>92.48</v>
      </c>
      <c r="F373" s="96">
        <v>-3.75</v>
      </c>
      <c r="G373" s="103">
        <v>255</v>
      </c>
      <c r="H373" s="95">
        <v>96.22</v>
      </c>
      <c r="I373" s="96">
        <v>0.54</v>
      </c>
      <c r="J373" s="103">
        <v>352</v>
      </c>
      <c r="K373" s="95">
        <v>107.83</v>
      </c>
      <c r="L373" s="96">
        <v>0.61</v>
      </c>
      <c r="M373" s="97">
        <v>204</v>
      </c>
    </row>
    <row r="374" spans="1:13" ht="25.5" customHeight="1" x14ac:dyDescent="0.2">
      <c r="A374" s="72">
        <v>41852</v>
      </c>
      <c r="B374" s="95">
        <v>97.86</v>
      </c>
      <c r="C374" s="96">
        <v>-2.84</v>
      </c>
      <c r="D374" s="97">
        <v>724</v>
      </c>
      <c r="E374" s="95">
        <v>93.71</v>
      </c>
      <c r="F374" s="96">
        <v>-5.67</v>
      </c>
      <c r="G374" s="103">
        <v>182</v>
      </c>
      <c r="H374" s="95">
        <v>97.14</v>
      </c>
      <c r="I374" s="96">
        <v>-2.42</v>
      </c>
      <c r="J374" s="103">
        <v>363</v>
      </c>
      <c r="K374" s="95">
        <v>107.62</v>
      </c>
      <c r="L374" s="96">
        <v>-0.48</v>
      </c>
      <c r="M374" s="97">
        <v>179</v>
      </c>
    </row>
    <row r="375" spans="1:13" ht="25.5" customHeight="1" x14ac:dyDescent="0.2">
      <c r="A375" s="72">
        <v>41883</v>
      </c>
      <c r="B375" s="95">
        <v>94.74</v>
      </c>
      <c r="C375" s="96">
        <v>-2.86</v>
      </c>
      <c r="D375" s="97">
        <v>815</v>
      </c>
      <c r="E375" s="95">
        <v>93.73</v>
      </c>
      <c r="F375" s="96">
        <v>-0.84</v>
      </c>
      <c r="G375" s="103">
        <v>257</v>
      </c>
      <c r="H375" s="95">
        <v>90.89</v>
      </c>
      <c r="I375" s="96">
        <v>-6.33</v>
      </c>
      <c r="J375" s="103">
        <v>368</v>
      </c>
      <c r="K375" s="95">
        <v>110.87</v>
      </c>
      <c r="L375" s="96">
        <v>5.19</v>
      </c>
      <c r="M375" s="97">
        <v>190</v>
      </c>
    </row>
    <row r="376" spans="1:13" ht="25.5" customHeight="1" x14ac:dyDescent="0.2">
      <c r="A376" s="72">
        <v>41913</v>
      </c>
      <c r="B376" s="95">
        <v>99.09</v>
      </c>
      <c r="C376" s="96">
        <v>2.57</v>
      </c>
      <c r="D376" s="97">
        <v>722</v>
      </c>
      <c r="E376" s="95">
        <v>95.23</v>
      </c>
      <c r="F376" s="96">
        <v>3.21</v>
      </c>
      <c r="G376" s="103">
        <v>235</v>
      </c>
      <c r="H376" s="95">
        <v>97.56</v>
      </c>
      <c r="I376" s="96">
        <v>0.95</v>
      </c>
      <c r="J376" s="103">
        <v>323</v>
      </c>
      <c r="K376" s="95">
        <v>111.71</v>
      </c>
      <c r="L376" s="96">
        <v>5.4</v>
      </c>
      <c r="M376" s="97">
        <v>164</v>
      </c>
    </row>
    <row r="377" spans="1:13" ht="25.5" customHeight="1" x14ac:dyDescent="0.2">
      <c r="A377" s="72">
        <v>41944</v>
      </c>
      <c r="B377" s="95">
        <v>97.18</v>
      </c>
      <c r="C377" s="96">
        <v>0.88</v>
      </c>
      <c r="D377" s="97">
        <v>735</v>
      </c>
      <c r="E377" s="95">
        <v>93.03</v>
      </c>
      <c r="F377" s="96">
        <v>-1.74</v>
      </c>
      <c r="G377" s="103">
        <v>197</v>
      </c>
      <c r="H377" s="95">
        <v>95.43</v>
      </c>
      <c r="I377" s="96">
        <v>1.89</v>
      </c>
      <c r="J377" s="103">
        <v>350</v>
      </c>
      <c r="K377" s="95">
        <v>110.94</v>
      </c>
      <c r="L377" s="96">
        <v>2</v>
      </c>
      <c r="M377" s="97">
        <v>188</v>
      </c>
    </row>
    <row r="378" spans="1:13" ht="25.5" customHeight="1" thickBot="1" x14ac:dyDescent="0.25">
      <c r="A378" s="84">
        <v>41974</v>
      </c>
      <c r="B378" s="100">
        <v>99.69</v>
      </c>
      <c r="C378" s="101">
        <v>2.34</v>
      </c>
      <c r="D378" s="102">
        <v>906</v>
      </c>
      <c r="E378" s="100">
        <v>96.98</v>
      </c>
      <c r="F378" s="101">
        <v>3.1</v>
      </c>
      <c r="G378" s="104">
        <v>274</v>
      </c>
      <c r="H378" s="100">
        <v>97.61</v>
      </c>
      <c r="I378" s="101">
        <v>1.81</v>
      </c>
      <c r="J378" s="104">
        <v>443</v>
      </c>
      <c r="K378" s="100">
        <v>114.19</v>
      </c>
      <c r="L378" s="101">
        <v>3.61</v>
      </c>
      <c r="M378" s="102">
        <v>189</v>
      </c>
    </row>
    <row r="379" spans="1:13" ht="25.5" customHeight="1" x14ac:dyDescent="0.2">
      <c r="A379" s="72">
        <v>42005</v>
      </c>
      <c r="B379" s="95">
        <v>103.13</v>
      </c>
      <c r="C379" s="96">
        <v>5.23</v>
      </c>
      <c r="D379" s="97">
        <v>544</v>
      </c>
      <c r="E379" s="95">
        <v>102.05</v>
      </c>
      <c r="F379" s="96">
        <v>8.64</v>
      </c>
      <c r="G379" s="103">
        <v>167</v>
      </c>
      <c r="H379" s="95">
        <v>99.19</v>
      </c>
      <c r="I379" s="96">
        <v>2.5099999999999998</v>
      </c>
      <c r="J379" s="103">
        <v>238</v>
      </c>
      <c r="K379" s="95">
        <v>120.38</v>
      </c>
      <c r="L379" s="96">
        <v>9.52</v>
      </c>
      <c r="M379" s="97">
        <v>139</v>
      </c>
    </row>
    <row r="380" spans="1:13" ht="25.5" customHeight="1" x14ac:dyDescent="0.2">
      <c r="A380" s="72">
        <v>42036</v>
      </c>
      <c r="B380" s="95">
        <v>100.17</v>
      </c>
      <c r="C380" s="96">
        <v>2.19</v>
      </c>
      <c r="D380" s="97">
        <v>668</v>
      </c>
      <c r="E380" s="95">
        <v>94.36</v>
      </c>
      <c r="F380" s="96">
        <v>5.37</v>
      </c>
      <c r="G380" s="103">
        <v>158</v>
      </c>
      <c r="H380" s="95">
        <v>97.72</v>
      </c>
      <c r="I380" s="96">
        <v>-0.81</v>
      </c>
      <c r="J380" s="103">
        <v>348</v>
      </c>
      <c r="K380" s="95">
        <v>120.33</v>
      </c>
      <c r="L380" s="96">
        <v>9.7200000000000006</v>
      </c>
      <c r="M380" s="97">
        <v>162</v>
      </c>
    </row>
    <row r="381" spans="1:13" ht="25.5" customHeight="1" x14ac:dyDescent="0.2">
      <c r="A381" s="72">
        <v>42064</v>
      </c>
      <c r="B381" s="95">
        <v>99.72</v>
      </c>
      <c r="C381" s="96">
        <v>1.2</v>
      </c>
      <c r="D381" s="97">
        <v>1071</v>
      </c>
      <c r="E381" s="95">
        <v>93.03</v>
      </c>
      <c r="F381" s="96">
        <v>-1.49</v>
      </c>
      <c r="G381" s="103">
        <v>253</v>
      </c>
      <c r="H381" s="95">
        <v>97.86</v>
      </c>
      <c r="I381" s="96">
        <v>0.77</v>
      </c>
      <c r="J381" s="103">
        <v>508</v>
      </c>
      <c r="K381" s="95">
        <v>116.37</v>
      </c>
      <c r="L381" s="96">
        <v>5.76</v>
      </c>
      <c r="M381" s="97">
        <v>310</v>
      </c>
    </row>
    <row r="382" spans="1:13" ht="25.5" customHeight="1" x14ac:dyDescent="0.2">
      <c r="A382" s="72">
        <v>42095</v>
      </c>
      <c r="B382" s="95">
        <v>102.47</v>
      </c>
      <c r="C382" s="96">
        <v>7.68</v>
      </c>
      <c r="D382" s="97">
        <v>759</v>
      </c>
      <c r="E382" s="95">
        <v>99.7</v>
      </c>
      <c r="F382" s="96">
        <v>14.93</v>
      </c>
      <c r="G382" s="103">
        <v>180</v>
      </c>
      <c r="H382" s="95">
        <v>99.2</v>
      </c>
      <c r="I382" s="96">
        <v>4.2699999999999996</v>
      </c>
      <c r="J382" s="103">
        <v>370</v>
      </c>
      <c r="K382" s="95">
        <v>118.62</v>
      </c>
      <c r="L382" s="96">
        <v>7.93</v>
      </c>
      <c r="M382" s="97">
        <v>209</v>
      </c>
    </row>
    <row r="383" spans="1:13" ht="25.5" customHeight="1" x14ac:dyDescent="0.2">
      <c r="A383" s="72">
        <v>42125</v>
      </c>
      <c r="B383" s="95">
        <v>98.29</v>
      </c>
      <c r="C383" s="96">
        <v>0.46</v>
      </c>
      <c r="D383" s="97">
        <v>691</v>
      </c>
      <c r="E383" s="95">
        <v>93.99</v>
      </c>
      <c r="F383" s="96">
        <v>-3.2</v>
      </c>
      <c r="G383" s="103">
        <v>214</v>
      </c>
      <c r="H383" s="95">
        <v>96.42</v>
      </c>
      <c r="I383" s="96">
        <v>1.53</v>
      </c>
      <c r="J383" s="103">
        <v>308</v>
      </c>
      <c r="K383" s="95">
        <v>114.36</v>
      </c>
      <c r="L383" s="96">
        <v>5.16</v>
      </c>
      <c r="M383" s="97">
        <v>169</v>
      </c>
    </row>
    <row r="384" spans="1:13" ht="25.5" customHeight="1" x14ac:dyDescent="0.2">
      <c r="A384" s="72">
        <v>42156</v>
      </c>
      <c r="B384" s="95">
        <v>98.82</v>
      </c>
      <c r="C384" s="96">
        <v>4.2300000000000004</v>
      </c>
      <c r="D384" s="97">
        <v>780</v>
      </c>
      <c r="E384" s="95">
        <v>92.51</v>
      </c>
      <c r="F384" s="96">
        <v>-4.43</v>
      </c>
      <c r="G384" s="103">
        <v>203</v>
      </c>
      <c r="H384" s="95">
        <v>96.49</v>
      </c>
      <c r="I384" s="96">
        <v>4.8600000000000003</v>
      </c>
      <c r="J384" s="103">
        <v>364</v>
      </c>
      <c r="K384" s="95">
        <v>117.95</v>
      </c>
      <c r="L384" s="96">
        <v>16.41</v>
      </c>
      <c r="M384" s="97">
        <v>213</v>
      </c>
    </row>
    <row r="385" spans="1:13" ht="25.5" customHeight="1" x14ac:dyDescent="0.2">
      <c r="A385" s="72">
        <v>42186</v>
      </c>
      <c r="B385" s="95">
        <v>98.96</v>
      </c>
      <c r="C385" s="96">
        <v>1.96</v>
      </c>
      <c r="D385" s="97">
        <v>883</v>
      </c>
      <c r="E385" s="95">
        <v>94.13</v>
      </c>
      <c r="F385" s="96">
        <v>1.78</v>
      </c>
      <c r="G385" s="103">
        <v>270</v>
      </c>
      <c r="H385" s="95">
        <v>96.04</v>
      </c>
      <c r="I385" s="96">
        <v>-0.19</v>
      </c>
      <c r="J385" s="103">
        <v>387</v>
      </c>
      <c r="K385" s="95">
        <v>118.55</v>
      </c>
      <c r="L385" s="96">
        <v>9.94</v>
      </c>
      <c r="M385" s="97">
        <v>226</v>
      </c>
    </row>
    <row r="386" spans="1:13" ht="25.5" customHeight="1" x14ac:dyDescent="0.2">
      <c r="A386" s="72">
        <v>42217</v>
      </c>
      <c r="B386" s="95">
        <v>102.04</v>
      </c>
      <c r="C386" s="96">
        <v>4.2699999999999996</v>
      </c>
      <c r="D386" s="97">
        <v>816</v>
      </c>
      <c r="E386" s="95">
        <v>98.57</v>
      </c>
      <c r="F386" s="96">
        <v>5.19</v>
      </c>
      <c r="G386" s="103">
        <v>227</v>
      </c>
      <c r="H386" s="95">
        <v>98.16</v>
      </c>
      <c r="I386" s="96">
        <v>1.05</v>
      </c>
      <c r="J386" s="103">
        <v>365</v>
      </c>
      <c r="K386" s="95">
        <v>120.98</v>
      </c>
      <c r="L386" s="96">
        <v>12.41</v>
      </c>
      <c r="M386" s="97">
        <v>224</v>
      </c>
    </row>
    <row r="387" spans="1:13" ht="25.5" customHeight="1" x14ac:dyDescent="0.2">
      <c r="A387" s="72">
        <v>42248</v>
      </c>
      <c r="B387" s="95">
        <v>102.17</v>
      </c>
      <c r="C387" s="96">
        <v>7.84</v>
      </c>
      <c r="D387" s="97">
        <v>818</v>
      </c>
      <c r="E387" s="95">
        <v>95.63</v>
      </c>
      <c r="F387" s="96">
        <v>2.0299999999999998</v>
      </c>
      <c r="G387" s="103">
        <v>228</v>
      </c>
      <c r="H387" s="95">
        <v>101.07</v>
      </c>
      <c r="I387" s="96">
        <v>11.2</v>
      </c>
      <c r="J387" s="103">
        <v>389</v>
      </c>
      <c r="K387" s="95">
        <v>118.02</v>
      </c>
      <c r="L387" s="96">
        <v>6.45</v>
      </c>
      <c r="M387" s="97">
        <v>201</v>
      </c>
    </row>
    <row r="388" spans="1:13" ht="25.5" customHeight="1" x14ac:dyDescent="0.2">
      <c r="A388" s="72">
        <v>42278</v>
      </c>
      <c r="B388" s="95">
        <v>100.19</v>
      </c>
      <c r="C388" s="96">
        <v>1.1100000000000001</v>
      </c>
      <c r="D388" s="97">
        <v>718</v>
      </c>
      <c r="E388" s="95">
        <v>99.17</v>
      </c>
      <c r="F388" s="96">
        <v>4.1399999999999997</v>
      </c>
      <c r="G388" s="103">
        <v>212</v>
      </c>
      <c r="H388" s="95">
        <v>96.27</v>
      </c>
      <c r="I388" s="96">
        <v>-1.32</v>
      </c>
      <c r="J388" s="103">
        <v>335</v>
      </c>
      <c r="K388" s="95">
        <v>116.8</v>
      </c>
      <c r="L388" s="96">
        <v>4.5599999999999996</v>
      </c>
      <c r="M388" s="97">
        <v>171</v>
      </c>
    </row>
    <row r="389" spans="1:13" ht="25.5" customHeight="1" x14ac:dyDescent="0.2">
      <c r="A389" s="72">
        <v>42309</v>
      </c>
      <c r="B389" s="95">
        <v>100.66</v>
      </c>
      <c r="C389" s="96">
        <v>3.58</v>
      </c>
      <c r="D389" s="97">
        <v>758</v>
      </c>
      <c r="E389" s="95">
        <v>92.04</v>
      </c>
      <c r="F389" s="96">
        <v>-1.06</v>
      </c>
      <c r="G389" s="103">
        <v>212</v>
      </c>
      <c r="H389" s="95">
        <v>99.04</v>
      </c>
      <c r="I389" s="96">
        <v>3.78</v>
      </c>
      <c r="J389" s="103">
        <v>347</v>
      </c>
      <c r="K389" s="95">
        <v>121.32</v>
      </c>
      <c r="L389" s="96">
        <v>9.36</v>
      </c>
      <c r="M389" s="97">
        <v>199</v>
      </c>
    </row>
    <row r="390" spans="1:13" ht="25.5" customHeight="1" thickBot="1" x14ac:dyDescent="0.25">
      <c r="A390" s="84">
        <v>42339</v>
      </c>
      <c r="B390" s="100">
        <v>102.67</v>
      </c>
      <c r="C390" s="101">
        <v>2.99</v>
      </c>
      <c r="D390" s="102">
        <v>829</v>
      </c>
      <c r="E390" s="100">
        <v>101.47</v>
      </c>
      <c r="F390" s="101">
        <v>4.63</v>
      </c>
      <c r="G390" s="104">
        <v>269</v>
      </c>
      <c r="H390" s="100">
        <v>99.52</v>
      </c>
      <c r="I390" s="101">
        <v>1.96</v>
      </c>
      <c r="J390" s="104">
        <v>354</v>
      </c>
      <c r="K390" s="100">
        <v>115.98</v>
      </c>
      <c r="L390" s="101">
        <v>1.57</v>
      </c>
      <c r="M390" s="102">
        <v>206</v>
      </c>
    </row>
    <row r="391" spans="1:13" ht="25.5" customHeight="1" x14ac:dyDescent="0.2">
      <c r="A391" s="72">
        <v>42370</v>
      </c>
      <c r="B391" s="95">
        <v>101.79</v>
      </c>
      <c r="C391" s="96">
        <v>-1.3</v>
      </c>
      <c r="D391" s="97">
        <v>569</v>
      </c>
      <c r="E391" s="95">
        <v>93.25</v>
      </c>
      <c r="F391" s="96">
        <v>-8.6199999999999992</v>
      </c>
      <c r="G391" s="103">
        <v>185</v>
      </c>
      <c r="H391" s="95">
        <v>100.74</v>
      </c>
      <c r="I391" s="96">
        <v>1.56</v>
      </c>
      <c r="J391" s="103">
        <v>237</v>
      </c>
      <c r="K391" s="95">
        <v>120.47</v>
      </c>
      <c r="L391" s="96">
        <v>7.0000000000000007E-2</v>
      </c>
      <c r="M391" s="97">
        <v>147</v>
      </c>
    </row>
    <row r="392" spans="1:13" ht="25.5" customHeight="1" x14ac:dyDescent="0.2">
      <c r="A392" s="72">
        <v>42401</v>
      </c>
      <c r="B392" s="95">
        <v>98.52</v>
      </c>
      <c r="C392" s="96">
        <v>-1.65</v>
      </c>
      <c r="D392" s="97">
        <v>689</v>
      </c>
      <c r="E392" s="95">
        <v>90.09</v>
      </c>
      <c r="F392" s="96">
        <v>-4.53</v>
      </c>
      <c r="G392" s="103">
        <v>190</v>
      </c>
      <c r="H392" s="95">
        <v>96.61</v>
      </c>
      <c r="I392" s="96">
        <v>-1.1399999999999999</v>
      </c>
      <c r="J392" s="103">
        <v>328</v>
      </c>
      <c r="K392" s="95">
        <v>121.4</v>
      </c>
      <c r="L392" s="96">
        <v>0.89</v>
      </c>
      <c r="M392" s="97">
        <v>171</v>
      </c>
    </row>
    <row r="393" spans="1:13" ht="25.5" customHeight="1" x14ac:dyDescent="0.2">
      <c r="A393" s="72">
        <v>42430</v>
      </c>
      <c r="B393" s="95">
        <v>102.08</v>
      </c>
      <c r="C393" s="96">
        <v>2.37</v>
      </c>
      <c r="D393" s="97">
        <v>1038</v>
      </c>
      <c r="E393" s="95">
        <v>92.92</v>
      </c>
      <c r="F393" s="96">
        <v>-0.12</v>
      </c>
      <c r="G393" s="103">
        <v>251</v>
      </c>
      <c r="H393" s="95">
        <v>100.46</v>
      </c>
      <c r="I393" s="96">
        <v>2.66</v>
      </c>
      <c r="J393" s="103">
        <v>501</v>
      </c>
      <c r="K393" s="95">
        <v>124.64</v>
      </c>
      <c r="L393" s="96">
        <v>7.11</v>
      </c>
      <c r="M393" s="97">
        <v>286</v>
      </c>
    </row>
    <row r="394" spans="1:13" ht="25.5" customHeight="1" x14ac:dyDescent="0.2">
      <c r="A394" s="72">
        <v>42461</v>
      </c>
      <c r="B394" s="95">
        <v>102.63</v>
      </c>
      <c r="C394" s="96">
        <v>0.16</v>
      </c>
      <c r="D394" s="97">
        <v>742</v>
      </c>
      <c r="E394" s="95">
        <v>91.83</v>
      </c>
      <c r="F394" s="96">
        <v>-7.89</v>
      </c>
      <c r="G394" s="103">
        <v>196</v>
      </c>
      <c r="H394" s="95">
        <v>100.08</v>
      </c>
      <c r="I394" s="96">
        <v>0.89</v>
      </c>
      <c r="J394" s="103">
        <v>334</v>
      </c>
      <c r="K394" s="95">
        <v>128.56</v>
      </c>
      <c r="L394" s="96">
        <v>8.3800000000000008</v>
      </c>
      <c r="M394" s="97">
        <v>212</v>
      </c>
    </row>
    <row r="395" spans="1:13" ht="25.5" customHeight="1" x14ac:dyDescent="0.2">
      <c r="A395" s="72">
        <v>42491</v>
      </c>
      <c r="B395" s="95">
        <v>102.08</v>
      </c>
      <c r="C395" s="96">
        <v>3.86</v>
      </c>
      <c r="D395" s="97">
        <v>716</v>
      </c>
      <c r="E395" s="95">
        <v>96.06</v>
      </c>
      <c r="F395" s="96">
        <v>2.2000000000000002</v>
      </c>
      <c r="G395" s="103">
        <v>212</v>
      </c>
      <c r="H395" s="95">
        <v>98.42</v>
      </c>
      <c r="I395" s="96">
        <v>2.0699999999999998</v>
      </c>
      <c r="J395" s="103">
        <v>320</v>
      </c>
      <c r="K395" s="95">
        <v>127.21</v>
      </c>
      <c r="L395" s="96">
        <v>11.24</v>
      </c>
      <c r="M395" s="97">
        <v>184</v>
      </c>
    </row>
    <row r="396" spans="1:13" ht="25.5" customHeight="1" x14ac:dyDescent="0.2">
      <c r="A396" s="72">
        <v>42522</v>
      </c>
      <c r="B396" s="95">
        <v>103.2</v>
      </c>
      <c r="C396" s="96">
        <v>4.43</v>
      </c>
      <c r="D396" s="97">
        <v>808</v>
      </c>
      <c r="E396" s="95">
        <v>97.89</v>
      </c>
      <c r="F396" s="96">
        <v>5.82</v>
      </c>
      <c r="G396" s="103">
        <v>247</v>
      </c>
      <c r="H396" s="95">
        <v>100.12</v>
      </c>
      <c r="I396" s="96">
        <v>3.76</v>
      </c>
      <c r="J396" s="103">
        <v>361</v>
      </c>
      <c r="K396" s="95">
        <v>124.95</v>
      </c>
      <c r="L396" s="96">
        <v>5.93</v>
      </c>
      <c r="M396" s="97">
        <v>200</v>
      </c>
    </row>
    <row r="397" spans="1:13" ht="25.5" customHeight="1" x14ac:dyDescent="0.2">
      <c r="A397" s="72">
        <v>42552</v>
      </c>
      <c r="B397" s="95">
        <v>104.55</v>
      </c>
      <c r="C397" s="96">
        <v>5.65</v>
      </c>
      <c r="D397" s="97">
        <v>788</v>
      </c>
      <c r="E397" s="95">
        <v>100.17</v>
      </c>
      <c r="F397" s="96">
        <v>6.42</v>
      </c>
      <c r="G397" s="103">
        <v>226</v>
      </c>
      <c r="H397" s="95">
        <v>100.18</v>
      </c>
      <c r="I397" s="96">
        <v>4.3099999999999996</v>
      </c>
      <c r="J397" s="103">
        <v>346</v>
      </c>
      <c r="K397" s="95">
        <v>127.35</v>
      </c>
      <c r="L397" s="96">
        <v>7.42</v>
      </c>
      <c r="M397" s="97">
        <v>216</v>
      </c>
    </row>
    <row r="398" spans="1:13" ht="25.5" customHeight="1" x14ac:dyDescent="0.2">
      <c r="A398" s="72">
        <v>42583</v>
      </c>
      <c r="B398" s="95">
        <v>104.63</v>
      </c>
      <c r="C398" s="96">
        <v>2.54</v>
      </c>
      <c r="D398" s="97">
        <v>790</v>
      </c>
      <c r="E398" s="95">
        <v>94.24</v>
      </c>
      <c r="F398" s="96">
        <v>-4.3899999999999997</v>
      </c>
      <c r="G398" s="103">
        <v>209</v>
      </c>
      <c r="H398" s="95">
        <v>101.63</v>
      </c>
      <c r="I398" s="96">
        <v>3.54</v>
      </c>
      <c r="J398" s="103">
        <v>388</v>
      </c>
      <c r="K398" s="95">
        <v>135.87</v>
      </c>
      <c r="L398" s="96">
        <v>12.31</v>
      </c>
      <c r="M398" s="97">
        <v>193</v>
      </c>
    </row>
    <row r="399" spans="1:13" ht="25.5" customHeight="1" x14ac:dyDescent="0.2">
      <c r="A399" s="72">
        <v>42614</v>
      </c>
      <c r="B399" s="95">
        <v>102.07</v>
      </c>
      <c r="C399" s="96">
        <v>-0.1</v>
      </c>
      <c r="D399" s="97">
        <v>787</v>
      </c>
      <c r="E399" s="95">
        <v>96.46</v>
      </c>
      <c r="F399" s="96">
        <v>0.87</v>
      </c>
      <c r="G399" s="103">
        <v>189</v>
      </c>
      <c r="H399" s="95">
        <v>97.85</v>
      </c>
      <c r="I399" s="96">
        <v>-3.19</v>
      </c>
      <c r="J399" s="103">
        <v>405</v>
      </c>
      <c r="K399" s="95">
        <v>129.38999999999999</v>
      </c>
      <c r="L399" s="96">
        <v>9.6300000000000008</v>
      </c>
      <c r="M399" s="97">
        <v>193</v>
      </c>
    </row>
    <row r="400" spans="1:13" ht="25.5" customHeight="1" x14ac:dyDescent="0.2">
      <c r="A400" s="72">
        <v>42644</v>
      </c>
      <c r="B400" s="95">
        <v>105.77</v>
      </c>
      <c r="C400" s="96">
        <v>5.57</v>
      </c>
      <c r="D400" s="97">
        <v>748</v>
      </c>
      <c r="E400" s="95">
        <v>94.24</v>
      </c>
      <c r="F400" s="96">
        <v>-4.97</v>
      </c>
      <c r="G400" s="103">
        <v>224</v>
      </c>
      <c r="H400" s="95">
        <v>104.39</v>
      </c>
      <c r="I400" s="96">
        <v>8.43</v>
      </c>
      <c r="J400" s="103">
        <v>312</v>
      </c>
      <c r="K400" s="95">
        <v>130.38999999999999</v>
      </c>
      <c r="L400" s="96">
        <v>11.64</v>
      </c>
      <c r="M400" s="97">
        <v>212</v>
      </c>
    </row>
    <row r="401" spans="1:13" ht="25.5" customHeight="1" x14ac:dyDescent="0.2">
      <c r="A401" s="72">
        <v>42675</v>
      </c>
      <c r="B401" s="95">
        <v>103.18</v>
      </c>
      <c r="C401" s="96">
        <v>2.5</v>
      </c>
      <c r="D401" s="97">
        <v>769</v>
      </c>
      <c r="E401" s="95">
        <v>94.52</v>
      </c>
      <c r="F401" s="96">
        <v>2.69</v>
      </c>
      <c r="G401" s="103">
        <v>226</v>
      </c>
      <c r="H401" s="95">
        <v>101.31</v>
      </c>
      <c r="I401" s="96">
        <v>2.29</v>
      </c>
      <c r="J401" s="103">
        <v>341</v>
      </c>
      <c r="K401" s="95">
        <v>125.05</v>
      </c>
      <c r="L401" s="96">
        <v>3.07</v>
      </c>
      <c r="M401" s="97">
        <v>202</v>
      </c>
    </row>
    <row r="402" spans="1:13" ht="25.5" customHeight="1" thickBot="1" x14ac:dyDescent="0.25">
      <c r="A402" s="84">
        <v>42705</v>
      </c>
      <c r="B402" s="100">
        <v>101.78</v>
      </c>
      <c r="C402" s="101">
        <v>-0.87</v>
      </c>
      <c r="D402" s="102">
        <v>831</v>
      </c>
      <c r="E402" s="100">
        <v>91.02</v>
      </c>
      <c r="F402" s="101">
        <v>-10.3</v>
      </c>
      <c r="G402" s="104">
        <v>256</v>
      </c>
      <c r="H402" s="100">
        <v>98.15</v>
      </c>
      <c r="I402" s="101">
        <v>-1.38</v>
      </c>
      <c r="J402" s="104">
        <v>372</v>
      </c>
      <c r="K402" s="100">
        <v>136.66</v>
      </c>
      <c r="L402" s="101">
        <v>17.829999999999998</v>
      </c>
      <c r="M402" s="102">
        <v>203</v>
      </c>
    </row>
    <row r="403" spans="1:13" s="66" customFormat="1" ht="25.5" customHeight="1" x14ac:dyDescent="0.2">
      <c r="A403" s="50">
        <v>42736</v>
      </c>
      <c r="B403" s="51">
        <v>107.74</v>
      </c>
      <c r="C403" s="51">
        <v>5.85</v>
      </c>
      <c r="D403" s="52">
        <v>567</v>
      </c>
      <c r="E403" s="53">
        <v>102.43</v>
      </c>
      <c r="F403" s="51">
        <v>9.84</v>
      </c>
      <c r="G403" s="52">
        <v>157</v>
      </c>
      <c r="H403" s="53">
        <v>104.66</v>
      </c>
      <c r="I403" s="51">
        <v>3.89</v>
      </c>
      <c r="J403" s="52">
        <v>260</v>
      </c>
      <c r="K403" s="53">
        <v>128.99</v>
      </c>
      <c r="L403" s="51">
        <v>7.07</v>
      </c>
      <c r="M403" s="52">
        <v>150</v>
      </c>
    </row>
    <row r="404" spans="1:13" s="66" customFormat="1" ht="25.5" customHeight="1" x14ac:dyDescent="0.2">
      <c r="A404" s="54">
        <v>42767</v>
      </c>
      <c r="B404" s="55">
        <v>103.41</v>
      </c>
      <c r="C404" s="55">
        <v>4.96</v>
      </c>
      <c r="D404" s="56">
        <v>758</v>
      </c>
      <c r="E404" s="57">
        <v>86.04</v>
      </c>
      <c r="F404" s="55">
        <v>-4.5</v>
      </c>
      <c r="G404" s="56">
        <v>165</v>
      </c>
      <c r="H404" s="57">
        <v>101.59</v>
      </c>
      <c r="I404" s="55">
        <v>5.15</v>
      </c>
      <c r="J404" s="56">
        <v>403</v>
      </c>
      <c r="K404" s="57">
        <v>138.66999999999999</v>
      </c>
      <c r="L404" s="55">
        <v>14.23</v>
      </c>
      <c r="M404" s="56">
        <v>190</v>
      </c>
    </row>
    <row r="405" spans="1:13" s="66" customFormat="1" ht="25.5" customHeight="1" x14ac:dyDescent="0.2">
      <c r="A405" s="54">
        <v>42795</v>
      </c>
      <c r="B405" s="55">
        <v>106.97</v>
      </c>
      <c r="C405" s="55">
        <v>4.79</v>
      </c>
      <c r="D405" s="56">
        <v>1024</v>
      </c>
      <c r="E405" s="57">
        <v>98.19</v>
      </c>
      <c r="F405" s="55">
        <v>5.67</v>
      </c>
      <c r="G405" s="56">
        <v>241</v>
      </c>
      <c r="H405" s="57">
        <v>102.9</v>
      </c>
      <c r="I405" s="55">
        <v>2.4300000000000002</v>
      </c>
      <c r="J405" s="56">
        <v>491</v>
      </c>
      <c r="K405" s="57">
        <v>134.71</v>
      </c>
      <c r="L405" s="55">
        <v>8.08</v>
      </c>
      <c r="M405" s="56">
        <v>292</v>
      </c>
    </row>
    <row r="406" spans="1:13" s="66" customFormat="1" ht="25.5" customHeight="1" x14ac:dyDescent="0.2">
      <c r="A406" s="54">
        <v>42826</v>
      </c>
      <c r="B406" s="55">
        <v>103.32</v>
      </c>
      <c r="C406" s="55">
        <v>0.67</v>
      </c>
      <c r="D406" s="56">
        <v>543</v>
      </c>
      <c r="E406" s="57">
        <v>98.59</v>
      </c>
      <c r="F406" s="55">
        <v>7.36</v>
      </c>
      <c r="G406" s="56">
        <v>145</v>
      </c>
      <c r="H406" s="57">
        <v>95.58</v>
      </c>
      <c r="I406" s="55">
        <v>-4.5</v>
      </c>
      <c r="J406" s="56">
        <v>224</v>
      </c>
      <c r="K406" s="57">
        <v>135.43</v>
      </c>
      <c r="L406" s="55">
        <v>5.34</v>
      </c>
      <c r="M406" s="56">
        <v>174</v>
      </c>
    </row>
    <row r="407" spans="1:13" s="66" customFormat="1" ht="25.5" customHeight="1" x14ac:dyDescent="0.2">
      <c r="A407" s="54">
        <v>42856</v>
      </c>
      <c r="B407" s="55">
        <v>108.81</v>
      </c>
      <c r="C407" s="55">
        <v>6.59</v>
      </c>
      <c r="D407" s="56">
        <v>634</v>
      </c>
      <c r="E407" s="57">
        <v>101.77</v>
      </c>
      <c r="F407" s="55">
        <v>5.94</v>
      </c>
      <c r="G407" s="56">
        <v>170</v>
      </c>
      <c r="H407" s="57">
        <v>104.11</v>
      </c>
      <c r="I407" s="55">
        <v>5.78</v>
      </c>
      <c r="J407" s="56">
        <v>297</v>
      </c>
      <c r="K407" s="57">
        <v>138.62</v>
      </c>
      <c r="L407" s="55">
        <v>8.9700000000000006</v>
      </c>
      <c r="M407" s="56">
        <v>167</v>
      </c>
    </row>
    <row r="408" spans="1:13" s="66" customFormat="1" ht="25.5" customHeight="1" x14ac:dyDescent="0.2">
      <c r="A408" s="54">
        <v>42887</v>
      </c>
      <c r="B408" s="55">
        <v>104.68</v>
      </c>
      <c r="C408" s="55">
        <v>1.43</v>
      </c>
      <c r="D408" s="56">
        <v>814</v>
      </c>
      <c r="E408" s="57">
        <v>95.46</v>
      </c>
      <c r="F408" s="55">
        <v>-2.48</v>
      </c>
      <c r="G408" s="56">
        <v>216</v>
      </c>
      <c r="H408" s="57">
        <v>101.4</v>
      </c>
      <c r="I408" s="55">
        <v>1.28</v>
      </c>
      <c r="J408" s="56">
        <v>387</v>
      </c>
      <c r="K408" s="57">
        <v>133.96</v>
      </c>
      <c r="L408" s="55">
        <v>7.21</v>
      </c>
      <c r="M408" s="56">
        <v>211</v>
      </c>
    </row>
    <row r="409" spans="1:13" s="66" customFormat="1" ht="25.5" customHeight="1" x14ac:dyDescent="0.2">
      <c r="A409" s="54">
        <v>42917</v>
      </c>
      <c r="B409" s="55">
        <v>106.76</v>
      </c>
      <c r="C409" s="55">
        <v>2.11</v>
      </c>
      <c r="D409" s="56">
        <v>792</v>
      </c>
      <c r="E409" s="57">
        <v>98.25</v>
      </c>
      <c r="F409" s="55">
        <v>-1.92</v>
      </c>
      <c r="G409" s="56">
        <v>218</v>
      </c>
      <c r="H409" s="57">
        <v>103.33</v>
      </c>
      <c r="I409" s="55">
        <v>3.14</v>
      </c>
      <c r="J409" s="56">
        <v>367</v>
      </c>
      <c r="K409" s="57">
        <v>133.71</v>
      </c>
      <c r="L409" s="55">
        <v>4.99</v>
      </c>
      <c r="M409" s="56">
        <v>207</v>
      </c>
    </row>
    <row r="410" spans="1:13" s="66" customFormat="1" ht="25.5" customHeight="1" x14ac:dyDescent="0.2">
      <c r="A410" s="54">
        <v>42948</v>
      </c>
      <c r="B410" s="55">
        <v>108.07</v>
      </c>
      <c r="C410" s="55">
        <v>3.29</v>
      </c>
      <c r="D410" s="56">
        <v>788</v>
      </c>
      <c r="E410" s="57">
        <v>104.86</v>
      </c>
      <c r="F410" s="55">
        <v>11.27</v>
      </c>
      <c r="G410" s="56">
        <v>192</v>
      </c>
      <c r="H410" s="57">
        <v>101.94</v>
      </c>
      <c r="I410" s="55">
        <v>0.31</v>
      </c>
      <c r="J410" s="56">
        <v>404</v>
      </c>
      <c r="K410" s="57">
        <v>138.18</v>
      </c>
      <c r="L410" s="55">
        <v>1.7</v>
      </c>
      <c r="M410" s="56">
        <v>192</v>
      </c>
    </row>
    <row r="411" spans="1:13" s="66" customFormat="1" ht="25.5" customHeight="1" x14ac:dyDescent="0.2">
      <c r="A411" s="54">
        <v>42979</v>
      </c>
      <c r="B411" s="55">
        <v>109.45</v>
      </c>
      <c r="C411" s="55">
        <v>7.23</v>
      </c>
      <c r="D411" s="56">
        <v>848</v>
      </c>
      <c r="E411" s="57">
        <v>108.25</v>
      </c>
      <c r="F411" s="55">
        <v>12.22</v>
      </c>
      <c r="G411" s="56">
        <v>219</v>
      </c>
      <c r="H411" s="57">
        <v>103.87</v>
      </c>
      <c r="I411" s="55">
        <v>6.15</v>
      </c>
      <c r="J411" s="56">
        <v>445</v>
      </c>
      <c r="K411" s="57">
        <v>135.66</v>
      </c>
      <c r="L411" s="55">
        <v>4.8499999999999996</v>
      </c>
      <c r="M411" s="56">
        <v>184</v>
      </c>
    </row>
    <row r="412" spans="1:13" s="66" customFormat="1" ht="25.5" customHeight="1" x14ac:dyDescent="0.2">
      <c r="A412" s="54">
        <v>43009</v>
      </c>
      <c r="B412" s="55">
        <v>105.82</v>
      </c>
      <c r="C412" s="55">
        <v>0.05</v>
      </c>
      <c r="D412" s="56">
        <v>718</v>
      </c>
      <c r="E412" s="57">
        <v>103.44</v>
      </c>
      <c r="F412" s="55">
        <v>9.76</v>
      </c>
      <c r="G412" s="56">
        <v>191</v>
      </c>
      <c r="H412" s="57">
        <v>99.03</v>
      </c>
      <c r="I412" s="55">
        <v>-5.13</v>
      </c>
      <c r="J412" s="56">
        <v>356</v>
      </c>
      <c r="K412" s="57">
        <v>136</v>
      </c>
      <c r="L412" s="55">
        <v>4.3</v>
      </c>
      <c r="M412" s="56">
        <v>171</v>
      </c>
    </row>
    <row r="413" spans="1:13" s="66" customFormat="1" ht="25.5" customHeight="1" x14ac:dyDescent="0.2">
      <c r="A413" s="54">
        <v>43040</v>
      </c>
      <c r="B413" s="55">
        <v>107.09</v>
      </c>
      <c r="C413" s="55">
        <v>3.79</v>
      </c>
      <c r="D413" s="56">
        <v>729</v>
      </c>
      <c r="E413" s="57">
        <v>109.45</v>
      </c>
      <c r="F413" s="55">
        <v>15.8</v>
      </c>
      <c r="G413" s="56">
        <v>185</v>
      </c>
      <c r="H413" s="57">
        <v>100.27</v>
      </c>
      <c r="I413" s="55">
        <v>-1.03</v>
      </c>
      <c r="J413" s="56">
        <v>351</v>
      </c>
      <c r="K413" s="57">
        <v>129.03</v>
      </c>
      <c r="L413" s="55">
        <v>3.18</v>
      </c>
      <c r="M413" s="56">
        <v>193</v>
      </c>
    </row>
    <row r="414" spans="1:13" s="67" customFormat="1" ht="25.5" customHeight="1" thickBot="1" x14ac:dyDescent="0.25">
      <c r="A414" s="62">
        <v>43070</v>
      </c>
      <c r="B414" s="63">
        <v>107.36</v>
      </c>
      <c r="C414" s="63">
        <v>5.48</v>
      </c>
      <c r="D414" s="64">
        <v>861</v>
      </c>
      <c r="E414" s="65">
        <v>102.29</v>
      </c>
      <c r="F414" s="63">
        <v>12.38</v>
      </c>
      <c r="G414" s="64">
        <v>269</v>
      </c>
      <c r="H414" s="65">
        <v>102.57</v>
      </c>
      <c r="I414" s="63">
        <v>4.5</v>
      </c>
      <c r="J414" s="64">
        <v>390</v>
      </c>
      <c r="K414" s="65">
        <v>136.44</v>
      </c>
      <c r="L414" s="63">
        <v>-0.16</v>
      </c>
      <c r="M414" s="64">
        <v>202</v>
      </c>
    </row>
    <row r="415" spans="1:13" s="66" customFormat="1" ht="25.5" customHeight="1" x14ac:dyDescent="0.2">
      <c r="A415" s="50">
        <v>43101</v>
      </c>
      <c r="B415" s="51">
        <v>108.56</v>
      </c>
      <c r="C415" s="51">
        <v>0.76</v>
      </c>
      <c r="D415" s="52">
        <v>626</v>
      </c>
      <c r="E415" s="53">
        <v>101.82</v>
      </c>
      <c r="F415" s="51">
        <v>-0.6</v>
      </c>
      <c r="G415" s="52">
        <v>164</v>
      </c>
      <c r="H415" s="53">
        <v>101.98</v>
      </c>
      <c r="I415" s="51">
        <v>-2.56</v>
      </c>
      <c r="J415" s="52">
        <v>287</v>
      </c>
      <c r="K415" s="53">
        <v>144.46</v>
      </c>
      <c r="L415" s="51">
        <v>11.99</v>
      </c>
      <c r="M415" s="52">
        <v>175</v>
      </c>
    </row>
    <row r="416" spans="1:13" s="67" customFormat="1" ht="25.5" customHeight="1" x14ac:dyDescent="0.2">
      <c r="A416" s="54">
        <v>43132</v>
      </c>
      <c r="B416" s="55">
        <v>108.44</v>
      </c>
      <c r="C416" s="55">
        <v>4.8600000000000003</v>
      </c>
      <c r="D416" s="56">
        <v>702</v>
      </c>
      <c r="E416" s="57">
        <v>96.26</v>
      </c>
      <c r="F416" s="55">
        <v>11.88</v>
      </c>
      <c r="G416" s="56">
        <v>159</v>
      </c>
      <c r="H416" s="57">
        <v>103.17</v>
      </c>
      <c r="I416" s="55">
        <v>1.56</v>
      </c>
      <c r="J416" s="56">
        <v>369</v>
      </c>
      <c r="K416" s="57">
        <v>149.94999999999999</v>
      </c>
      <c r="L416" s="55">
        <v>8.1300000000000008</v>
      </c>
      <c r="M416" s="56">
        <v>174</v>
      </c>
    </row>
    <row r="417" spans="1:13" s="67" customFormat="1" ht="25.5" customHeight="1" x14ac:dyDescent="0.2">
      <c r="A417" s="54">
        <v>43160</v>
      </c>
      <c r="B417" s="55">
        <v>108.04</v>
      </c>
      <c r="C417" s="55">
        <v>1</v>
      </c>
      <c r="D417" s="56">
        <v>970</v>
      </c>
      <c r="E417" s="57">
        <v>100.63</v>
      </c>
      <c r="F417" s="55">
        <v>2.48</v>
      </c>
      <c r="G417" s="56">
        <v>224</v>
      </c>
      <c r="H417" s="57">
        <v>100.6</v>
      </c>
      <c r="I417" s="55">
        <v>-2.2400000000000002</v>
      </c>
      <c r="J417" s="56">
        <v>496</v>
      </c>
      <c r="K417" s="57">
        <v>149.52000000000001</v>
      </c>
      <c r="L417" s="55">
        <v>10.99</v>
      </c>
      <c r="M417" s="56">
        <v>250</v>
      </c>
    </row>
    <row r="418" spans="1:13" s="67" customFormat="1" ht="25.5" customHeight="1" x14ac:dyDescent="0.2">
      <c r="A418" s="54">
        <v>43191</v>
      </c>
      <c r="B418" s="55">
        <v>106.74</v>
      </c>
      <c r="C418" s="55">
        <v>3.31</v>
      </c>
      <c r="D418" s="56">
        <v>737</v>
      </c>
      <c r="E418" s="57">
        <v>99.22</v>
      </c>
      <c r="F418" s="55">
        <v>0.64</v>
      </c>
      <c r="G418" s="56">
        <v>198</v>
      </c>
      <c r="H418" s="57">
        <v>100.25</v>
      </c>
      <c r="I418" s="55">
        <v>4.8899999999999997</v>
      </c>
      <c r="J418" s="56">
        <v>345</v>
      </c>
      <c r="K418" s="57">
        <v>143.94999999999999</v>
      </c>
      <c r="L418" s="55">
        <v>6.29</v>
      </c>
      <c r="M418" s="56">
        <v>194</v>
      </c>
    </row>
    <row r="419" spans="1:13" s="67" customFormat="1" ht="25.5" customHeight="1" x14ac:dyDescent="0.2">
      <c r="A419" s="54">
        <v>43221</v>
      </c>
      <c r="B419" s="55">
        <v>106.11</v>
      </c>
      <c r="C419" s="55">
        <v>-2.48</v>
      </c>
      <c r="D419" s="56">
        <v>684</v>
      </c>
      <c r="E419" s="57">
        <v>105.2</v>
      </c>
      <c r="F419" s="55">
        <v>3.37</v>
      </c>
      <c r="G419" s="56">
        <v>209</v>
      </c>
      <c r="H419" s="57">
        <v>98.08</v>
      </c>
      <c r="I419" s="55">
        <v>-5.79</v>
      </c>
      <c r="J419" s="56">
        <v>316</v>
      </c>
      <c r="K419" s="57">
        <v>140.58000000000001</v>
      </c>
      <c r="L419" s="55">
        <v>1.41</v>
      </c>
      <c r="M419" s="56">
        <v>159</v>
      </c>
    </row>
    <row r="420" spans="1:13" s="67" customFormat="1" ht="25.5" customHeight="1" x14ac:dyDescent="0.2">
      <c r="A420" s="54">
        <v>43252</v>
      </c>
      <c r="B420" s="55">
        <v>109.56</v>
      </c>
      <c r="C420" s="55">
        <v>4.66</v>
      </c>
      <c r="D420" s="56">
        <v>748</v>
      </c>
      <c r="E420" s="57">
        <v>104.88</v>
      </c>
      <c r="F420" s="55">
        <v>9.8699999999999992</v>
      </c>
      <c r="G420" s="56">
        <v>242</v>
      </c>
      <c r="H420" s="57">
        <v>100.69</v>
      </c>
      <c r="I420" s="55">
        <v>-0.7</v>
      </c>
      <c r="J420" s="56">
        <v>318</v>
      </c>
      <c r="K420" s="57">
        <v>152.77000000000001</v>
      </c>
      <c r="L420" s="55">
        <v>14.04</v>
      </c>
      <c r="M420" s="56">
        <v>188</v>
      </c>
    </row>
    <row r="421" spans="1:13" ht="25.5" customHeight="1" x14ac:dyDescent="0.2">
      <c r="A421" s="54">
        <v>43282</v>
      </c>
      <c r="B421" s="55">
        <v>107.88</v>
      </c>
      <c r="C421" s="55">
        <v>1.05</v>
      </c>
      <c r="D421" s="56">
        <v>844</v>
      </c>
      <c r="E421" s="57">
        <v>102.1</v>
      </c>
      <c r="F421" s="55">
        <v>3.92</v>
      </c>
      <c r="G421" s="56">
        <v>238</v>
      </c>
      <c r="H421" s="57">
        <v>101.5</v>
      </c>
      <c r="I421" s="55">
        <v>-1.77</v>
      </c>
      <c r="J421" s="56">
        <v>387</v>
      </c>
      <c r="K421" s="57">
        <v>142.13</v>
      </c>
      <c r="L421" s="55">
        <v>6.3</v>
      </c>
      <c r="M421" s="56">
        <v>219</v>
      </c>
    </row>
    <row r="422" spans="1:13" ht="25.5" customHeight="1" x14ac:dyDescent="0.2">
      <c r="A422" s="54">
        <v>43313</v>
      </c>
      <c r="B422" s="55">
        <v>102.46</v>
      </c>
      <c r="C422" s="55">
        <v>-5.19</v>
      </c>
      <c r="D422" s="56">
        <v>790</v>
      </c>
      <c r="E422" s="57">
        <v>93.94</v>
      </c>
      <c r="F422" s="55">
        <v>-10.41</v>
      </c>
      <c r="G422" s="56">
        <v>211</v>
      </c>
      <c r="H422" s="57">
        <v>95.73</v>
      </c>
      <c r="I422" s="55">
        <v>-6.09</v>
      </c>
      <c r="J422" s="56">
        <v>391</v>
      </c>
      <c r="K422" s="57">
        <v>143.71</v>
      </c>
      <c r="L422" s="55">
        <v>4</v>
      </c>
      <c r="M422" s="56">
        <v>188</v>
      </c>
    </row>
    <row r="423" spans="1:13" ht="25.5" customHeight="1" x14ac:dyDescent="0.2">
      <c r="A423" s="54">
        <v>43344</v>
      </c>
      <c r="B423" s="55">
        <v>109.74</v>
      </c>
      <c r="C423" s="55">
        <v>0.26</v>
      </c>
      <c r="D423" s="56">
        <v>734</v>
      </c>
      <c r="E423" s="57">
        <v>109.69</v>
      </c>
      <c r="F423" s="55">
        <v>1.33</v>
      </c>
      <c r="G423" s="56">
        <v>207</v>
      </c>
      <c r="H423" s="57">
        <v>101.12</v>
      </c>
      <c r="I423" s="55">
        <v>-2.65</v>
      </c>
      <c r="J423" s="56">
        <v>366</v>
      </c>
      <c r="K423" s="57">
        <v>147.16</v>
      </c>
      <c r="L423" s="55">
        <v>8.48</v>
      </c>
      <c r="M423" s="56">
        <v>161</v>
      </c>
    </row>
    <row r="424" spans="1:13" ht="25.5" customHeight="1" x14ac:dyDescent="0.2">
      <c r="A424" s="54">
        <v>43374</v>
      </c>
      <c r="B424" s="55">
        <v>108.76</v>
      </c>
      <c r="C424" s="55">
        <v>2.78</v>
      </c>
      <c r="D424" s="56">
        <v>682</v>
      </c>
      <c r="E424" s="57">
        <v>100.54</v>
      </c>
      <c r="F424" s="55">
        <v>-2.8</v>
      </c>
      <c r="G424" s="56">
        <v>192</v>
      </c>
      <c r="H424" s="57">
        <v>102.06</v>
      </c>
      <c r="I424" s="55">
        <v>3.06</v>
      </c>
      <c r="J424" s="56">
        <v>303</v>
      </c>
      <c r="K424" s="57">
        <v>148.19999999999999</v>
      </c>
      <c r="L424" s="55">
        <v>8.9700000000000006</v>
      </c>
      <c r="M424" s="56">
        <v>187</v>
      </c>
    </row>
    <row r="425" spans="1:13" ht="25.5" customHeight="1" x14ac:dyDescent="0.2">
      <c r="A425" s="54">
        <v>43405</v>
      </c>
      <c r="B425" s="55">
        <v>110.14</v>
      </c>
      <c r="C425" s="55">
        <v>2.85</v>
      </c>
      <c r="D425" s="56">
        <v>799</v>
      </c>
      <c r="E425" s="57">
        <v>105.53</v>
      </c>
      <c r="F425" s="55">
        <v>-3.58</v>
      </c>
      <c r="G425" s="56">
        <v>214</v>
      </c>
      <c r="H425" s="57">
        <v>102.81</v>
      </c>
      <c r="I425" s="55">
        <v>2.5299999999999998</v>
      </c>
      <c r="J425" s="56">
        <v>364</v>
      </c>
      <c r="K425" s="57">
        <v>144.03</v>
      </c>
      <c r="L425" s="55">
        <v>11.63</v>
      </c>
      <c r="M425" s="56">
        <v>221</v>
      </c>
    </row>
    <row r="426" spans="1:13" ht="25.5" customHeight="1" thickBot="1" x14ac:dyDescent="0.25">
      <c r="A426" s="62">
        <v>43435</v>
      </c>
      <c r="B426" s="63">
        <v>109.96</v>
      </c>
      <c r="C426" s="63">
        <v>2.42</v>
      </c>
      <c r="D426" s="64">
        <v>847</v>
      </c>
      <c r="E426" s="65">
        <v>105.53</v>
      </c>
      <c r="F426" s="63">
        <v>3.17</v>
      </c>
      <c r="G426" s="64">
        <v>252</v>
      </c>
      <c r="H426" s="65">
        <v>103.18</v>
      </c>
      <c r="I426" s="63">
        <v>0.59</v>
      </c>
      <c r="J426" s="64">
        <v>415</v>
      </c>
      <c r="K426" s="65">
        <v>149.1</v>
      </c>
      <c r="L426" s="63">
        <v>9.2799999999999994</v>
      </c>
      <c r="M426" s="64">
        <v>180</v>
      </c>
    </row>
    <row r="427" spans="1:13" ht="25.5" customHeight="1" x14ac:dyDescent="0.2">
      <c r="A427" s="50">
        <v>43466</v>
      </c>
      <c r="B427" s="51">
        <v>115.43</v>
      </c>
      <c r="C427" s="51">
        <v>6.33</v>
      </c>
      <c r="D427" s="52">
        <v>587</v>
      </c>
      <c r="E427" s="53">
        <v>113.96</v>
      </c>
      <c r="F427" s="51">
        <v>11.92</v>
      </c>
      <c r="G427" s="52">
        <v>146</v>
      </c>
      <c r="H427" s="53">
        <v>105.04</v>
      </c>
      <c r="I427" s="51">
        <v>3</v>
      </c>
      <c r="J427" s="52">
        <v>272</v>
      </c>
      <c r="K427" s="53">
        <v>156.32</v>
      </c>
      <c r="L427" s="51">
        <v>8.2100000000000009</v>
      </c>
      <c r="M427" s="52">
        <v>169</v>
      </c>
    </row>
    <row r="428" spans="1:13" ht="25.5" customHeight="1" x14ac:dyDescent="0.2">
      <c r="A428" s="54">
        <v>43497</v>
      </c>
      <c r="B428" s="55">
        <v>114.12</v>
      </c>
      <c r="C428" s="55">
        <v>5.24</v>
      </c>
      <c r="D428" s="56">
        <v>647</v>
      </c>
      <c r="E428" s="57">
        <v>109.29</v>
      </c>
      <c r="F428" s="55">
        <v>13.54</v>
      </c>
      <c r="G428" s="56">
        <v>180</v>
      </c>
      <c r="H428" s="57">
        <v>105.96</v>
      </c>
      <c r="I428" s="55">
        <v>2.7</v>
      </c>
      <c r="J428" s="56">
        <v>310</v>
      </c>
      <c r="K428" s="57">
        <v>156.32</v>
      </c>
      <c r="L428" s="55">
        <v>4.25</v>
      </c>
      <c r="M428" s="56">
        <v>157</v>
      </c>
    </row>
    <row r="429" spans="1:13" ht="25.5" customHeight="1" x14ac:dyDescent="0.2">
      <c r="A429" s="54">
        <v>43525</v>
      </c>
      <c r="B429" s="55">
        <v>112.11</v>
      </c>
      <c r="C429" s="55">
        <v>3.77</v>
      </c>
      <c r="D429" s="56">
        <v>919</v>
      </c>
      <c r="E429" s="57">
        <v>101.16</v>
      </c>
      <c r="F429" s="55">
        <v>0.53</v>
      </c>
      <c r="G429" s="56">
        <v>238</v>
      </c>
      <c r="H429" s="57">
        <v>104.46</v>
      </c>
      <c r="I429" s="55">
        <v>3.84</v>
      </c>
      <c r="J429" s="56">
        <v>430</v>
      </c>
      <c r="K429" s="57">
        <v>158.72999999999999</v>
      </c>
      <c r="L429" s="55">
        <v>6.16</v>
      </c>
      <c r="M429" s="56">
        <v>251</v>
      </c>
    </row>
    <row r="430" spans="1:13" ht="25.5" customHeight="1" x14ac:dyDescent="0.2">
      <c r="A430" s="54">
        <v>43556</v>
      </c>
      <c r="B430" s="55">
        <v>109.08</v>
      </c>
      <c r="C430" s="55">
        <v>2.19</v>
      </c>
      <c r="D430" s="56">
        <v>706</v>
      </c>
      <c r="E430" s="57">
        <v>95.11</v>
      </c>
      <c r="F430" s="55">
        <v>-4.1399999999999997</v>
      </c>
      <c r="G430" s="56">
        <v>193</v>
      </c>
      <c r="H430" s="57">
        <v>103.97</v>
      </c>
      <c r="I430" s="55">
        <v>3.71</v>
      </c>
      <c r="J430" s="56">
        <v>309</v>
      </c>
      <c r="K430" s="57">
        <v>151.75</v>
      </c>
      <c r="L430" s="55">
        <v>5.42</v>
      </c>
      <c r="M430" s="56">
        <v>204</v>
      </c>
    </row>
    <row r="431" spans="1:13" ht="25.5" customHeight="1" x14ac:dyDescent="0.2">
      <c r="A431" s="54">
        <v>43586</v>
      </c>
      <c r="B431" s="55">
        <v>110.8</v>
      </c>
      <c r="C431" s="55">
        <v>4.42</v>
      </c>
      <c r="D431" s="56">
        <v>653</v>
      </c>
      <c r="E431" s="57">
        <v>102.66</v>
      </c>
      <c r="F431" s="55">
        <v>-2.41</v>
      </c>
      <c r="G431" s="56">
        <v>164</v>
      </c>
      <c r="H431" s="57">
        <v>101.04</v>
      </c>
      <c r="I431" s="55">
        <v>3.02</v>
      </c>
      <c r="J431" s="56">
        <v>298</v>
      </c>
      <c r="K431" s="57">
        <v>160.66999999999999</v>
      </c>
      <c r="L431" s="55">
        <v>14.29</v>
      </c>
      <c r="M431" s="56">
        <v>191</v>
      </c>
    </row>
    <row r="432" spans="1:13" ht="25.5" customHeight="1" x14ac:dyDescent="0.2">
      <c r="A432" s="54">
        <v>43617</v>
      </c>
      <c r="B432" s="55">
        <v>111.21</v>
      </c>
      <c r="C432" s="55">
        <v>1.51</v>
      </c>
      <c r="D432" s="56">
        <v>719</v>
      </c>
      <c r="E432" s="57">
        <v>99.92</v>
      </c>
      <c r="F432" s="55">
        <v>-4.7300000000000004</v>
      </c>
      <c r="G432" s="56">
        <v>184</v>
      </c>
      <c r="H432" s="57">
        <v>106.69</v>
      </c>
      <c r="I432" s="55">
        <v>5.96</v>
      </c>
      <c r="J432" s="56">
        <v>340</v>
      </c>
      <c r="K432" s="57">
        <v>149.69</v>
      </c>
      <c r="L432" s="55">
        <v>-2.02</v>
      </c>
      <c r="M432" s="56">
        <v>195</v>
      </c>
    </row>
    <row r="433" spans="1:13" ht="25.5" customHeight="1" x14ac:dyDescent="0.2">
      <c r="A433" s="54">
        <v>43647</v>
      </c>
      <c r="B433" s="55">
        <v>112.31</v>
      </c>
      <c r="C433" s="55">
        <v>4.1100000000000003</v>
      </c>
      <c r="D433" s="56">
        <v>789</v>
      </c>
      <c r="E433" s="57">
        <v>101.55</v>
      </c>
      <c r="F433" s="55">
        <v>-0.54</v>
      </c>
      <c r="G433" s="56">
        <v>227</v>
      </c>
      <c r="H433" s="57">
        <v>105.54</v>
      </c>
      <c r="I433" s="55">
        <v>3.98</v>
      </c>
      <c r="J433" s="56">
        <v>367</v>
      </c>
      <c r="K433" s="57">
        <v>159.24</v>
      </c>
      <c r="L433" s="55">
        <v>12.04</v>
      </c>
      <c r="M433" s="56">
        <v>195</v>
      </c>
    </row>
    <row r="434" spans="1:13" ht="25.5" customHeight="1" x14ac:dyDescent="0.2">
      <c r="A434" s="54">
        <v>43678</v>
      </c>
      <c r="B434" s="55">
        <v>115.48</v>
      </c>
      <c r="C434" s="55">
        <v>12.71</v>
      </c>
      <c r="D434" s="56">
        <v>759</v>
      </c>
      <c r="E434" s="57">
        <v>112.44</v>
      </c>
      <c r="F434" s="55">
        <v>19.690000000000001</v>
      </c>
      <c r="G434" s="56">
        <v>195</v>
      </c>
      <c r="H434" s="57">
        <v>106.5</v>
      </c>
      <c r="I434" s="55">
        <v>11.25</v>
      </c>
      <c r="J434" s="56">
        <v>375</v>
      </c>
      <c r="K434" s="57">
        <v>157.44</v>
      </c>
      <c r="L434" s="55">
        <v>9.5500000000000007</v>
      </c>
      <c r="M434" s="56">
        <v>189</v>
      </c>
    </row>
    <row r="435" spans="1:13" ht="25.5" customHeight="1" x14ac:dyDescent="0.2">
      <c r="A435" s="54">
        <v>43709</v>
      </c>
      <c r="B435" s="55">
        <v>113.17</v>
      </c>
      <c r="C435" s="55">
        <v>3.13</v>
      </c>
      <c r="D435" s="56">
        <v>839</v>
      </c>
      <c r="E435" s="57">
        <v>104.25</v>
      </c>
      <c r="F435" s="55">
        <v>-4.96</v>
      </c>
      <c r="G435" s="56">
        <v>227</v>
      </c>
      <c r="H435" s="57">
        <v>104.93</v>
      </c>
      <c r="I435" s="55">
        <v>3.77</v>
      </c>
      <c r="J435" s="56">
        <v>398</v>
      </c>
      <c r="K435" s="57">
        <v>160.57</v>
      </c>
      <c r="L435" s="55">
        <v>9.11</v>
      </c>
      <c r="M435" s="56">
        <v>214</v>
      </c>
    </row>
    <row r="436" spans="1:13" ht="25.5" customHeight="1" x14ac:dyDescent="0.2">
      <c r="A436" s="54">
        <v>43739</v>
      </c>
      <c r="B436" s="55">
        <v>109.68</v>
      </c>
      <c r="C436" s="55">
        <v>0.85</v>
      </c>
      <c r="D436" s="56">
        <v>641</v>
      </c>
      <c r="E436" s="57">
        <v>99.87</v>
      </c>
      <c r="F436" s="55">
        <v>-0.67</v>
      </c>
      <c r="G436" s="56">
        <v>178</v>
      </c>
      <c r="H436" s="57">
        <v>104.41</v>
      </c>
      <c r="I436" s="55">
        <v>2.2999999999999998</v>
      </c>
      <c r="J436" s="56">
        <v>305</v>
      </c>
      <c r="K436" s="57">
        <v>152.37</v>
      </c>
      <c r="L436" s="55">
        <v>2.81</v>
      </c>
      <c r="M436" s="56">
        <v>158</v>
      </c>
    </row>
    <row r="437" spans="1:13" ht="25.5" customHeight="1" x14ac:dyDescent="0.2">
      <c r="A437" s="54">
        <v>43770</v>
      </c>
      <c r="B437" s="55">
        <v>112.07</v>
      </c>
      <c r="C437" s="55">
        <v>1.75</v>
      </c>
      <c r="D437" s="56">
        <v>691</v>
      </c>
      <c r="E437" s="57">
        <v>100.8</v>
      </c>
      <c r="F437" s="55">
        <v>-4.4800000000000004</v>
      </c>
      <c r="G437" s="56">
        <v>165</v>
      </c>
      <c r="H437" s="57">
        <v>104.29</v>
      </c>
      <c r="I437" s="55">
        <v>1.44</v>
      </c>
      <c r="J437" s="56">
        <v>337</v>
      </c>
      <c r="K437" s="57">
        <v>158.38999999999999</v>
      </c>
      <c r="L437" s="55">
        <v>9.9700000000000006</v>
      </c>
      <c r="M437" s="56">
        <v>189</v>
      </c>
    </row>
    <row r="438" spans="1:13" ht="25.5" customHeight="1" thickBot="1" x14ac:dyDescent="0.25">
      <c r="A438" s="62">
        <v>43800</v>
      </c>
      <c r="B438" s="63">
        <v>109.11</v>
      </c>
      <c r="C438" s="63">
        <v>-0.77</v>
      </c>
      <c r="D438" s="64">
        <v>818</v>
      </c>
      <c r="E438" s="65">
        <v>102.27</v>
      </c>
      <c r="F438" s="63">
        <v>-3.09</v>
      </c>
      <c r="G438" s="64">
        <v>227</v>
      </c>
      <c r="H438" s="65">
        <v>101.43</v>
      </c>
      <c r="I438" s="63">
        <v>-1.7</v>
      </c>
      <c r="J438" s="64">
        <v>386</v>
      </c>
      <c r="K438" s="65">
        <v>151.94999999999999</v>
      </c>
      <c r="L438" s="63">
        <v>1.91</v>
      </c>
      <c r="M438" s="64">
        <v>205</v>
      </c>
    </row>
    <row r="439" spans="1:13" ht="25.5" customHeight="1" x14ac:dyDescent="0.2">
      <c r="A439" s="50">
        <v>43831</v>
      </c>
      <c r="B439" s="51">
        <v>109.23</v>
      </c>
      <c r="C439" s="51">
        <v>-5.37</v>
      </c>
      <c r="D439" s="52">
        <v>598</v>
      </c>
      <c r="E439" s="53">
        <v>96.82</v>
      </c>
      <c r="F439" s="51">
        <v>-15.04</v>
      </c>
      <c r="G439" s="52">
        <v>151</v>
      </c>
      <c r="H439" s="53">
        <v>101.39</v>
      </c>
      <c r="I439" s="51">
        <v>-3.47</v>
      </c>
      <c r="J439" s="52">
        <v>297</v>
      </c>
      <c r="K439" s="53">
        <v>160.72999999999999</v>
      </c>
      <c r="L439" s="51">
        <v>2.82</v>
      </c>
      <c r="M439" s="52">
        <v>150</v>
      </c>
    </row>
    <row r="440" spans="1:13" ht="25.5" customHeight="1" x14ac:dyDescent="0.2">
      <c r="A440" s="54">
        <v>43862</v>
      </c>
      <c r="B440" s="55">
        <v>109.66</v>
      </c>
      <c r="C440" s="55">
        <v>-3.91</v>
      </c>
      <c r="D440" s="56">
        <v>821</v>
      </c>
      <c r="E440" s="57">
        <v>101.15</v>
      </c>
      <c r="F440" s="55">
        <v>-7.45</v>
      </c>
      <c r="G440" s="56">
        <v>186</v>
      </c>
      <c r="H440" s="57">
        <v>102.82</v>
      </c>
      <c r="I440" s="55">
        <v>-2.96</v>
      </c>
      <c r="J440" s="56">
        <v>428</v>
      </c>
      <c r="K440" s="57">
        <v>152.21</v>
      </c>
      <c r="L440" s="55">
        <v>-2.63</v>
      </c>
      <c r="M440" s="56">
        <v>207</v>
      </c>
    </row>
    <row r="441" spans="1:13" ht="25.5" customHeight="1" x14ac:dyDescent="0.2">
      <c r="A441" s="54">
        <v>43891</v>
      </c>
      <c r="B441" s="55">
        <v>109.6</v>
      </c>
      <c r="C441" s="55">
        <v>-2.2400000000000002</v>
      </c>
      <c r="D441" s="56">
        <v>1084</v>
      </c>
      <c r="E441" s="57">
        <v>96.17</v>
      </c>
      <c r="F441" s="55">
        <v>-4.93</v>
      </c>
      <c r="G441" s="56">
        <v>262</v>
      </c>
      <c r="H441" s="57">
        <v>102.28</v>
      </c>
      <c r="I441" s="55">
        <v>-2.09</v>
      </c>
      <c r="J441" s="56">
        <v>547</v>
      </c>
      <c r="K441" s="57">
        <v>161.83000000000001</v>
      </c>
      <c r="L441" s="55">
        <v>1.95</v>
      </c>
      <c r="M441" s="56">
        <v>275</v>
      </c>
    </row>
    <row r="442" spans="1:13" ht="25.5" customHeight="1" x14ac:dyDescent="0.2">
      <c r="A442" s="54">
        <v>43922</v>
      </c>
      <c r="B442" s="55">
        <v>113.06</v>
      </c>
      <c r="C442" s="55">
        <v>3.65</v>
      </c>
      <c r="D442" s="56">
        <v>710</v>
      </c>
      <c r="E442" s="57">
        <v>102.71</v>
      </c>
      <c r="F442" s="55">
        <v>7.99</v>
      </c>
      <c r="G442" s="56">
        <v>177</v>
      </c>
      <c r="H442" s="57">
        <v>103.49</v>
      </c>
      <c r="I442" s="55">
        <v>-0.46</v>
      </c>
      <c r="J442" s="56">
        <v>327</v>
      </c>
      <c r="K442" s="57">
        <v>160.77000000000001</v>
      </c>
      <c r="L442" s="55">
        <v>5.94</v>
      </c>
      <c r="M442" s="56">
        <v>206</v>
      </c>
    </row>
    <row r="443" spans="1:13" ht="25.5" customHeight="1" x14ac:dyDescent="0.2">
      <c r="A443" s="54">
        <v>43952</v>
      </c>
      <c r="B443" s="55">
        <v>110.48</v>
      </c>
      <c r="C443" s="55">
        <v>-0.28999999999999998</v>
      </c>
      <c r="D443" s="56">
        <v>554</v>
      </c>
      <c r="E443" s="57">
        <v>104.97</v>
      </c>
      <c r="F443" s="55">
        <v>2.25</v>
      </c>
      <c r="G443" s="56">
        <v>147</v>
      </c>
      <c r="H443" s="57">
        <v>99.65</v>
      </c>
      <c r="I443" s="55">
        <v>-1.38</v>
      </c>
      <c r="J443" s="56">
        <v>264</v>
      </c>
      <c r="K443" s="57">
        <v>162.91999999999999</v>
      </c>
      <c r="L443" s="55">
        <v>1.4</v>
      </c>
      <c r="M443" s="56">
        <v>143</v>
      </c>
    </row>
    <row r="444" spans="1:13" ht="25.5" customHeight="1" x14ac:dyDescent="0.2">
      <c r="A444" s="54">
        <v>43983</v>
      </c>
      <c r="B444" s="55">
        <v>109</v>
      </c>
      <c r="C444" s="55">
        <v>-1.99</v>
      </c>
      <c r="D444" s="56">
        <v>814</v>
      </c>
      <c r="E444" s="57">
        <v>101.73</v>
      </c>
      <c r="F444" s="55">
        <v>1.81</v>
      </c>
      <c r="G444" s="56">
        <v>220</v>
      </c>
      <c r="H444" s="57">
        <v>101.88</v>
      </c>
      <c r="I444" s="55">
        <v>-4.51</v>
      </c>
      <c r="J444" s="56">
        <v>460</v>
      </c>
      <c r="K444" s="57">
        <v>163.26</v>
      </c>
      <c r="L444" s="55">
        <v>9.07</v>
      </c>
      <c r="M444" s="56">
        <v>134</v>
      </c>
    </row>
    <row r="445" spans="1:13" ht="25.5" customHeight="1" x14ac:dyDescent="0.2">
      <c r="A445" s="54">
        <v>44013</v>
      </c>
      <c r="B445" s="55">
        <v>109.11</v>
      </c>
      <c r="C445" s="55">
        <v>-2.85</v>
      </c>
      <c r="D445" s="56">
        <v>863</v>
      </c>
      <c r="E445" s="57">
        <v>96.95</v>
      </c>
      <c r="F445" s="55">
        <v>-4.53</v>
      </c>
      <c r="G445" s="56">
        <v>209</v>
      </c>
      <c r="H445" s="57">
        <v>103.45</v>
      </c>
      <c r="I445" s="55">
        <v>-1.98</v>
      </c>
      <c r="J445" s="56">
        <v>448</v>
      </c>
      <c r="K445" s="57">
        <v>152.88</v>
      </c>
      <c r="L445" s="55">
        <v>-3.99</v>
      </c>
      <c r="M445" s="56">
        <v>206</v>
      </c>
    </row>
    <row r="446" spans="1:13" ht="25.5" customHeight="1" x14ac:dyDescent="0.2">
      <c r="A446" s="54">
        <v>44044</v>
      </c>
      <c r="B446" s="55">
        <v>110.08</v>
      </c>
      <c r="C446" s="55">
        <v>-4.68</v>
      </c>
      <c r="D446" s="56">
        <v>838</v>
      </c>
      <c r="E446" s="57">
        <v>92.93</v>
      </c>
      <c r="F446" s="55">
        <v>-17.350000000000001</v>
      </c>
      <c r="G446" s="56">
        <v>163</v>
      </c>
      <c r="H446" s="57">
        <v>104.93</v>
      </c>
      <c r="I446" s="55">
        <v>-1.47</v>
      </c>
      <c r="J446" s="56">
        <v>481</v>
      </c>
      <c r="K446" s="57">
        <v>158.27000000000001</v>
      </c>
      <c r="L446" s="55">
        <v>0.53</v>
      </c>
      <c r="M446" s="56">
        <v>194</v>
      </c>
    </row>
    <row r="447" spans="1:13" ht="25.5" customHeight="1" x14ac:dyDescent="0.2">
      <c r="A447" s="54">
        <v>44075</v>
      </c>
      <c r="B447" s="55">
        <v>111.18</v>
      </c>
      <c r="C447" s="55">
        <v>-1.76</v>
      </c>
      <c r="D447" s="56">
        <v>874</v>
      </c>
      <c r="E447" s="57">
        <v>102.17</v>
      </c>
      <c r="F447" s="55">
        <v>-2</v>
      </c>
      <c r="G447" s="56">
        <v>187</v>
      </c>
      <c r="H447" s="57">
        <v>104.41</v>
      </c>
      <c r="I447" s="55">
        <v>-0.5</v>
      </c>
      <c r="J447" s="56">
        <v>475</v>
      </c>
      <c r="K447" s="57">
        <v>156</v>
      </c>
      <c r="L447" s="55">
        <v>-2.85</v>
      </c>
      <c r="M447" s="56">
        <v>212</v>
      </c>
    </row>
    <row r="448" spans="1:13" ht="25.5" customHeight="1" x14ac:dyDescent="0.2">
      <c r="A448" s="54">
        <v>44105</v>
      </c>
      <c r="B448" s="55">
        <v>108.48</v>
      </c>
      <c r="C448" s="55">
        <v>-1.0900000000000001</v>
      </c>
      <c r="D448" s="56">
        <v>860</v>
      </c>
      <c r="E448" s="57">
        <v>98.66</v>
      </c>
      <c r="F448" s="55">
        <v>-1.21</v>
      </c>
      <c r="G448" s="56">
        <v>194</v>
      </c>
      <c r="H448" s="57">
        <v>100.97</v>
      </c>
      <c r="I448" s="55">
        <v>-3.29</v>
      </c>
      <c r="J448" s="56">
        <v>439</v>
      </c>
      <c r="K448" s="57">
        <v>155.80000000000001</v>
      </c>
      <c r="L448" s="55">
        <v>2.25</v>
      </c>
      <c r="M448" s="56">
        <v>227</v>
      </c>
    </row>
    <row r="449" spans="1:13" ht="25.5" customHeight="1" x14ac:dyDescent="0.2">
      <c r="A449" s="54">
        <v>44136</v>
      </c>
      <c r="B449" s="55">
        <v>110.69</v>
      </c>
      <c r="C449" s="55">
        <v>-1.23</v>
      </c>
      <c r="D449" s="56">
        <v>901</v>
      </c>
      <c r="E449" s="57">
        <v>96.05</v>
      </c>
      <c r="F449" s="55">
        <v>-4.71</v>
      </c>
      <c r="G449" s="56">
        <v>233</v>
      </c>
      <c r="H449" s="57">
        <v>103.89</v>
      </c>
      <c r="I449" s="55">
        <v>-0.38</v>
      </c>
      <c r="J449" s="56">
        <v>449</v>
      </c>
      <c r="K449" s="57">
        <v>165.4</v>
      </c>
      <c r="L449" s="55">
        <v>4.43</v>
      </c>
      <c r="M449" s="56">
        <v>219</v>
      </c>
    </row>
    <row r="450" spans="1:13" ht="25.5" customHeight="1" thickBot="1" x14ac:dyDescent="0.25">
      <c r="A450" s="62">
        <v>44166</v>
      </c>
      <c r="B450" s="63">
        <v>112.48</v>
      </c>
      <c r="C450" s="63">
        <v>3.09</v>
      </c>
      <c r="D450" s="64">
        <v>987</v>
      </c>
      <c r="E450" s="65">
        <v>98.66</v>
      </c>
      <c r="F450" s="63">
        <v>-3.53</v>
      </c>
      <c r="G450" s="64">
        <v>233</v>
      </c>
      <c r="H450" s="65">
        <v>105.77</v>
      </c>
      <c r="I450" s="63">
        <v>4.28</v>
      </c>
      <c r="J450" s="64">
        <v>494</v>
      </c>
      <c r="K450" s="65">
        <v>162.47999999999999</v>
      </c>
      <c r="L450" s="63">
        <v>6.93</v>
      </c>
      <c r="M450" s="64">
        <v>260</v>
      </c>
    </row>
    <row r="451" spans="1:13" ht="25.5" customHeight="1" x14ac:dyDescent="0.2">
      <c r="A451" s="50">
        <v>44197</v>
      </c>
      <c r="B451" s="51">
        <v>118.1</v>
      </c>
      <c r="C451" s="51">
        <v>8.1199999999999992</v>
      </c>
      <c r="D451" s="52">
        <v>624</v>
      </c>
      <c r="E451" s="53">
        <v>108.31</v>
      </c>
      <c r="F451" s="51">
        <v>11.87</v>
      </c>
      <c r="G451" s="52">
        <v>183</v>
      </c>
      <c r="H451" s="53">
        <v>106.7</v>
      </c>
      <c r="I451" s="51">
        <v>5.24</v>
      </c>
      <c r="J451" s="52">
        <v>237</v>
      </c>
      <c r="K451" s="53">
        <v>169.94</v>
      </c>
      <c r="L451" s="51">
        <v>5.73</v>
      </c>
      <c r="M451" s="52">
        <v>204</v>
      </c>
    </row>
    <row r="452" spans="1:13" ht="25.5" customHeight="1" x14ac:dyDescent="0.2">
      <c r="A452" s="54">
        <v>44228</v>
      </c>
      <c r="B452" s="55">
        <v>113.04</v>
      </c>
      <c r="C452" s="55">
        <v>3.08</v>
      </c>
      <c r="D452" s="56">
        <v>715</v>
      </c>
      <c r="E452" s="57">
        <v>93.21</v>
      </c>
      <c r="F452" s="55">
        <v>-7.85</v>
      </c>
      <c r="G452" s="56">
        <v>161</v>
      </c>
      <c r="H452" s="57">
        <v>107.07</v>
      </c>
      <c r="I452" s="55">
        <v>4.13</v>
      </c>
      <c r="J452" s="56">
        <v>351</v>
      </c>
      <c r="K452" s="57">
        <v>168.96</v>
      </c>
      <c r="L452" s="55">
        <v>11</v>
      </c>
      <c r="M452" s="56">
        <v>203</v>
      </c>
    </row>
    <row r="453" spans="1:13" ht="25.5" customHeight="1" x14ac:dyDescent="0.2">
      <c r="A453" s="54">
        <v>44256</v>
      </c>
      <c r="B453" s="55">
        <v>115.38</v>
      </c>
      <c r="C453" s="55">
        <v>5.27</v>
      </c>
      <c r="D453" s="56">
        <v>1040</v>
      </c>
      <c r="E453" s="57">
        <v>96.41</v>
      </c>
      <c r="F453" s="55">
        <v>0.25</v>
      </c>
      <c r="G453" s="56">
        <v>244</v>
      </c>
      <c r="H453" s="57">
        <v>109.47</v>
      </c>
      <c r="I453" s="55">
        <v>7.03</v>
      </c>
      <c r="J453" s="56">
        <v>493</v>
      </c>
      <c r="K453" s="57">
        <v>167.87</v>
      </c>
      <c r="L453" s="55">
        <v>3.73</v>
      </c>
      <c r="M453" s="56">
        <v>303</v>
      </c>
    </row>
    <row r="454" spans="1:13" ht="25.5" customHeight="1" x14ac:dyDescent="0.2">
      <c r="A454" s="54">
        <v>44287</v>
      </c>
      <c r="B454" s="55">
        <v>115.81</v>
      </c>
      <c r="C454" s="55">
        <v>2.4300000000000002</v>
      </c>
      <c r="D454" s="56">
        <v>857</v>
      </c>
      <c r="E454" s="57">
        <v>101.96</v>
      </c>
      <c r="F454" s="55">
        <v>-0.73</v>
      </c>
      <c r="G454" s="56">
        <v>219</v>
      </c>
      <c r="H454" s="57">
        <v>106.92</v>
      </c>
      <c r="I454" s="55">
        <v>3.31</v>
      </c>
      <c r="J454" s="56">
        <v>364</v>
      </c>
      <c r="K454" s="57">
        <v>168.07</v>
      </c>
      <c r="L454" s="55">
        <v>4.54</v>
      </c>
      <c r="M454" s="56">
        <v>274</v>
      </c>
    </row>
    <row r="455" spans="1:13" ht="25.5" customHeight="1" x14ac:dyDescent="0.2">
      <c r="A455" s="54">
        <v>44317</v>
      </c>
      <c r="B455" s="55">
        <v>115.78</v>
      </c>
      <c r="C455" s="55">
        <v>4.8</v>
      </c>
      <c r="D455" s="56">
        <v>757</v>
      </c>
      <c r="E455" s="57">
        <v>103.47</v>
      </c>
      <c r="F455" s="55">
        <v>-1.43</v>
      </c>
      <c r="G455" s="56">
        <v>216</v>
      </c>
      <c r="H455" s="57">
        <v>106.98</v>
      </c>
      <c r="I455" s="55">
        <v>7.36</v>
      </c>
      <c r="J455" s="56">
        <v>323</v>
      </c>
      <c r="K455" s="57">
        <v>169.07</v>
      </c>
      <c r="L455" s="55">
        <v>3.77</v>
      </c>
      <c r="M455" s="56">
        <v>218</v>
      </c>
    </row>
    <row r="456" spans="1:13" ht="25.5" customHeight="1" x14ac:dyDescent="0.2">
      <c r="A456" s="54">
        <v>44348</v>
      </c>
      <c r="B456" s="55">
        <v>117.77</v>
      </c>
      <c r="C456" s="55">
        <v>8.0500000000000007</v>
      </c>
      <c r="D456" s="56">
        <v>838</v>
      </c>
      <c r="E456" s="57">
        <v>106.84</v>
      </c>
      <c r="F456" s="55">
        <v>5.0199999999999996</v>
      </c>
      <c r="G456" s="56">
        <v>240</v>
      </c>
      <c r="H456" s="57">
        <v>109.32</v>
      </c>
      <c r="I456" s="55">
        <v>7.3</v>
      </c>
      <c r="J456" s="56">
        <v>391</v>
      </c>
      <c r="K456" s="57">
        <v>173.33</v>
      </c>
      <c r="L456" s="55">
        <v>6.17</v>
      </c>
      <c r="M456" s="56">
        <v>207</v>
      </c>
    </row>
    <row r="457" spans="1:13" ht="25.5" customHeight="1" x14ac:dyDescent="0.2">
      <c r="A457" s="54">
        <v>44378</v>
      </c>
      <c r="B457" s="55">
        <v>115.78</v>
      </c>
      <c r="C457" s="55">
        <v>6.11</v>
      </c>
      <c r="D457" s="56">
        <v>811</v>
      </c>
      <c r="E457" s="57">
        <v>99.61</v>
      </c>
      <c r="F457" s="55">
        <v>2.74</v>
      </c>
      <c r="G457" s="56">
        <v>211</v>
      </c>
      <c r="H457" s="57">
        <v>109.34</v>
      </c>
      <c r="I457" s="55">
        <v>5.69</v>
      </c>
      <c r="J457" s="56">
        <v>373</v>
      </c>
      <c r="K457" s="57">
        <v>168.49</v>
      </c>
      <c r="L457" s="55">
        <v>10.210000000000001</v>
      </c>
      <c r="M457" s="56">
        <v>227</v>
      </c>
    </row>
    <row r="458" spans="1:13" ht="25.5" customHeight="1" x14ac:dyDescent="0.2">
      <c r="A458" s="54">
        <v>44409</v>
      </c>
      <c r="B458" s="55">
        <v>118.62</v>
      </c>
      <c r="C458" s="55">
        <v>7.76</v>
      </c>
      <c r="D458" s="56">
        <v>838</v>
      </c>
      <c r="E458" s="57">
        <v>99.08</v>
      </c>
      <c r="F458" s="55">
        <v>6.62</v>
      </c>
      <c r="G458" s="56">
        <v>207</v>
      </c>
      <c r="H458" s="57">
        <v>112.64</v>
      </c>
      <c r="I458" s="55">
        <v>7.35</v>
      </c>
      <c r="J458" s="56">
        <v>410</v>
      </c>
      <c r="K458" s="57">
        <v>173.37</v>
      </c>
      <c r="L458" s="55">
        <v>9.5399999999999991</v>
      </c>
      <c r="M458" s="56">
        <v>221</v>
      </c>
    </row>
    <row r="459" spans="1:13" ht="25.5" customHeight="1" x14ac:dyDescent="0.2">
      <c r="A459" s="54">
        <v>44440</v>
      </c>
      <c r="B459" s="55">
        <v>114.77</v>
      </c>
      <c r="C459" s="55">
        <v>3.23</v>
      </c>
      <c r="D459" s="56">
        <v>744</v>
      </c>
      <c r="E459" s="57">
        <v>98.06</v>
      </c>
      <c r="F459" s="55">
        <v>-4.0199999999999996</v>
      </c>
      <c r="G459" s="56">
        <v>210</v>
      </c>
      <c r="H459" s="57">
        <v>108.32</v>
      </c>
      <c r="I459" s="55">
        <v>3.74</v>
      </c>
      <c r="J459" s="56">
        <v>340</v>
      </c>
      <c r="K459" s="57">
        <v>172.31</v>
      </c>
      <c r="L459" s="55">
        <v>10.46</v>
      </c>
      <c r="M459" s="56">
        <v>194</v>
      </c>
    </row>
    <row r="460" spans="1:13" ht="25.5" customHeight="1" x14ac:dyDescent="0.2">
      <c r="A460" s="54">
        <v>44470</v>
      </c>
      <c r="B460" s="55">
        <v>113.6</v>
      </c>
      <c r="C460" s="55">
        <v>4.72</v>
      </c>
      <c r="D460" s="56">
        <v>723</v>
      </c>
      <c r="E460" s="57">
        <v>96.89</v>
      </c>
      <c r="F460" s="55">
        <v>-1.79</v>
      </c>
      <c r="G460" s="56">
        <v>190</v>
      </c>
      <c r="H460" s="57">
        <v>106.68</v>
      </c>
      <c r="I460" s="55">
        <v>5.66</v>
      </c>
      <c r="J460" s="56">
        <v>352</v>
      </c>
      <c r="K460" s="57">
        <v>172.96</v>
      </c>
      <c r="L460" s="55">
        <v>11.01</v>
      </c>
      <c r="M460" s="56">
        <v>181</v>
      </c>
    </row>
    <row r="461" spans="1:13" ht="25.5" customHeight="1" x14ac:dyDescent="0.2">
      <c r="A461" s="54">
        <v>44501</v>
      </c>
      <c r="B461" s="55">
        <v>115.57</v>
      </c>
      <c r="C461" s="55">
        <v>4.41</v>
      </c>
      <c r="D461" s="56">
        <v>823</v>
      </c>
      <c r="E461" s="57">
        <v>93.59</v>
      </c>
      <c r="F461" s="55">
        <v>-2.56</v>
      </c>
      <c r="G461" s="56">
        <v>207</v>
      </c>
      <c r="H461" s="57">
        <v>111.2</v>
      </c>
      <c r="I461" s="55">
        <v>7.04</v>
      </c>
      <c r="J461" s="56">
        <v>376</v>
      </c>
      <c r="K461" s="57">
        <v>171.11</v>
      </c>
      <c r="L461" s="55">
        <v>3.45</v>
      </c>
      <c r="M461" s="56">
        <v>240</v>
      </c>
    </row>
    <row r="462" spans="1:13" ht="25.5" customHeight="1" thickBot="1" x14ac:dyDescent="0.25">
      <c r="A462" s="62">
        <v>44531</v>
      </c>
      <c r="B462" s="63">
        <v>114.69</v>
      </c>
      <c r="C462" s="63">
        <v>1.96</v>
      </c>
      <c r="D462" s="64">
        <v>878</v>
      </c>
      <c r="E462" s="65">
        <v>97.8</v>
      </c>
      <c r="F462" s="63">
        <v>-0.87</v>
      </c>
      <c r="G462" s="64">
        <v>240</v>
      </c>
      <c r="H462" s="65">
        <v>106.45</v>
      </c>
      <c r="I462" s="63">
        <v>0.64</v>
      </c>
      <c r="J462" s="64">
        <v>374</v>
      </c>
      <c r="K462" s="65">
        <v>171.06</v>
      </c>
      <c r="L462" s="63">
        <v>5.28</v>
      </c>
      <c r="M462" s="64">
        <v>264</v>
      </c>
    </row>
    <row r="463" spans="1:13" ht="25.5" customHeight="1" x14ac:dyDescent="0.2">
      <c r="A463" s="50">
        <v>44562</v>
      </c>
      <c r="B463" s="51">
        <v>117.93</v>
      </c>
      <c r="C463" s="51">
        <v>-0.14000000000000001</v>
      </c>
      <c r="D463" s="52">
        <v>559</v>
      </c>
      <c r="E463" s="53">
        <v>104.6</v>
      </c>
      <c r="F463" s="51">
        <v>-3.43</v>
      </c>
      <c r="G463" s="52">
        <v>138</v>
      </c>
      <c r="H463" s="53">
        <v>108.95</v>
      </c>
      <c r="I463" s="51">
        <v>2.11</v>
      </c>
      <c r="J463" s="52">
        <v>241</v>
      </c>
      <c r="K463" s="53">
        <v>173.57</v>
      </c>
      <c r="L463" s="51">
        <v>2.14</v>
      </c>
      <c r="M463" s="52">
        <v>180</v>
      </c>
    </row>
    <row r="464" spans="1:13" ht="25.5" customHeight="1" x14ac:dyDescent="0.2">
      <c r="A464" s="54">
        <v>44593</v>
      </c>
      <c r="B464" s="55">
        <v>118.63</v>
      </c>
      <c r="C464" s="55">
        <v>4.95</v>
      </c>
      <c r="D464" s="56">
        <v>608</v>
      </c>
      <c r="E464" s="57">
        <v>95.71</v>
      </c>
      <c r="F464" s="55">
        <v>2.68</v>
      </c>
      <c r="G464" s="56">
        <v>156</v>
      </c>
      <c r="H464" s="57">
        <v>111.65</v>
      </c>
      <c r="I464" s="55">
        <v>4.28</v>
      </c>
      <c r="J464" s="56">
        <v>255</v>
      </c>
      <c r="K464" s="57">
        <v>185.02</v>
      </c>
      <c r="L464" s="55">
        <v>9.51</v>
      </c>
      <c r="M464" s="56">
        <v>197</v>
      </c>
    </row>
    <row r="465" spans="1:13" ht="25.5" customHeight="1" x14ac:dyDescent="0.2">
      <c r="A465" s="54">
        <v>44621</v>
      </c>
      <c r="B465" s="55">
        <v>120.79</v>
      </c>
      <c r="C465" s="55">
        <v>4.6900000000000004</v>
      </c>
      <c r="D465" s="56">
        <v>855</v>
      </c>
      <c r="E465" s="57">
        <v>98.93</v>
      </c>
      <c r="F465" s="55">
        <v>2.61</v>
      </c>
      <c r="G465" s="56">
        <v>230</v>
      </c>
      <c r="H465" s="57">
        <v>110.49</v>
      </c>
      <c r="I465" s="55">
        <v>0.93</v>
      </c>
      <c r="J465" s="56">
        <v>326</v>
      </c>
      <c r="K465" s="57">
        <v>183.81</v>
      </c>
      <c r="L465" s="55">
        <v>9.5</v>
      </c>
      <c r="M465" s="56">
        <v>299</v>
      </c>
    </row>
    <row r="466" spans="1:13" ht="25.5" customHeight="1" x14ac:dyDescent="0.2">
      <c r="A466" s="54">
        <v>44652</v>
      </c>
      <c r="B466" s="55">
        <v>118.27</v>
      </c>
      <c r="C466" s="55">
        <v>2.12</v>
      </c>
      <c r="D466" s="56">
        <v>633</v>
      </c>
      <c r="E466" s="57">
        <v>100.87</v>
      </c>
      <c r="F466" s="55">
        <v>-1.07</v>
      </c>
      <c r="G466" s="56">
        <v>179</v>
      </c>
      <c r="H466" s="57">
        <v>106.57</v>
      </c>
      <c r="I466" s="55">
        <v>-0.33</v>
      </c>
      <c r="J466" s="56">
        <v>216</v>
      </c>
      <c r="K466" s="57">
        <v>184.53</v>
      </c>
      <c r="L466" s="55">
        <v>9.7899999999999991</v>
      </c>
      <c r="M466" s="56">
        <v>238</v>
      </c>
    </row>
    <row r="467" spans="1:13" ht="25.5" customHeight="1" x14ac:dyDescent="0.2">
      <c r="A467" s="54">
        <v>44682</v>
      </c>
      <c r="B467" s="55">
        <v>118.32</v>
      </c>
      <c r="C467" s="55">
        <v>2.19</v>
      </c>
      <c r="D467" s="56">
        <v>678</v>
      </c>
      <c r="E467" s="57">
        <v>97.23</v>
      </c>
      <c r="F467" s="55">
        <v>-6.03</v>
      </c>
      <c r="G467" s="56">
        <v>194</v>
      </c>
      <c r="H467" s="57">
        <v>112.38</v>
      </c>
      <c r="I467" s="55">
        <v>5.05</v>
      </c>
      <c r="J467" s="56">
        <v>271</v>
      </c>
      <c r="K467" s="57">
        <v>182.46</v>
      </c>
      <c r="L467" s="55">
        <v>7.92</v>
      </c>
      <c r="M467" s="56">
        <v>213</v>
      </c>
    </row>
    <row r="468" spans="1:13" ht="25.5" customHeight="1" x14ac:dyDescent="0.2">
      <c r="A468" s="54">
        <v>44713</v>
      </c>
      <c r="B468" s="55">
        <v>119.32</v>
      </c>
      <c r="C468" s="55">
        <v>1.32</v>
      </c>
      <c r="D468" s="56">
        <v>791</v>
      </c>
      <c r="E468" s="57">
        <v>104.24</v>
      </c>
      <c r="F468" s="55">
        <v>-2.4300000000000002</v>
      </c>
      <c r="G468" s="56">
        <v>213</v>
      </c>
      <c r="H468" s="57">
        <v>112.98</v>
      </c>
      <c r="I468" s="55">
        <v>3.35</v>
      </c>
      <c r="J468" s="56">
        <v>370</v>
      </c>
      <c r="K468" s="57">
        <v>176.72</v>
      </c>
      <c r="L468" s="55">
        <v>1.96</v>
      </c>
      <c r="M468" s="56">
        <v>208</v>
      </c>
    </row>
    <row r="469" spans="1:13" ht="25.5" customHeight="1" x14ac:dyDescent="0.2">
      <c r="A469" s="54">
        <v>44743</v>
      </c>
      <c r="B469" s="55">
        <v>122.42</v>
      </c>
      <c r="C469" s="55">
        <v>5.74</v>
      </c>
      <c r="D469" s="56">
        <v>743</v>
      </c>
      <c r="E469" s="57">
        <v>114.41</v>
      </c>
      <c r="F469" s="55">
        <v>14.86</v>
      </c>
      <c r="G469" s="56">
        <v>196</v>
      </c>
      <c r="H469" s="57">
        <v>109.94</v>
      </c>
      <c r="I469" s="55">
        <v>0.55000000000000004</v>
      </c>
      <c r="J469" s="56">
        <v>324</v>
      </c>
      <c r="K469" s="57">
        <v>180.19</v>
      </c>
      <c r="L469" s="55">
        <v>6.94</v>
      </c>
      <c r="M469" s="56">
        <v>223</v>
      </c>
    </row>
    <row r="470" spans="1:13" ht="25.5" customHeight="1" x14ac:dyDescent="0.2">
      <c r="A470" s="54">
        <v>44774</v>
      </c>
      <c r="B470" s="55">
        <v>120.22</v>
      </c>
      <c r="C470" s="55">
        <v>1.35</v>
      </c>
      <c r="D470" s="56">
        <v>706</v>
      </c>
      <c r="E470" s="57">
        <v>102.98</v>
      </c>
      <c r="F470" s="55">
        <v>3.94</v>
      </c>
      <c r="G470" s="56">
        <v>191</v>
      </c>
      <c r="H470" s="57">
        <v>110.03</v>
      </c>
      <c r="I470" s="55">
        <v>-2.3199999999999998</v>
      </c>
      <c r="J470" s="56">
        <v>301</v>
      </c>
      <c r="K470" s="57">
        <v>187.25</v>
      </c>
      <c r="L470" s="55">
        <v>8.01</v>
      </c>
      <c r="M470" s="56">
        <v>214</v>
      </c>
    </row>
    <row r="471" spans="1:13" ht="25.5" customHeight="1" x14ac:dyDescent="0.2">
      <c r="A471" s="54">
        <v>44805</v>
      </c>
      <c r="B471" s="55">
        <v>121.31</v>
      </c>
      <c r="C471" s="55">
        <v>5.7</v>
      </c>
      <c r="D471" s="56">
        <v>758</v>
      </c>
      <c r="E471" s="57">
        <v>100.07</v>
      </c>
      <c r="F471" s="55">
        <v>2.0499999999999998</v>
      </c>
      <c r="G471" s="56">
        <v>223</v>
      </c>
      <c r="H471" s="57">
        <v>116.21</v>
      </c>
      <c r="I471" s="55">
        <v>7.28</v>
      </c>
      <c r="J471" s="56">
        <v>315</v>
      </c>
      <c r="K471" s="57">
        <v>181.84</v>
      </c>
      <c r="L471" s="55">
        <v>5.53</v>
      </c>
      <c r="M471" s="56">
        <v>220</v>
      </c>
    </row>
    <row r="472" spans="1:13" ht="25.5" customHeight="1" x14ac:dyDescent="0.2">
      <c r="A472" s="54">
        <v>44835</v>
      </c>
      <c r="B472" s="55">
        <v>122.55</v>
      </c>
      <c r="C472" s="55">
        <v>7.88</v>
      </c>
      <c r="D472" s="56">
        <v>648</v>
      </c>
      <c r="E472" s="57">
        <v>110.74</v>
      </c>
      <c r="F472" s="55">
        <v>14.29</v>
      </c>
      <c r="G472" s="56">
        <v>178</v>
      </c>
      <c r="H472" s="57">
        <v>109.65</v>
      </c>
      <c r="I472" s="55">
        <v>2.78</v>
      </c>
      <c r="J472" s="56">
        <v>262</v>
      </c>
      <c r="K472" s="57">
        <v>187.37</v>
      </c>
      <c r="L472" s="55">
        <v>8.33</v>
      </c>
      <c r="M472" s="56">
        <v>208</v>
      </c>
    </row>
    <row r="473" spans="1:13" ht="25.5" customHeight="1" x14ac:dyDescent="0.2">
      <c r="A473" s="54">
        <v>44866</v>
      </c>
      <c r="B473" s="55">
        <v>120.71</v>
      </c>
      <c r="C473" s="55">
        <v>4.45</v>
      </c>
      <c r="D473" s="56">
        <v>703</v>
      </c>
      <c r="E473" s="57">
        <v>107.82</v>
      </c>
      <c r="F473" s="55">
        <v>15.2</v>
      </c>
      <c r="G473" s="56">
        <v>179</v>
      </c>
      <c r="H473" s="57">
        <v>109.85</v>
      </c>
      <c r="I473" s="55">
        <v>-1.21</v>
      </c>
      <c r="J473" s="56">
        <v>325</v>
      </c>
      <c r="K473" s="57">
        <v>185.69</v>
      </c>
      <c r="L473" s="55">
        <v>8.52</v>
      </c>
      <c r="M473" s="56">
        <v>199</v>
      </c>
    </row>
    <row r="474" spans="1:13" ht="25.5" customHeight="1" thickBot="1" x14ac:dyDescent="0.25">
      <c r="A474" s="62">
        <v>44896</v>
      </c>
      <c r="B474" s="63">
        <v>114</v>
      </c>
      <c r="C474" s="63">
        <v>-0.6</v>
      </c>
      <c r="D474" s="64">
        <v>765</v>
      </c>
      <c r="E474" s="65">
        <v>96.53</v>
      </c>
      <c r="F474" s="63">
        <v>-1.3</v>
      </c>
      <c r="G474" s="64">
        <v>202</v>
      </c>
      <c r="H474" s="65">
        <v>105.25</v>
      </c>
      <c r="I474" s="63">
        <v>-1.1299999999999999</v>
      </c>
      <c r="J474" s="64">
        <v>356</v>
      </c>
      <c r="K474" s="65">
        <v>182.16</v>
      </c>
      <c r="L474" s="63">
        <v>6.49</v>
      </c>
      <c r="M474" s="64">
        <v>207</v>
      </c>
    </row>
    <row r="475" spans="1:13" ht="25.5" customHeight="1" x14ac:dyDescent="0.2">
      <c r="A475" s="50">
        <v>44927</v>
      </c>
      <c r="B475" s="51">
        <v>124.47</v>
      </c>
      <c r="C475" s="51">
        <v>5.55</v>
      </c>
      <c r="D475" s="52">
        <v>527</v>
      </c>
      <c r="E475" s="53">
        <v>105.53</v>
      </c>
      <c r="F475" s="51">
        <v>0.89</v>
      </c>
      <c r="G475" s="52">
        <v>156</v>
      </c>
      <c r="H475" s="53">
        <v>114.24</v>
      </c>
      <c r="I475" s="51">
        <v>4.8600000000000003</v>
      </c>
      <c r="J475" s="52">
        <v>205</v>
      </c>
      <c r="K475" s="53">
        <v>195.04</v>
      </c>
      <c r="L475" s="51">
        <v>12.37</v>
      </c>
      <c r="M475" s="52">
        <v>166</v>
      </c>
    </row>
    <row r="476" spans="1:13" ht="25.5" customHeight="1" x14ac:dyDescent="0.2">
      <c r="A476" s="54">
        <v>44958</v>
      </c>
      <c r="B476" s="55">
        <v>118.38</v>
      </c>
      <c r="C476" s="55">
        <v>-0.21</v>
      </c>
      <c r="D476" s="56">
        <v>609</v>
      </c>
      <c r="E476" s="57">
        <v>99.8</v>
      </c>
      <c r="F476" s="55">
        <v>4.2699999999999996</v>
      </c>
      <c r="G476" s="56">
        <v>173</v>
      </c>
      <c r="H476" s="57">
        <v>111.71</v>
      </c>
      <c r="I476" s="55">
        <v>0.05</v>
      </c>
      <c r="J476" s="56">
        <v>284</v>
      </c>
      <c r="K476" s="57">
        <v>187.99</v>
      </c>
      <c r="L476" s="55">
        <v>1.61</v>
      </c>
      <c r="M476" s="56">
        <v>152</v>
      </c>
    </row>
    <row r="477" spans="1:13" ht="25.5" customHeight="1" x14ac:dyDescent="0.2">
      <c r="A477" s="54">
        <v>44986</v>
      </c>
      <c r="B477" s="55">
        <v>124.34</v>
      </c>
      <c r="C477" s="55">
        <v>2.94</v>
      </c>
      <c r="D477" s="56">
        <v>921</v>
      </c>
      <c r="E477" s="57">
        <v>104.84</v>
      </c>
      <c r="F477" s="55">
        <v>5.97</v>
      </c>
      <c r="G477" s="56">
        <v>251</v>
      </c>
      <c r="H477" s="57">
        <v>117.31</v>
      </c>
      <c r="I477" s="55">
        <v>6.17</v>
      </c>
      <c r="J477" s="56">
        <v>388</v>
      </c>
      <c r="K477" s="57">
        <v>186.14</v>
      </c>
      <c r="L477" s="55">
        <v>1.27</v>
      </c>
      <c r="M477" s="56">
        <v>282</v>
      </c>
    </row>
    <row r="478" spans="1:13" ht="25.5" customHeight="1" x14ac:dyDescent="0.2">
      <c r="A478" s="54">
        <v>45017</v>
      </c>
      <c r="B478" s="55">
        <v>127.59</v>
      </c>
      <c r="C478" s="55">
        <v>7.88</v>
      </c>
      <c r="D478" s="56">
        <v>588</v>
      </c>
      <c r="E478" s="57">
        <v>110.03</v>
      </c>
      <c r="F478" s="55">
        <v>9.08</v>
      </c>
      <c r="G478" s="56">
        <v>160</v>
      </c>
      <c r="H478" s="57">
        <v>119.24</v>
      </c>
      <c r="I478" s="55">
        <v>11.89</v>
      </c>
      <c r="J478" s="56">
        <v>243</v>
      </c>
      <c r="K478" s="57">
        <v>192.4</v>
      </c>
      <c r="L478" s="55">
        <v>4.26</v>
      </c>
      <c r="M478" s="56">
        <v>185</v>
      </c>
    </row>
    <row r="479" spans="1:13" ht="25.5" customHeight="1" x14ac:dyDescent="0.2">
      <c r="A479" s="54">
        <v>45047</v>
      </c>
      <c r="B479" s="55">
        <v>122.37</v>
      </c>
      <c r="C479" s="55">
        <v>3.42</v>
      </c>
      <c r="D479" s="56">
        <v>662</v>
      </c>
      <c r="E479" s="57">
        <v>111.43</v>
      </c>
      <c r="F479" s="55">
        <v>14.6</v>
      </c>
      <c r="G479" s="56">
        <v>189</v>
      </c>
      <c r="H479" s="57">
        <v>110.59</v>
      </c>
      <c r="I479" s="55">
        <v>-1.59</v>
      </c>
      <c r="J479" s="56">
        <v>279</v>
      </c>
      <c r="K479" s="57">
        <v>187.4</v>
      </c>
      <c r="L479" s="55">
        <v>2.71</v>
      </c>
      <c r="M479" s="56">
        <v>194</v>
      </c>
    </row>
    <row r="480" spans="1:13" ht="25.5" customHeight="1" x14ac:dyDescent="0.2">
      <c r="A480" s="54">
        <v>45078</v>
      </c>
      <c r="B480" s="55">
        <v>127.1</v>
      </c>
      <c r="C480" s="55">
        <v>6.52</v>
      </c>
      <c r="D480" s="56">
        <v>724</v>
      </c>
      <c r="E480" s="57">
        <v>115.07</v>
      </c>
      <c r="F480" s="55">
        <v>10.39</v>
      </c>
      <c r="G480" s="56">
        <v>221</v>
      </c>
      <c r="H480" s="57">
        <v>115.43</v>
      </c>
      <c r="I480" s="55">
        <v>2.17</v>
      </c>
      <c r="J480" s="56">
        <v>291</v>
      </c>
      <c r="K480" s="57">
        <v>192.79</v>
      </c>
      <c r="L480" s="55">
        <v>9.09</v>
      </c>
      <c r="M480" s="56">
        <v>212</v>
      </c>
    </row>
    <row r="481" spans="1:13" ht="25.5" customHeight="1" x14ac:dyDescent="0.2">
      <c r="A481" s="54">
        <v>45108</v>
      </c>
      <c r="B481" s="55">
        <v>124.07</v>
      </c>
      <c r="C481" s="55">
        <v>1.35</v>
      </c>
      <c r="D481" s="56">
        <v>699</v>
      </c>
      <c r="E481" s="57">
        <v>105.98</v>
      </c>
      <c r="F481" s="55">
        <v>-7.37</v>
      </c>
      <c r="G481" s="56">
        <v>194</v>
      </c>
      <c r="H481" s="57">
        <v>114.97</v>
      </c>
      <c r="I481" s="55">
        <v>4.58</v>
      </c>
      <c r="J481" s="56">
        <v>314</v>
      </c>
      <c r="K481" s="57">
        <v>193.8</v>
      </c>
      <c r="L481" s="55">
        <v>7.55</v>
      </c>
      <c r="M481" s="56">
        <v>191</v>
      </c>
    </row>
    <row r="482" spans="1:13" ht="25.5" customHeight="1" x14ac:dyDescent="0.2">
      <c r="A482" s="54">
        <v>45139</v>
      </c>
      <c r="B482" s="55">
        <v>123.13</v>
      </c>
      <c r="C482" s="55">
        <v>2.42</v>
      </c>
      <c r="D482" s="56">
        <v>666</v>
      </c>
      <c r="E482" s="57">
        <v>113.54</v>
      </c>
      <c r="F482" s="55">
        <v>10.25</v>
      </c>
      <c r="G482" s="56">
        <v>185</v>
      </c>
      <c r="H482" s="57">
        <v>110.08</v>
      </c>
      <c r="I482" s="55">
        <v>0.05</v>
      </c>
      <c r="J482" s="56">
        <v>294</v>
      </c>
      <c r="K482" s="57">
        <v>188.75</v>
      </c>
      <c r="L482" s="55">
        <v>0.8</v>
      </c>
      <c r="M482" s="56">
        <v>187</v>
      </c>
    </row>
    <row r="483" spans="1:13" ht="25.5" customHeight="1" x14ac:dyDescent="0.2">
      <c r="A483" s="54">
        <v>45170</v>
      </c>
      <c r="B483" s="55">
        <v>119.44</v>
      </c>
      <c r="C483" s="55">
        <v>-1.54</v>
      </c>
      <c r="D483" s="56">
        <v>734</v>
      </c>
      <c r="E483" s="57">
        <v>105.33</v>
      </c>
      <c r="F483" s="55">
        <v>5.26</v>
      </c>
      <c r="G483" s="56">
        <v>197</v>
      </c>
      <c r="H483" s="57">
        <v>110.33</v>
      </c>
      <c r="I483" s="55">
        <v>-5.0599999999999996</v>
      </c>
      <c r="J483" s="56">
        <v>344</v>
      </c>
      <c r="K483" s="57">
        <v>183.56</v>
      </c>
      <c r="L483" s="55">
        <v>0.95</v>
      </c>
      <c r="M483" s="56">
        <v>193</v>
      </c>
    </row>
    <row r="484" spans="1:13" ht="25.5" customHeight="1" x14ac:dyDescent="0.2">
      <c r="A484" s="54">
        <v>45200</v>
      </c>
      <c r="B484" s="55">
        <v>123.99</v>
      </c>
      <c r="C484" s="55">
        <v>1.18</v>
      </c>
      <c r="D484" s="56">
        <v>602</v>
      </c>
      <c r="E484" s="57">
        <v>105.85</v>
      </c>
      <c r="F484" s="55">
        <v>-4.42</v>
      </c>
      <c r="G484" s="56">
        <v>173</v>
      </c>
      <c r="H484" s="57">
        <v>115.95</v>
      </c>
      <c r="I484" s="55">
        <v>5.75</v>
      </c>
      <c r="J484" s="56">
        <v>244</v>
      </c>
      <c r="K484" s="57">
        <v>184.88</v>
      </c>
      <c r="L484" s="55">
        <v>-1.33</v>
      </c>
      <c r="M484" s="56">
        <v>185</v>
      </c>
    </row>
    <row r="485" spans="1:13" ht="25.5" customHeight="1" x14ac:dyDescent="0.2">
      <c r="A485" s="54">
        <v>45231</v>
      </c>
      <c r="B485" s="55">
        <v>118.91</v>
      </c>
      <c r="C485" s="55">
        <v>-1.49</v>
      </c>
      <c r="D485" s="56">
        <v>689</v>
      </c>
      <c r="E485" s="57">
        <v>102.49</v>
      </c>
      <c r="F485" s="55">
        <v>-4.9400000000000004</v>
      </c>
      <c r="G485" s="56">
        <v>184</v>
      </c>
      <c r="H485" s="57">
        <v>107.52</v>
      </c>
      <c r="I485" s="55">
        <v>-2.12</v>
      </c>
      <c r="J485" s="56">
        <v>299</v>
      </c>
      <c r="K485" s="57">
        <v>187.44</v>
      </c>
      <c r="L485" s="55">
        <v>0.94</v>
      </c>
      <c r="M485" s="56">
        <v>206</v>
      </c>
    </row>
    <row r="486" spans="1:13" ht="25.5" customHeight="1" thickBot="1" x14ac:dyDescent="0.25">
      <c r="A486" s="62">
        <v>45261</v>
      </c>
      <c r="B486" s="63">
        <v>120.16</v>
      </c>
      <c r="C486" s="63">
        <v>5.4</v>
      </c>
      <c r="D486" s="64">
        <v>769</v>
      </c>
      <c r="E486" s="65">
        <v>101.9</v>
      </c>
      <c r="F486" s="63">
        <v>5.56</v>
      </c>
      <c r="G486" s="64">
        <v>227</v>
      </c>
      <c r="H486" s="65">
        <v>112.94</v>
      </c>
      <c r="I486" s="63">
        <v>7.31</v>
      </c>
      <c r="J486" s="64">
        <v>344</v>
      </c>
      <c r="K486" s="65">
        <v>186.74</v>
      </c>
      <c r="L486" s="63">
        <v>2.5099999999999998</v>
      </c>
      <c r="M486" s="64">
        <v>198</v>
      </c>
    </row>
    <row r="487" spans="1:13" ht="25.5" customHeight="1" x14ac:dyDescent="0.2">
      <c r="A487" s="50">
        <v>45292</v>
      </c>
      <c r="B487" s="51">
        <v>121.77</v>
      </c>
      <c r="C487" s="51">
        <v>-2.17</v>
      </c>
      <c r="D487" s="52">
        <v>486</v>
      </c>
      <c r="E487" s="53">
        <v>105.29</v>
      </c>
      <c r="F487" s="51">
        <v>-0.23</v>
      </c>
      <c r="G487" s="52">
        <v>152</v>
      </c>
      <c r="H487" s="53">
        <v>112.92</v>
      </c>
      <c r="I487" s="51">
        <v>-1.1599999999999999</v>
      </c>
      <c r="J487" s="52">
        <v>195</v>
      </c>
      <c r="K487" s="53">
        <v>191.81</v>
      </c>
      <c r="L487" s="51">
        <v>-1.66</v>
      </c>
      <c r="M487" s="52">
        <v>139</v>
      </c>
    </row>
    <row r="488" spans="1:13" ht="25.5" customHeight="1" x14ac:dyDescent="0.2">
      <c r="A488" s="54">
        <v>45323</v>
      </c>
      <c r="B488" s="55">
        <v>122.44</v>
      </c>
      <c r="C488" s="55">
        <v>3.43</v>
      </c>
      <c r="D488" s="56">
        <v>602</v>
      </c>
      <c r="E488" s="57">
        <v>107.4</v>
      </c>
      <c r="F488" s="55">
        <v>7.62</v>
      </c>
      <c r="G488" s="56">
        <v>165</v>
      </c>
      <c r="H488" s="57">
        <v>111.14</v>
      </c>
      <c r="I488" s="55">
        <v>-0.51</v>
      </c>
      <c r="J488" s="56">
        <v>252</v>
      </c>
      <c r="K488" s="57">
        <v>187.81</v>
      </c>
      <c r="L488" s="55">
        <v>-0.1</v>
      </c>
      <c r="M488" s="56">
        <v>185</v>
      </c>
    </row>
    <row r="489" spans="1:13" ht="25.5" customHeight="1" x14ac:dyDescent="0.2">
      <c r="A489" s="54">
        <v>45352</v>
      </c>
      <c r="B489" s="55">
        <v>124.01</v>
      </c>
      <c r="C489" s="55">
        <v>-0.27</v>
      </c>
      <c r="D489" s="56">
        <v>843</v>
      </c>
      <c r="E489" s="57">
        <v>110.04</v>
      </c>
      <c r="F489" s="55">
        <v>4.96</v>
      </c>
      <c r="G489" s="56">
        <v>223</v>
      </c>
      <c r="H489" s="57">
        <v>113.38</v>
      </c>
      <c r="I489" s="55">
        <v>-3.35</v>
      </c>
      <c r="J489" s="56">
        <v>382</v>
      </c>
      <c r="K489" s="57">
        <v>189.44</v>
      </c>
      <c r="L489" s="55">
        <v>1.77</v>
      </c>
      <c r="M489" s="56">
        <v>238</v>
      </c>
    </row>
    <row r="490" spans="1:13" ht="25.5" customHeight="1" x14ac:dyDescent="0.2">
      <c r="A490" s="54">
        <v>45383</v>
      </c>
      <c r="B490" s="55">
        <v>123.4</v>
      </c>
      <c r="C490" s="55">
        <v>-3.28</v>
      </c>
      <c r="D490" s="56">
        <v>635</v>
      </c>
      <c r="E490" s="57">
        <v>100.13</v>
      </c>
      <c r="F490" s="55">
        <v>-9</v>
      </c>
      <c r="G490" s="56">
        <v>179</v>
      </c>
      <c r="H490" s="57">
        <v>115.18</v>
      </c>
      <c r="I490" s="55">
        <v>-3.4</v>
      </c>
      <c r="J490" s="56">
        <v>276</v>
      </c>
      <c r="K490" s="57">
        <v>198.23</v>
      </c>
      <c r="L490" s="55">
        <v>3.03</v>
      </c>
      <c r="M490" s="56">
        <v>180</v>
      </c>
    </row>
    <row r="491" spans="1:13" ht="25.5" customHeight="1" x14ac:dyDescent="0.2">
      <c r="A491" s="54">
        <v>45413</v>
      </c>
      <c r="B491" s="55">
        <v>123.94</v>
      </c>
      <c r="C491" s="55">
        <v>1.28</v>
      </c>
      <c r="D491" s="56">
        <v>647</v>
      </c>
      <c r="E491" s="57">
        <v>103.68</v>
      </c>
      <c r="F491" s="55">
        <v>-6.96</v>
      </c>
      <c r="G491" s="56">
        <v>181</v>
      </c>
      <c r="H491" s="57">
        <v>115.96</v>
      </c>
      <c r="I491" s="55">
        <v>4.8600000000000003</v>
      </c>
      <c r="J491" s="56">
        <v>269</v>
      </c>
      <c r="K491" s="57">
        <v>183.8</v>
      </c>
      <c r="L491" s="55">
        <v>-1.92</v>
      </c>
      <c r="M491" s="56">
        <v>197</v>
      </c>
    </row>
    <row r="492" spans="1:13" ht="25.5" customHeight="1" x14ac:dyDescent="0.2">
      <c r="A492" s="54">
        <v>45444</v>
      </c>
      <c r="B492" s="55">
        <v>121.66</v>
      </c>
      <c r="C492" s="55">
        <v>-4.28</v>
      </c>
      <c r="D492" s="56">
        <v>705</v>
      </c>
      <c r="E492" s="57">
        <v>105.07</v>
      </c>
      <c r="F492" s="55">
        <v>-8.69</v>
      </c>
      <c r="G492" s="56">
        <v>237</v>
      </c>
      <c r="H492" s="57">
        <v>113.71</v>
      </c>
      <c r="I492" s="55">
        <v>-1.49</v>
      </c>
      <c r="J492" s="56">
        <v>276</v>
      </c>
      <c r="K492" s="57">
        <v>187.86</v>
      </c>
      <c r="L492" s="55">
        <v>-2.56</v>
      </c>
      <c r="M492" s="56">
        <v>192</v>
      </c>
    </row>
    <row r="493" spans="1:13" ht="25.5" customHeight="1" x14ac:dyDescent="0.2">
      <c r="A493" s="54">
        <v>45474</v>
      </c>
      <c r="B493" s="55">
        <v>121.71</v>
      </c>
      <c r="C493" s="55">
        <v>-1.9</v>
      </c>
      <c r="D493" s="56">
        <v>740</v>
      </c>
      <c r="E493" s="57">
        <v>101.59</v>
      </c>
      <c r="F493" s="55">
        <v>-4.1399999999999997</v>
      </c>
      <c r="G493" s="56">
        <v>241</v>
      </c>
      <c r="H493" s="57">
        <v>113.46</v>
      </c>
      <c r="I493" s="55">
        <v>-1.31</v>
      </c>
      <c r="J493" s="56">
        <v>307</v>
      </c>
      <c r="K493" s="57">
        <v>194.87</v>
      </c>
      <c r="L493" s="55">
        <v>0.55000000000000004</v>
      </c>
      <c r="M493" s="56">
        <v>192</v>
      </c>
    </row>
    <row r="494" spans="1:13" ht="25.5" customHeight="1" x14ac:dyDescent="0.2">
      <c r="A494" s="54">
        <v>45505</v>
      </c>
      <c r="B494" s="55">
        <v>124.28</v>
      </c>
      <c r="C494" s="55">
        <v>0.93</v>
      </c>
      <c r="D494" s="56">
        <v>643</v>
      </c>
      <c r="E494" s="57">
        <v>109.2</v>
      </c>
      <c r="F494" s="55">
        <v>-3.82</v>
      </c>
      <c r="G494" s="56">
        <v>177</v>
      </c>
      <c r="H494" s="57">
        <v>110.63</v>
      </c>
      <c r="I494" s="55">
        <v>0.5</v>
      </c>
      <c r="J494" s="56">
        <v>271</v>
      </c>
      <c r="K494" s="57">
        <v>197.64</v>
      </c>
      <c r="L494" s="55">
        <v>4.71</v>
      </c>
      <c r="M494" s="56">
        <v>195</v>
      </c>
    </row>
    <row r="495" spans="1:13" ht="25.5" customHeight="1" x14ac:dyDescent="0.2">
      <c r="A495" s="54">
        <v>45536</v>
      </c>
      <c r="B495" s="55">
        <v>124.95</v>
      </c>
      <c r="C495" s="55">
        <v>4.6100000000000003</v>
      </c>
      <c r="D495" s="56">
        <v>636</v>
      </c>
      <c r="E495" s="57">
        <v>107.54</v>
      </c>
      <c r="F495" s="55">
        <v>2.1</v>
      </c>
      <c r="G495" s="56">
        <v>187</v>
      </c>
      <c r="H495" s="57">
        <v>114.74</v>
      </c>
      <c r="I495" s="55">
        <v>4</v>
      </c>
      <c r="J495" s="56">
        <v>249</v>
      </c>
      <c r="K495" s="57">
        <v>190.87</v>
      </c>
      <c r="L495" s="55">
        <v>3.98</v>
      </c>
      <c r="M495" s="56">
        <v>200</v>
      </c>
    </row>
    <row r="496" spans="1:13" ht="25.5" customHeight="1" x14ac:dyDescent="0.2">
      <c r="A496" s="54">
        <v>45566</v>
      </c>
      <c r="B496" s="55">
        <v>121.85</v>
      </c>
      <c r="C496" s="55">
        <v>-1.73</v>
      </c>
      <c r="D496" s="56">
        <v>583</v>
      </c>
      <c r="E496" s="57">
        <v>106.16</v>
      </c>
      <c r="F496" s="55">
        <v>0.28999999999999998</v>
      </c>
      <c r="G496" s="56">
        <v>195</v>
      </c>
      <c r="H496" s="57">
        <v>110.39</v>
      </c>
      <c r="I496" s="55">
        <v>-4.8</v>
      </c>
      <c r="J496" s="56">
        <v>227</v>
      </c>
      <c r="K496" s="57">
        <v>193.71</v>
      </c>
      <c r="L496" s="55">
        <v>4.78</v>
      </c>
      <c r="M496" s="56">
        <v>161</v>
      </c>
    </row>
    <row r="497" spans="1:13" ht="25.5" customHeight="1" thickBot="1" x14ac:dyDescent="0.25">
      <c r="A497" s="54">
        <v>45597</v>
      </c>
      <c r="B497" s="55">
        <v>121.9</v>
      </c>
      <c r="C497" s="55">
        <v>2.5099999999999998</v>
      </c>
      <c r="D497" s="56">
        <v>480</v>
      </c>
      <c r="E497" s="57">
        <v>108.36</v>
      </c>
      <c r="F497" s="55">
        <v>5.73</v>
      </c>
      <c r="G497" s="56">
        <v>143</v>
      </c>
      <c r="H497" s="57">
        <v>107.74</v>
      </c>
      <c r="I497" s="55">
        <v>0.2</v>
      </c>
      <c r="J497" s="56">
        <v>179</v>
      </c>
      <c r="K497" s="57">
        <v>195.06</v>
      </c>
      <c r="L497" s="55">
        <v>4.07</v>
      </c>
      <c r="M497" s="56">
        <v>158</v>
      </c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61</v>
      </c>
    </row>
  </sheetData>
  <phoneticPr fontId="2"/>
  <conditionalFormatting sqref="A1:M21 A22:E22 G22:M22 A23:M497">
    <cfRule type="expression" dxfId="6" priority="3">
      <formula>MATCH(MAX(A:A)+1,A:A, 1)-2&lt;=ROW($A1)=TRUE</formula>
    </cfRule>
  </conditionalFormatting>
  <conditionalFormatting sqref="B297:B402 K297:K402">
    <cfRule type="expression" dxfId="5" priority="4">
      <formula>AVERAGE(D286:D297) &lt; 100</formula>
    </cfRule>
  </conditionalFormatting>
  <conditionalFormatting sqref="E21:E402 H21:H402">
    <cfRule type="expression" dxfId="4" priority="2">
      <formula>AVERAGE(G10:G21) &lt; 100</formula>
    </cfRule>
  </conditionalFormatting>
  <conditionalFormatting sqref="I22:I402 F23:F402">
    <cfRule type="expression" dxfId="3" priority="1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D538A-103E-4F57-82B5-76748E0F9192}">
  <sheetPr>
    <pageSetUpPr fitToPage="1"/>
  </sheetPr>
  <dimension ref="A1:M499"/>
  <sheetViews>
    <sheetView showGridLines="0" view="pageBreakPreview" zoomScale="70" zoomScaleNormal="60" zoomScaleSheetLayoutView="7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62</v>
      </c>
      <c r="L1" s="71" t="s">
        <v>63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64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66</v>
      </c>
      <c r="D8" s="44" t="s">
        <v>13</v>
      </c>
      <c r="E8" s="45" t="s">
        <v>11</v>
      </c>
      <c r="F8" s="43" t="s">
        <v>66</v>
      </c>
      <c r="G8" s="44" t="s">
        <v>13</v>
      </c>
      <c r="H8" s="45" t="s">
        <v>11</v>
      </c>
      <c r="I8" s="43" t="s">
        <v>66</v>
      </c>
      <c r="J8" s="44" t="s">
        <v>13</v>
      </c>
      <c r="K8" s="45" t="s">
        <v>11</v>
      </c>
      <c r="L8" s="43" t="s">
        <v>67</v>
      </c>
      <c r="M8" s="44" t="s">
        <v>13</v>
      </c>
    </row>
    <row r="9" spans="1:13" ht="116" thickBot="1" x14ac:dyDescent="0.25">
      <c r="A9" s="41"/>
      <c r="B9" s="42" t="s">
        <v>14</v>
      </c>
      <c r="C9" s="46" t="s">
        <v>68</v>
      </c>
      <c r="D9" s="47" t="s">
        <v>16</v>
      </c>
      <c r="E9" s="48" t="s">
        <v>14</v>
      </c>
      <c r="F9" s="46" t="s">
        <v>68</v>
      </c>
      <c r="G9" s="49" t="s">
        <v>16</v>
      </c>
      <c r="H9" s="48" t="s">
        <v>14</v>
      </c>
      <c r="I9" s="46" t="s">
        <v>68</v>
      </c>
      <c r="J9" s="49" t="s">
        <v>16</v>
      </c>
      <c r="K9" s="48" t="s">
        <v>14</v>
      </c>
      <c r="L9" s="46" t="s">
        <v>68</v>
      </c>
      <c r="M9" s="49" t="s">
        <v>16</v>
      </c>
    </row>
    <row r="10" spans="1:13" ht="25.5" customHeight="1" x14ac:dyDescent="0.2">
      <c r="A10" s="50">
        <v>30797</v>
      </c>
      <c r="B10" s="51"/>
      <c r="C10" s="51"/>
      <c r="D10" s="52"/>
      <c r="E10" s="53">
        <v>174.45</v>
      </c>
      <c r="F10" s="51"/>
      <c r="G10" s="52">
        <v>122</v>
      </c>
      <c r="H10" s="53">
        <v>107.5</v>
      </c>
      <c r="I10" s="51"/>
      <c r="J10" s="52">
        <v>349</v>
      </c>
      <c r="K10" s="53"/>
      <c r="L10" s="51"/>
      <c r="M10" s="52"/>
    </row>
    <row r="11" spans="1:13" ht="25.5" customHeight="1" x14ac:dyDescent="0.2">
      <c r="A11" s="54">
        <v>30803</v>
      </c>
      <c r="B11" s="55"/>
      <c r="C11" s="55"/>
      <c r="D11" s="56"/>
      <c r="E11" s="57">
        <v>179.24</v>
      </c>
      <c r="F11" s="55"/>
      <c r="G11" s="56">
        <v>153</v>
      </c>
      <c r="H11" s="57">
        <v>104.24</v>
      </c>
      <c r="I11" s="55"/>
      <c r="J11" s="56">
        <v>419</v>
      </c>
      <c r="K11" s="57"/>
      <c r="L11" s="55"/>
      <c r="M11" s="56"/>
    </row>
    <row r="12" spans="1:13" ht="25.5" customHeight="1" x14ac:dyDescent="0.2">
      <c r="A12" s="54">
        <v>30860</v>
      </c>
      <c r="B12" s="55"/>
      <c r="C12" s="55"/>
      <c r="D12" s="56"/>
      <c r="E12" s="57">
        <v>173.91</v>
      </c>
      <c r="F12" s="55"/>
      <c r="G12" s="56">
        <v>157</v>
      </c>
      <c r="H12" s="57">
        <v>105.28</v>
      </c>
      <c r="I12" s="55"/>
      <c r="J12" s="56">
        <v>389</v>
      </c>
      <c r="K12" s="57"/>
      <c r="L12" s="55"/>
      <c r="M12" s="56"/>
    </row>
    <row r="13" spans="1:13" ht="25.5" customHeight="1" x14ac:dyDescent="0.2">
      <c r="A13" s="54">
        <v>30891</v>
      </c>
      <c r="B13" s="55"/>
      <c r="C13" s="55"/>
      <c r="D13" s="56"/>
      <c r="E13" s="57">
        <v>181.45</v>
      </c>
      <c r="F13" s="55"/>
      <c r="G13" s="56">
        <v>154</v>
      </c>
      <c r="H13" s="57">
        <v>105.11</v>
      </c>
      <c r="I13" s="55"/>
      <c r="J13" s="56">
        <v>435</v>
      </c>
      <c r="K13" s="57"/>
      <c r="L13" s="55"/>
      <c r="M13" s="56"/>
    </row>
    <row r="14" spans="1:13" ht="25.5" customHeight="1" x14ac:dyDescent="0.2">
      <c r="A14" s="54">
        <v>30923</v>
      </c>
      <c r="B14" s="55"/>
      <c r="C14" s="55"/>
      <c r="D14" s="56"/>
      <c r="E14" s="57">
        <v>179.11</v>
      </c>
      <c r="F14" s="55"/>
      <c r="G14" s="56">
        <v>133</v>
      </c>
      <c r="H14" s="57">
        <v>105.6</v>
      </c>
      <c r="I14" s="55"/>
      <c r="J14" s="56">
        <v>376</v>
      </c>
      <c r="K14" s="57"/>
      <c r="L14" s="55"/>
      <c r="M14" s="56"/>
    </row>
    <row r="15" spans="1:13" ht="25.5" customHeight="1" x14ac:dyDescent="0.2">
      <c r="A15" s="54">
        <v>30955</v>
      </c>
      <c r="B15" s="55"/>
      <c r="C15" s="55"/>
      <c r="D15" s="56"/>
      <c r="E15" s="57">
        <v>192.65</v>
      </c>
      <c r="F15" s="55"/>
      <c r="G15" s="56">
        <v>111</v>
      </c>
      <c r="H15" s="57">
        <v>104.13</v>
      </c>
      <c r="I15" s="55"/>
      <c r="J15" s="56">
        <v>263</v>
      </c>
      <c r="K15" s="57"/>
      <c r="L15" s="55"/>
      <c r="M15" s="56"/>
    </row>
    <row r="16" spans="1:13" ht="25.5" customHeight="1" x14ac:dyDescent="0.2">
      <c r="A16" s="54">
        <v>30986</v>
      </c>
      <c r="B16" s="55"/>
      <c r="C16" s="55"/>
      <c r="D16" s="56"/>
      <c r="E16" s="57">
        <v>214.5</v>
      </c>
      <c r="F16" s="55"/>
      <c r="G16" s="56">
        <v>97</v>
      </c>
      <c r="H16" s="57">
        <v>107.48</v>
      </c>
      <c r="I16" s="55"/>
      <c r="J16" s="56">
        <v>274</v>
      </c>
      <c r="K16" s="57"/>
      <c r="L16" s="55"/>
      <c r="M16" s="56"/>
    </row>
    <row r="17" spans="1:13" ht="25.5" customHeight="1" x14ac:dyDescent="0.2">
      <c r="A17" s="54">
        <v>30987</v>
      </c>
      <c r="B17" s="55"/>
      <c r="C17" s="55"/>
      <c r="D17" s="56"/>
      <c r="E17" s="57">
        <v>176.35</v>
      </c>
      <c r="F17" s="55"/>
      <c r="G17" s="56">
        <v>71</v>
      </c>
      <c r="H17" s="57">
        <v>107.28</v>
      </c>
      <c r="I17" s="55"/>
      <c r="J17" s="56">
        <v>210</v>
      </c>
      <c r="K17" s="57"/>
      <c r="L17" s="55"/>
      <c r="M17" s="56"/>
    </row>
    <row r="18" spans="1:13" ht="25.5" customHeight="1" thickBot="1" x14ac:dyDescent="0.25">
      <c r="A18" s="58">
        <v>31017</v>
      </c>
      <c r="B18" s="59"/>
      <c r="C18" s="59"/>
      <c r="D18" s="60"/>
      <c r="E18" s="61">
        <v>205.58</v>
      </c>
      <c r="F18" s="59"/>
      <c r="G18" s="60">
        <v>57</v>
      </c>
      <c r="H18" s="61">
        <v>110.46</v>
      </c>
      <c r="I18" s="59"/>
      <c r="J18" s="60">
        <v>152</v>
      </c>
      <c r="K18" s="61"/>
      <c r="L18" s="59"/>
      <c r="M18" s="60"/>
    </row>
    <row r="19" spans="1:13" ht="25.5" customHeight="1" x14ac:dyDescent="0.2">
      <c r="A19" s="50">
        <v>31048</v>
      </c>
      <c r="B19" s="51"/>
      <c r="C19" s="51"/>
      <c r="D19" s="52"/>
      <c r="E19" s="53">
        <v>197.61</v>
      </c>
      <c r="F19" s="51"/>
      <c r="G19" s="52">
        <v>98</v>
      </c>
      <c r="H19" s="53">
        <v>106.26</v>
      </c>
      <c r="I19" s="51"/>
      <c r="J19" s="52">
        <v>235</v>
      </c>
      <c r="K19" s="53"/>
      <c r="L19" s="51"/>
      <c r="M19" s="52"/>
    </row>
    <row r="20" spans="1:13" ht="25.5" customHeight="1" x14ac:dyDescent="0.2">
      <c r="A20" s="54">
        <v>31101</v>
      </c>
      <c r="B20" s="55"/>
      <c r="C20" s="55"/>
      <c r="D20" s="56"/>
      <c r="E20" s="57">
        <v>185.49</v>
      </c>
      <c r="F20" s="55"/>
      <c r="G20" s="56">
        <v>132</v>
      </c>
      <c r="H20" s="57">
        <v>108.4</v>
      </c>
      <c r="I20" s="55"/>
      <c r="J20" s="56">
        <v>297</v>
      </c>
      <c r="K20" s="57"/>
      <c r="L20" s="55"/>
      <c r="M20" s="56"/>
    </row>
    <row r="21" spans="1:13" ht="25.5" customHeight="1" x14ac:dyDescent="0.2">
      <c r="A21" s="54">
        <v>31130</v>
      </c>
      <c r="B21" s="55"/>
      <c r="C21" s="55"/>
      <c r="D21" s="56"/>
      <c r="E21" s="57">
        <v>193.13</v>
      </c>
      <c r="F21" s="55"/>
      <c r="G21" s="56">
        <v>141</v>
      </c>
      <c r="H21" s="57">
        <v>109.59</v>
      </c>
      <c r="I21" s="55"/>
      <c r="J21" s="56">
        <v>541</v>
      </c>
      <c r="K21" s="57"/>
      <c r="L21" s="55"/>
      <c r="M21" s="56"/>
    </row>
    <row r="22" spans="1:13" ht="25.5" customHeight="1" x14ac:dyDescent="0.2">
      <c r="A22" s="54">
        <v>31162</v>
      </c>
      <c r="B22" s="55"/>
      <c r="C22" s="55"/>
      <c r="D22" s="56"/>
      <c r="E22" s="57">
        <v>190.95</v>
      </c>
      <c r="F22" s="55">
        <v>9.4600000000000009</v>
      </c>
      <c r="G22" s="56">
        <v>150</v>
      </c>
      <c r="H22" s="57">
        <v>107.31</v>
      </c>
      <c r="I22" s="55">
        <v>-0.18</v>
      </c>
      <c r="J22" s="56">
        <v>389</v>
      </c>
      <c r="K22" s="57"/>
      <c r="L22" s="55"/>
      <c r="M22" s="56"/>
    </row>
    <row r="23" spans="1:13" ht="25.5" customHeight="1" x14ac:dyDescent="0.2">
      <c r="A23" s="54">
        <v>31193</v>
      </c>
      <c r="B23" s="55"/>
      <c r="C23" s="55"/>
      <c r="D23" s="56"/>
      <c r="E23" s="57">
        <v>183.21</v>
      </c>
      <c r="F23" s="55">
        <v>2.21</v>
      </c>
      <c r="G23" s="56">
        <v>119</v>
      </c>
      <c r="H23" s="57">
        <v>107.63</v>
      </c>
      <c r="I23" s="55">
        <v>3.25</v>
      </c>
      <c r="J23" s="56">
        <v>359</v>
      </c>
      <c r="K23" s="57"/>
      <c r="L23" s="55"/>
      <c r="M23" s="56"/>
    </row>
    <row r="24" spans="1:13" ht="25.5" customHeight="1" x14ac:dyDescent="0.2">
      <c r="A24" s="54">
        <v>31225</v>
      </c>
      <c r="B24" s="55"/>
      <c r="C24" s="55"/>
      <c r="D24" s="56"/>
      <c r="E24" s="57">
        <v>166.03</v>
      </c>
      <c r="F24" s="55">
        <v>-4.53</v>
      </c>
      <c r="G24" s="56">
        <v>133</v>
      </c>
      <c r="H24" s="57">
        <v>105.73</v>
      </c>
      <c r="I24" s="55">
        <v>0.43</v>
      </c>
      <c r="J24" s="56">
        <v>373</v>
      </c>
      <c r="K24" s="57"/>
      <c r="L24" s="55"/>
      <c r="M24" s="56"/>
    </row>
    <row r="25" spans="1:13" ht="25.5" customHeight="1" x14ac:dyDescent="0.2">
      <c r="A25" s="54">
        <v>31256</v>
      </c>
      <c r="B25" s="55"/>
      <c r="C25" s="55"/>
      <c r="D25" s="56"/>
      <c r="E25" s="57">
        <v>196.51</v>
      </c>
      <c r="F25" s="55">
        <v>8.3000000000000007</v>
      </c>
      <c r="G25" s="56">
        <v>143</v>
      </c>
      <c r="H25" s="57">
        <v>108.3</v>
      </c>
      <c r="I25" s="55">
        <v>3.03</v>
      </c>
      <c r="J25" s="56">
        <v>453</v>
      </c>
      <c r="K25" s="57"/>
      <c r="L25" s="55"/>
      <c r="M25" s="56"/>
    </row>
    <row r="26" spans="1:13" ht="25.5" customHeight="1" x14ac:dyDescent="0.2">
      <c r="A26" s="54">
        <v>31288</v>
      </c>
      <c r="B26" s="55"/>
      <c r="C26" s="55"/>
      <c r="D26" s="56"/>
      <c r="E26" s="57">
        <v>177.41</v>
      </c>
      <c r="F26" s="55">
        <v>-0.95</v>
      </c>
      <c r="G26" s="56">
        <v>120</v>
      </c>
      <c r="H26" s="57">
        <v>108.91</v>
      </c>
      <c r="I26" s="55">
        <v>3.13</v>
      </c>
      <c r="J26" s="56">
        <v>343</v>
      </c>
      <c r="K26" s="57"/>
      <c r="L26" s="55"/>
      <c r="M26" s="56"/>
    </row>
    <row r="27" spans="1:13" ht="25.5" customHeight="1" x14ac:dyDescent="0.2">
      <c r="A27" s="54">
        <v>31320</v>
      </c>
      <c r="B27" s="55"/>
      <c r="C27" s="55"/>
      <c r="D27" s="56"/>
      <c r="E27" s="57">
        <v>196.9</v>
      </c>
      <c r="F27" s="55">
        <v>2.21</v>
      </c>
      <c r="G27" s="56">
        <v>118</v>
      </c>
      <c r="H27" s="57">
        <v>108.11</v>
      </c>
      <c r="I27" s="55">
        <v>3.82</v>
      </c>
      <c r="J27" s="56">
        <v>303</v>
      </c>
      <c r="K27" s="57"/>
      <c r="L27" s="55"/>
      <c r="M27" s="56"/>
    </row>
    <row r="28" spans="1:13" ht="25.5" customHeight="1" x14ac:dyDescent="0.2">
      <c r="A28" s="54">
        <v>31351</v>
      </c>
      <c r="B28" s="55"/>
      <c r="C28" s="55"/>
      <c r="D28" s="56"/>
      <c r="E28" s="57">
        <v>195.46</v>
      </c>
      <c r="F28" s="55">
        <v>-8.8800000000000008</v>
      </c>
      <c r="G28" s="56">
        <v>99</v>
      </c>
      <c r="H28" s="57">
        <v>108.02</v>
      </c>
      <c r="I28" s="55">
        <v>0.5</v>
      </c>
      <c r="J28" s="56">
        <v>239</v>
      </c>
      <c r="K28" s="57"/>
      <c r="L28" s="55"/>
      <c r="M28" s="56"/>
    </row>
    <row r="29" spans="1:13" ht="25.5" customHeight="1" x14ac:dyDescent="0.2">
      <c r="A29" s="54">
        <v>31352</v>
      </c>
      <c r="B29" s="55"/>
      <c r="C29" s="55"/>
      <c r="D29" s="56"/>
      <c r="E29" s="57">
        <v>215.81</v>
      </c>
      <c r="F29" s="55">
        <v>22.38</v>
      </c>
      <c r="G29" s="56">
        <v>73</v>
      </c>
      <c r="H29" s="57">
        <v>113.32</v>
      </c>
      <c r="I29" s="55">
        <v>5.63</v>
      </c>
      <c r="J29" s="56">
        <v>182</v>
      </c>
      <c r="K29" s="57"/>
      <c r="L29" s="55"/>
      <c r="M29" s="56"/>
    </row>
    <row r="30" spans="1:13" ht="25.5" customHeight="1" thickBot="1" x14ac:dyDescent="0.25">
      <c r="A30" s="58">
        <v>31382</v>
      </c>
      <c r="B30" s="59"/>
      <c r="C30" s="59"/>
      <c r="D30" s="60"/>
      <c r="E30" s="61">
        <v>188.5</v>
      </c>
      <c r="F30" s="59">
        <v>-8.31</v>
      </c>
      <c r="G30" s="60">
        <v>89</v>
      </c>
      <c r="H30" s="61">
        <v>109.19</v>
      </c>
      <c r="I30" s="59">
        <v>-1.1499999999999999</v>
      </c>
      <c r="J30" s="60">
        <v>184</v>
      </c>
      <c r="K30" s="61"/>
      <c r="L30" s="59"/>
      <c r="M30" s="60"/>
    </row>
    <row r="31" spans="1:13" ht="25.5" customHeight="1" x14ac:dyDescent="0.2">
      <c r="A31" s="50">
        <v>31413</v>
      </c>
      <c r="B31" s="51"/>
      <c r="C31" s="51"/>
      <c r="D31" s="52"/>
      <c r="E31" s="53">
        <v>198.15</v>
      </c>
      <c r="F31" s="51">
        <v>0.27</v>
      </c>
      <c r="G31" s="52">
        <v>111</v>
      </c>
      <c r="H31" s="53">
        <v>108.73</v>
      </c>
      <c r="I31" s="51">
        <v>2.3199999999999998</v>
      </c>
      <c r="J31" s="52">
        <v>300</v>
      </c>
      <c r="K31" s="53"/>
      <c r="L31" s="51"/>
      <c r="M31" s="52"/>
    </row>
    <row r="32" spans="1:13" ht="25.5" customHeight="1" x14ac:dyDescent="0.2">
      <c r="A32" s="54">
        <v>31445</v>
      </c>
      <c r="B32" s="55"/>
      <c r="C32" s="55"/>
      <c r="D32" s="56"/>
      <c r="E32" s="57">
        <v>184.21</v>
      </c>
      <c r="F32" s="55">
        <v>-0.69</v>
      </c>
      <c r="G32" s="56">
        <v>127</v>
      </c>
      <c r="H32" s="57">
        <v>106.85</v>
      </c>
      <c r="I32" s="55">
        <v>-1.43</v>
      </c>
      <c r="J32" s="56">
        <v>316</v>
      </c>
      <c r="K32" s="57"/>
      <c r="L32" s="55"/>
      <c r="M32" s="56"/>
    </row>
    <row r="33" spans="1:13" ht="25.5" customHeight="1" x14ac:dyDescent="0.2">
      <c r="A33" s="54">
        <v>31472</v>
      </c>
      <c r="B33" s="55"/>
      <c r="C33" s="55"/>
      <c r="D33" s="56"/>
      <c r="E33" s="57">
        <v>194.03</v>
      </c>
      <c r="F33" s="55">
        <v>0.47</v>
      </c>
      <c r="G33" s="56">
        <v>150</v>
      </c>
      <c r="H33" s="57">
        <v>110.23</v>
      </c>
      <c r="I33" s="55">
        <v>0.57999999999999996</v>
      </c>
      <c r="J33" s="56">
        <v>509</v>
      </c>
      <c r="K33" s="57"/>
      <c r="L33" s="55"/>
      <c r="M33" s="56"/>
    </row>
    <row r="34" spans="1:13" ht="25.5" customHeight="1" x14ac:dyDescent="0.2">
      <c r="A34" s="54">
        <v>31503</v>
      </c>
      <c r="B34" s="55"/>
      <c r="C34" s="55"/>
      <c r="D34" s="56"/>
      <c r="E34" s="57">
        <v>182.41</v>
      </c>
      <c r="F34" s="55">
        <v>-4.47</v>
      </c>
      <c r="G34" s="56">
        <v>115</v>
      </c>
      <c r="H34" s="57">
        <v>110.71</v>
      </c>
      <c r="I34" s="55">
        <v>3.17</v>
      </c>
      <c r="J34" s="56">
        <v>331</v>
      </c>
      <c r="K34" s="57"/>
      <c r="L34" s="55"/>
      <c r="M34" s="56"/>
    </row>
    <row r="35" spans="1:13" ht="25.5" customHeight="1" x14ac:dyDescent="0.2">
      <c r="A35" s="54">
        <v>31533</v>
      </c>
      <c r="B35" s="55"/>
      <c r="C35" s="55"/>
      <c r="D35" s="56"/>
      <c r="E35" s="57">
        <v>210.2</v>
      </c>
      <c r="F35" s="55">
        <v>14.73</v>
      </c>
      <c r="G35" s="56">
        <v>121</v>
      </c>
      <c r="H35" s="57">
        <v>111.76</v>
      </c>
      <c r="I35" s="55">
        <v>3.84</v>
      </c>
      <c r="J35" s="56">
        <v>349</v>
      </c>
      <c r="K35" s="57"/>
      <c r="L35" s="55"/>
      <c r="M35" s="56"/>
    </row>
    <row r="36" spans="1:13" ht="25.5" customHeight="1" x14ac:dyDescent="0.2">
      <c r="A36" s="54">
        <v>31565</v>
      </c>
      <c r="B36" s="55"/>
      <c r="C36" s="55"/>
      <c r="D36" s="56"/>
      <c r="E36" s="57">
        <v>202.49</v>
      </c>
      <c r="F36" s="55">
        <v>21.96</v>
      </c>
      <c r="G36" s="56">
        <v>141</v>
      </c>
      <c r="H36" s="57">
        <v>108.13</v>
      </c>
      <c r="I36" s="55">
        <v>2.27</v>
      </c>
      <c r="J36" s="56">
        <v>390</v>
      </c>
      <c r="K36" s="57"/>
      <c r="L36" s="55"/>
      <c r="M36" s="56"/>
    </row>
    <row r="37" spans="1:13" ht="25.5" customHeight="1" x14ac:dyDescent="0.2">
      <c r="A37" s="54">
        <v>31594</v>
      </c>
      <c r="B37" s="55"/>
      <c r="C37" s="55"/>
      <c r="D37" s="56"/>
      <c r="E37" s="57">
        <v>209.67</v>
      </c>
      <c r="F37" s="55">
        <v>6.7</v>
      </c>
      <c r="G37" s="56">
        <v>156</v>
      </c>
      <c r="H37" s="57">
        <v>111.94</v>
      </c>
      <c r="I37" s="55">
        <v>3.36</v>
      </c>
      <c r="J37" s="56">
        <v>509</v>
      </c>
      <c r="K37" s="57"/>
      <c r="L37" s="55"/>
      <c r="M37" s="56"/>
    </row>
    <row r="38" spans="1:13" ht="25.5" customHeight="1" x14ac:dyDescent="0.2">
      <c r="A38" s="54">
        <v>31625</v>
      </c>
      <c r="B38" s="55"/>
      <c r="C38" s="55"/>
      <c r="D38" s="56"/>
      <c r="E38" s="57">
        <v>222.36</v>
      </c>
      <c r="F38" s="55">
        <v>25.34</v>
      </c>
      <c r="G38" s="56">
        <v>173</v>
      </c>
      <c r="H38" s="57">
        <v>112.25</v>
      </c>
      <c r="I38" s="55">
        <v>3.07</v>
      </c>
      <c r="J38" s="56">
        <v>387</v>
      </c>
      <c r="K38" s="57"/>
      <c r="L38" s="55"/>
      <c r="M38" s="56"/>
    </row>
    <row r="39" spans="1:13" ht="25.5" customHeight="1" x14ac:dyDescent="0.2">
      <c r="A39" s="54">
        <v>31656</v>
      </c>
      <c r="B39" s="55"/>
      <c r="C39" s="55"/>
      <c r="D39" s="56"/>
      <c r="E39" s="57">
        <v>217.55</v>
      </c>
      <c r="F39" s="55">
        <v>10.49</v>
      </c>
      <c r="G39" s="56">
        <v>107</v>
      </c>
      <c r="H39" s="57">
        <v>113.21</v>
      </c>
      <c r="I39" s="55">
        <v>4.72</v>
      </c>
      <c r="J39" s="56">
        <v>347</v>
      </c>
      <c r="K39" s="57"/>
      <c r="L39" s="55"/>
      <c r="M39" s="56"/>
    </row>
    <row r="40" spans="1:13" ht="25.5" customHeight="1" x14ac:dyDescent="0.2">
      <c r="A40" s="54">
        <v>31686</v>
      </c>
      <c r="B40" s="55"/>
      <c r="C40" s="55"/>
      <c r="D40" s="56"/>
      <c r="E40" s="57">
        <v>220.12</v>
      </c>
      <c r="F40" s="55">
        <v>12.62</v>
      </c>
      <c r="G40" s="56">
        <v>92</v>
      </c>
      <c r="H40" s="57">
        <v>118.78</v>
      </c>
      <c r="I40" s="55">
        <v>9.9600000000000009</v>
      </c>
      <c r="J40" s="56">
        <v>249</v>
      </c>
      <c r="K40" s="57"/>
      <c r="L40" s="55"/>
      <c r="M40" s="56"/>
    </row>
    <row r="41" spans="1:13" ht="25.5" customHeight="1" x14ac:dyDescent="0.2">
      <c r="A41" s="54">
        <v>31717</v>
      </c>
      <c r="B41" s="55"/>
      <c r="C41" s="55"/>
      <c r="D41" s="56"/>
      <c r="E41" s="57">
        <v>206.9</v>
      </c>
      <c r="F41" s="55">
        <v>-4.13</v>
      </c>
      <c r="G41" s="56">
        <v>50</v>
      </c>
      <c r="H41" s="57">
        <v>116.17</v>
      </c>
      <c r="I41" s="55">
        <v>2.52</v>
      </c>
      <c r="J41" s="56">
        <v>142</v>
      </c>
      <c r="K41" s="57"/>
      <c r="L41" s="55"/>
      <c r="M41" s="56"/>
    </row>
    <row r="42" spans="1:13" ht="25.5" customHeight="1" thickBot="1" x14ac:dyDescent="0.25">
      <c r="A42" s="58">
        <v>31747</v>
      </c>
      <c r="B42" s="59"/>
      <c r="C42" s="59"/>
      <c r="D42" s="60"/>
      <c r="E42" s="61">
        <v>202.61</v>
      </c>
      <c r="F42" s="59">
        <v>7.49</v>
      </c>
      <c r="G42" s="60">
        <v>61</v>
      </c>
      <c r="H42" s="61">
        <v>119.98</v>
      </c>
      <c r="I42" s="59">
        <v>9.8800000000000008</v>
      </c>
      <c r="J42" s="60">
        <v>116</v>
      </c>
      <c r="K42" s="61"/>
      <c r="L42" s="59"/>
      <c r="M42" s="60"/>
    </row>
    <row r="43" spans="1:13" ht="25.5" customHeight="1" x14ac:dyDescent="0.2">
      <c r="A43" s="50">
        <v>31778</v>
      </c>
      <c r="B43" s="51"/>
      <c r="C43" s="51"/>
      <c r="D43" s="52"/>
      <c r="E43" s="53">
        <v>196.94</v>
      </c>
      <c r="F43" s="51">
        <v>-0.61</v>
      </c>
      <c r="G43" s="52">
        <v>117</v>
      </c>
      <c r="H43" s="53">
        <v>115.76</v>
      </c>
      <c r="I43" s="51">
        <v>6.47</v>
      </c>
      <c r="J43" s="52">
        <v>215</v>
      </c>
      <c r="K43" s="53"/>
      <c r="L43" s="51"/>
      <c r="M43" s="52"/>
    </row>
    <row r="44" spans="1:13" ht="25.5" customHeight="1" x14ac:dyDescent="0.2">
      <c r="A44" s="54">
        <v>31809</v>
      </c>
      <c r="B44" s="55"/>
      <c r="C44" s="55"/>
      <c r="D44" s="56"/>
      <c r="E44" s="57">
        <v>229.83</v>
      </c>
      <c r="F44" s="55">
        <v>24.77</v>
      </c>
      <c r="G44" s="56">
        <v>126</v>
      </c>
      <c r="H44" s="57">
        <v>116.32</v>
      </c>
      <c r="I44" s="55">
        <v>8.86</v>
      </c>
      <c r="J44" s="56">
        <v>265</v>
      </c>
      <c r="K44" s="57"/>
      <c r="L44" s="55"/>
      <c r="M44" s="56"/>
    </row>
    <row r="45" spans="1:13" ht="25.5" customHeight="1" x14ac:dyDescent="0.2">
      <c r="A45" s="54">
        <v>31837</v>
      </c>
      <c r="B45" s="55"/>
      <c r="C45" s="55"/>
      <c r="D45" s="56"/>
      <c r="E45" s="57">
        <v>217.33</v>
      </c>
      <c r="F45" s="55">
        <v>12.01</v>
      </c>
      <c r="G45" s="56">
        <v>154</v>
      </c>
      <c r="H45" s="57">
        <v>116.33</v>
      </c>
      <c r="I45" s="55">
        <v>5.53</v>
      </c>
      <c r="J45" s="56">
        <v>411</v>
      </c>
      <c r="K45" s="57"/>
      <c r="L45" s="55"/>
      <c r="M45" s="56"/>
    </row>
    <row r="46" spans="1:13" ht="25.5" customHeight="1" x14ac:dyDescent="0.2">
      <c r="A46" s="54">
        <v>31868</v>
      </c>
      <c r="B46" s="55"/>
      <c r="C46" s="55"/>
      <c r="D46" s="56"/>
      <c r="E46" s="57">
        <v>219.5</v>
      </c>
      <c r="F46" s="55">
        <v>20.329999999999998</v>
      </c>
      <c r="G46" s="56">
        <v>132</v>
      </c>
      <c r="H46" s="57">
        <v>117.85</v>
      </c>
      <c r="I46" s="55">
        <v>6.45</v>
      </c>
      <c r="J46" s="56">
        <v>342</v>
      </c>
      <c r="K46" s="57"/>
      <c r="L46" s="55"/>
      <c r="M46" s="56"/>
    </row>
    <row r="47" spans="1:13" ht="25.5" customHeight="1" x14ac:dyDescent="0.2">
      <c r="A47" s="54">
        <v>31898</v>
      </c>
      <c r="B47" s="55"/>
      <c r="C47" s="55"/>
      <c r="D47" s="56"/>
      <c r="E47" s="57">
        <v>250.93</v>
      </c>
      <c r="F47" s="55">
        <v>19.38</v>
      </c>
      <c r="G47" s="56">
        <v>156</v>
      </c>
      <c r="H47" s="57">
        <v>121.51</v>
      </c>
      <c r="I47" s="55">
        <v>8.7200000000000006</v>
      </c>
      <c r="J47" s="56">
        <v>389</v>
      </c>
      <c r="K47" s="57"/>
      <c r="L47" s="55"/>
      <c r="M47" s="56"/>
    </row>
    <row r="48" spans="1:13" ht="25.5" customHeight="1" x14ac:dyDescent="0.2">
      <c r="A48" s="54">
        <v>31929</v>
      </c>
      <c r="B48" s="55"/>
      <c r="C48" s="55"/>
      <c r="D48" s="56"/>
      <c r="E48" s="57">
        <v>235.49</v>
      </c>
      <c r="F48" s="55">
        <v>16.3</v>
      </c>
      <c r="G48" s="56">
        <v>175</v>
      </c>
      <c r="H48" s="57">
        <v>123.54</v>
      </c>
      <c r="I48" s="55">
        <v>14.25</v>
      </c>
      <c r="J48" s="56">
        <v>391</v>
      </c>
      <c r="K48" s="57"/>
      <c r="L48" s="55"/>
      <c r="M48" s="56"/>
    </row>
    <row r="49" spans="1:13" ht="25.5" customHeight="1" x14ac:dyDescent="0.2">
      <c r="A49" s="54">
        <v>31959</v>
      </c>
      <c r="B49" s="55"/>
      <c r="C49" s="55"/>
      <c r="D49" s="56"/>
      <c r="E49" s="57">
        <v>227.83</v>
      </c>
      <c r="F49" s="55">
        <v>8.66</v>
      </c>
      <c r="G49" s="56">
        <v>187</v>
      </c>
      <c r="H49" s="57">
        <v>124.59</v>
      </c>
      <c r="I49" s="55">
        <v>11.3</v>
      </c>
      <c r="J49" s="56">
        <v>481</v>
      </c>
      <c r="K49" s="57"/>
      <c r="L49" s="55"/>
      <c r="M49" s="56"/>
    </row>
    <row r="50" spans="1:13" ht="25.5" customHeight="1" x14ac:dyDescent="0.2">
      <c r="A50" s="54">
        <v>31990</v>
      </c>
      <c r="B50" s="55"/>
      <c r="C50" s="55"/>
      <c r="D50" s="56"/>
      <c r="E50" s="57">
        <v>250.64</v>
      </c>
      <c r="F50" s="55">
        <v>12.72</v>
      </c>
      <c r="G50" s="56">
        <v>148</v>
      </c>
      <c r="H50" s="57">
        <v>127.01</v>
      </c>
      <c r="I50" s="55">
        <v>13.15</v>
      </c>
      <c r="J50" s="56">
        <v>458</v>
      </c>
      <c r="K50" s="57"/>
      <c r="L50" s="55"/>
      <c r="M50" s="56"/>
    </row>
    <row r="51" spans="1:13" ht="25.5" customHeight="1" x14ac:dyDescent="0.2">
      <c r="A51" s="54">
        <v>32021</v>
      </c>
      <c r="B51" s="55"/>
      <c r="C51" s="55"/>
      <c r="D51" s="56"/>
      <c r="E51" s="57">
        <v>226.42</v>
      </c>
      <c r="F51" s="55">
        <v>4.08</v>
      </c>
      <c r="G51" s="56">
        <v>157</v>
      </c>
      <c r="H51" s="57">
        <v>126.65</v>
      </c>
      <c r="I51" s="55">
        <v>11.87</v>
      </c>
      <c r="J51" s="56">
        <v>403</v>
      </c>
      <c r="K51" s="57"/>
      <c r="L51" s="55"/>
      <c r="M51" s="56"/>
    </row>
    <row r="52" spans="1:13" ht="25.5" customHeight="1" x14ac:dyDescent="0.2">
      <c r="A52" s="54">
        <v>32051</v>
      </c>
      <c r="B52" s="55"/>
      <c r="C52" s="55"/>
      <c r="D52" s="56"/>
      <c r="E52" s="57">
        <v>268.5</v>
      </c>
      <c r="F52" s="55">
        <v>21.98</v>
      </c>
      <c r="G52" s="56">
        <v>122</v>
      </c>
      <c r="H52" s="57">
        <v>127.47</v>
      </c>
      <c r="I52" s="55">
        <v>7.32</v>
      </c>
      <c r="J52" s="56">
        <v>327</v>
      </c>
      <c r="K52" s="57"/>
      <c r="L52" s="55"/>
      <c r="M52" s="56"/>
    </row>
    <row r="53" spans="1:13" ht="25.5" customHeight="1" x14ac:dyDescent="0.2">
      <c r="A53" s="54">
        <v>32082</v>
      </c>
      <c r="B53" s="55"/>
      <c r="C53" s="55"/>
      <c r="D53" s="56"/>
      <c r="E53" s="57">
        <v>293.20999999999998</v>
      </c>
      <c r="F53" s="55">
        <v>41.72</v>
      </c>
      <c r="G53" s="56">
        <v>51</v>
      </c>
      <c r="H53" s="57">
        <v>132.37</v>
      </c>
      <c r="I53" s="55">
        <v>13.95</v>
      </c>
      <c r="J53" s="56">
        <v>150</v>
      </c>
      <c r="K53" s="57"/>
      <c r="L53" s="55"/>
      <c r="M53" s="56"/>
    </row>
    <row r="54" spans="1:13" ht="25.5" customHeight="1" thickBot="1" x14ac:dyDescent="0.25">
      <c r="A54" s="58">
        <v>32112</v>
      </c>
      <c r="B54" s="59"/>
      <c r="C54" s="59"/>
      <c r="D54" s="60"/>
      <c r="E54" s="61">
        <v>295.35000000000002</v>
      </c>
      <c r="F54" s="59">
        <v>45.77</v>
      </c>
      <c r="G54" s="60">
        <v>75</v>
      </c>
      <c r="H54" s="61">
        <v>138.6</v>
      </c>
      <c r="I54" s="59">
        <v>15.52</v>
      </c>
      <c r="J54" s="60">
        <v>218</v>
      </c>
      <c r="K54" s="61"/>
      <c r="L54" s="59"/>
      <c r="M54" s="60"/>
    </row>
    <row r="55" spans="1:13" ht="25.5" customHeight="1" x14ac:dyDescent="0.2">
      <c r="A55" s="50">
        <v>32143</v>
      </c>
      <c r="B55" s="51"/>
      <c r="C55" s="51"/>
      <c r="D55" s="52"/>
      <c r="E55" s="53">
        <v>240</v>
      </c>
      <c r="F55" s="51">
        <v>21.86</v>
      </c>
      <c r="G55" s="52">
        <v>95</v>
      </c>
      <c r="H55" s="53">
        <v>132.55000000000001</v>
      </c>
      <c r="I55" s="51">
        <v>14.5</v>
      </c>
      <c r="J55" s="52">
        <v>210</v>
      </c>
      <c r="K55" s="53"/>
      <c r="L55" s="51"/>
      <c r="M55" s="52"/>
    </row>
    <row r="56" spans="1:13" ht="25.5" customHeight="1" x14ac:dyDescent="0.2">
      <c r="A56" s="54">
        <v>32174</v>
      </c>
      <c r="B56" s="55"/>
      <c r="C56" s="55"/>
      <c r="D56" s="56"/>
      <c r="E56" s="57">
        <v>280.75</v>
      </c>
      <c r="F56" s="55">
        <v>22.16</v>
      </c>
      <c r="G56" s="56">
        <v>124</v>
      </c>
      <c r="H56" s="57">
        <v>135.91</v>
      </c>
      <c r="I56" s="55">
        <v>16.84</v>
      </c>
      <c r="J56" s="56">
        <v>291</v>
      </c>
      <c r="K56" s="57"/>
      <c r="L56" s="55"/>
      <c r="M56" s="56"/>
    </row>
    <row r="57" spans="1:13" ht="25.5" customHeight="1" x14ac:dyDescent="0.2">
      <c r="A57" s="54">
        <v>32203</v>
      </c>
      <c r="B57" s="55"/>
      <c r="C57" s="55"/>
      <c r="D57" s="56"/>
      <c r="E57" s="57">
        <v>266.33999999999997</v>
      </c>
      <c r="F57" s="55">
        <v>22.55</v>
      </c>
      <c r="G57" s="56">
        <v>158</v>
      </c>
      <c r="H57" s="57">
        <v>138.83000000000001</v>
      </c>
      <c r="I57" s="55">
        <v>19.34</v>
      </c>
      <c r="J57" s="56">
        <v>477</v>
      </c>
      <c r="K57" s="57"/>
      <c r="L57" s="55"/>
      <c r="M57" s="56"/>
    </row>
    <row r="58" spans="1:13" ht="25.5" customHeight="1" x14ac:dyDescent="0.2">
      <c r="A58" s="54">
        <v>32234</v>
      </c>
      <c r="B58" s="59"/>
      <c r="C58" s="59"/>
      <c r="D58" s="60"/>
      <c r="E58" s="61">
        <v>290.92</v>
      </c>
      <c r="F58" s="59">
        <v>32.54</v>
      </c>
      <c r="G58" s="60">
        <v>101</v>
      </c>
      <c r="H58" s="61">
        <v>141.08000000000001</v>
      </c>
      <c r="I58" s="59">
        <v>19.71</v>
      </c>
      <c r="J58" s="60">
        <v>326</v>
      </c>
      <c r="K58" s="61"/>
      <c r="L58" s="59"/>
      <c r="M58" s="60"/>
    </row>
    <row r="59" spans="1:13" ht="25.5" customHeight="1" x14ac:dyDescent="0.2">
      <c r="A59" s="72">
        <v>32264</v>
      </c>
      <c r="B59" s="73"/>
      <c r="C59" s="59"/>
      <c r="D59" s="60"/>
      <c r="E59" s="73">
        <v>308.3</v>
      </c>
      <c r="F59" s="59">
        <v>22.86</v>
      </c>
      <c r="G59" s="74">
        <v>90</v>
      </c>
      <c r="H59" s="73">
        <v>144.55000000000001</v>
      </c>
      <c r="I59" s="59">
        <v>18.96</v>
      </c>
      <c r="J59" s="60">
        <v>204</v>
      </c>
      <c r="K59" s="73"/>
      <c r="L59" s="59"/>
      <c r="M59" s="60"/>
    </row>
    <row r="60" spans="1:13" ht="25.5" customHeight="1" x14ac:dyDescent="0.2">
      <c r="A60" s="72">
        <v>32295</v>
      </c>
      <c r="B60" s="73"/>
      <c r="C60" s="75"/>
      <c r="D60" s="60"/>
      <c r="E60" s="73">
        <v>317.08999999999997</v>
      </c>
      <c r="F60" s="75">
        <v>34.65</v>
      </c>
      <c r="G60" s="74">
        <v>120</v>
      </c>
      <c r="H60" s="73">
        <v>149.58000000000001</v>
      </c>
      <c r="I60" s="75">
        <v>21.08</v>
      </c>
      <c r="J60" s="74">
        <v>348</v>
      </c>
      <c r="K60" s="73"/>
      <c r="L60" s="75"/>
      <c r="M60" s="60"/>
    </row>
    <row r="61" spans="1:13" ht="25.5" customHeight="1" x14ac:dyDescent="0.2">
      <c r="A61" s="72">
        <v>32325</v>
      </c>
      <c r="B61" s="73"/>
      <c r="C61" s="75"/>
      <c r="D61" s="60"/>
      <c r="E61" s="73">
        <v>304.55</v>
      </c>
      <c r="F61" s="75">
        <v>33.67</v>
      </c>
      <c r="G61" s="74">
        <v>179</v>
      </c>
      <c r="H61" s="73">
        <v>148.88999999999999</v>
      </c>
      <c r="I61" s="75">
        <v>19.5</v>
      </c>
      <c r="J61" s="74">
        <v>386</v>
      </c>
      <c r="K61" s="73"/>
      <c r="L61" s="75"/>
      <c r="M61" s="60"/>
    </row>
    <row r="62" spans="1:13" ht="25.5" customHeight="1" x14ac:dyDescent="0.2">
      <c r="A62" s="72">
        <v>32356</v>
      </c>
      <c r="B62" s="73"/>
      <c r="C62" s="75"/>
      <c r="D62" s="60"/>
      <c r="E62" s="73">
        <v>317.82</v>
      </c>
      <c r="F62" s="75">
        <v>26.8</v>
      </c>
      <c r="G62" s="74">
        <v>137</v>
      </c>
      <c r="H62" s="73">
        <v>152.15</v>
      </c>
      <c r="I62" s="75">
        <v>19.79</v>
      </c>
      <c r="J62" s="74">
        <v>401</v>
      </c>
      <c r="K62" s="73"/>
      <c r="L62" s="75"/>
      <c r="M62" s="60"/>
    </row>
    <row r="63" spans="1:13" ht="25.5" customHeight="1" x14ac:dyDescent="0.2">
      <c r="A63" s="72">
        <v>32387</v>
      </c>
      <c r="B63" s="73"/>
      <c r="C63" s="75"/>
      <c r="D63" s="60"/>
      <c r="E63" s="73">
        <v>316.66000000000003</v>
      </c>
      <c r="F63" s="75">
        <v>39.86</v>
      </c>
      <c r="G63" s="74">
        <v>150</v>
      </c>
      <c r="H63" s="73">
        <v>154.9</v>
      </c>
      <c r="I63" s="75">
        <v>22.31</v>
      </c>
      <c r="J63" s="74">
        <v>383</v>
      </c>
      <c r="K63" s="73"/>
      <c r="L63" s="75"/>
      <c r="M63" s="60"/>
    </row>
    <row r="64" spans="1:13" ht="25.5" customHeight="1" x14ac:dyDescent="0.2">
      <c r="A64" s="72">
        <v>32417</v>
      </c>
      <c r="B64" s="73"/>
      <c r="C64" s="75"/>
      <c r="D64" s="60"/>
      <c r="E64" s="73">
        <v>363.93</v>
      </c>
      <c r="F64" s="75">
        <v>35.54</v>
      </c>
      <c r="G64" s="74">
        <v>101</v>
      </c>
      <c r="H64" s="73">
        <v>168.07</v>
      </c>
      <c r="I64" s="75">
        <v>31.85</v>
      </c>
      <c r="J64" s="74">
        <v>280</v>
      </c>
      <c r="K64" s="73"/>
      <c r="L64" s="75"/>
      <c r="M64" s="60"/>
    </row>
    <row r="65" spans="1:13" ht="25.5" customHeight="1" x14ac:dyDescent="0.2">
      <c r="A65" s="72">
        <v>32448</v>
      </c>
      <c r="B65" s="73"/>
      <c r="C65" s="75"/>
      <c r="D65" s="60"/>
      <c r="E65" s="73">
        <v>341.93</v>
      </c>
      <c r="F65" s="75">
        <v>16.62</v>
      </c>
      <c r="G65" s="74">
        <v>76</v>
      </c>
      <c r="H65" s="73">
        <v>172.75</v>
      </c>
      <c r="I65" s="75">
        <v>30.51</v>
      </c>
      <c r="J65" s="74">
        <v>234</v>
      </c>
      <c r="K65" s="73"/>
      <c r="L65" s="75"/>
      <c r="M65" s="60"/>
    </row>
    <row r="66" spans="1:13" ht="25.5" customHeight="1" thickBot="1" x14ac:dyDescent="0.25">
      <c r="A66" s="72">
        <v>32478</v>
      </c>
      <c r="B66" s="73"/>
      <c r="C66" s="75"/>
      <c r="D66" s="60"/>
      <c r="E66" s="73">
        <v>384.84</v>
      </c>
      <c r="F66" s="75">
        <v>30.3</v>
      </c>
      <c r="G66" s="74">
        <v>69</v>
      </c>
      <c r="H66" s="73">
        <v>186.19</v>
      </c>
      <c r="I66" s="75">
        <v>34.340000000000003</v>
      </c>
      <c r="J66" s="74">
        <v>201</v>
      </c>
      <c r="K66" s="73"/>
      <c r="L66" s="75"/>
      <c r="M66" s="60"/>
    </row>
    <row r="67" spans="1:13" ht="25.5" customHeight="1" x14ac:dyDescent="0.2">
      <c r="A67" s="76">
        <v>32509</v>
      </c>
      <c r="B67" s="77"/>
      <c r="C67" s="78"/>
      <c r="D67" s="52"/>
      <c r="E67" s="77">
        <v>331.61</v>
      </c>
      <c r="F67" s="78">
        <v>38.17</v>
      </c>
      <c r="G67" s="79">
        <v>122</v>
      </c>
      <c r="H67" s="77">
        <v>177.27</v>
      </c>
      <c r="I67" s="78">
        <v>33.74</v>
      </c>
      <c r="J67" s="79">
        <v>210</v>
      </c>
      <c r="K67" s="77"/>
      <c r="L67" s="78"/>
      <c r="M67" s="52"/>
    </row>
    <row r="68" spans="1:13" ht="25.5" customHeight="1" x14ac:dyDescent="0.2">
      <c r="A68" s="72">
        <v>32540</v>
      </c>
      <c r="B68" s="73"/>
      <c r="C68" s="75"/>
      <c r="D68" s="60"/>
      <c r="E68" s="73">
        <v>347.47</v>
      </c>
      <c r="F68" s="75">
        <v>23.76</v>
      </c>
      <c r="G68" s="74">
        <v>117</v>
      </c>
      <c r="H68" s="73">
        <v>182.71</v>
      </c>
      <c r="I68" s="75">
        <v>34.43</v>
      </c>
      <c r="J68" s="74">
        <v>282</v>
      </c>
      <c r="K68" s="73"/>
      <c r="L68" s="75"/>
      <c r="M68" s="60"/>
    </row>
    <row r="69" spans="1:13" ht="25.5" customHeight="1" x14ac:dyDescent="0.2">
      <c r="A69" s="72">
        <v>32568</v>
      </c>
      <c r="B69" s="73"/>
      <c r="C69" s="75"/>
      <c r="D69" s="60"/>
      <c r="E69" s="73">
        <v>386.59</v>
      </c>
      <c r="F69" s="75">
        <v>45.15</v>
      </c>
      <c r="G69" s="74">
        <v>147</v>
      </c>
      <c r="H69" s="73">
        <v>191.54</v>
      </c>
      <c r="I69" s="75">
        <v>37.97</v>
      </c>
      <c r="J69" s="74">
        <v>501</v>
      </c>
      <c r="K69" s="73"/>
      <c r="L69" s="75"/>
      <c r="M69" s="60"/>
    </row>
    <row r="70" spans="1:13" ht="25.5" customHeight="1" x14ac:dyDescent="0.2">
      <c r="A70" s="72">
        <v>32599</v>
      </c>
      <c r="B70" s="73"/>
      <c r="C70" s="75"/>
      <c r="D70" s="60"/>
      <c r="E70" s="73">
        <v>399.51</v>
      </c>
      <c r="F70" s="75">
        <v>37.33</v>
      </c>
      <c r="G70" s="74">
        <v>139</v>
      </c>
      <c r="H70" s="73">
        <v>199.89</v>
      </c>
      <c r="I70" s="75">
        <v>41.69</v>
      </c>
      <c r="J70" s="74">
        <v>296</v>
      </c>
      <c r="K70" s="73"/>
      <c r="L70" s="75"/>
      <c r="M70" s="60"/>
    </row>
    <row r="71" spans="1:13" ht="25.5" customHeight="1" x14ac:dyDescent="0.2">
      <c r="A71" s="72">
        <v>32629</v>
      </c>
      <c r="B71" s="73"/>
      <c r="C71" s="75"/>
      <c r="D71" s="60"/>
      <c r="E71" s="73">
        <v>413.35</v>
      </c>
      <c r="F71" s="75">
        <v>34.07</v>
      </c>
      <c r="G71" s="74">
        <v>88</v>
      </c>
      <c r="H71" s="73">
        <v>213.61</v>
      </c>
      <c r="I71" s="75">
        <v>47.78</v>
      </c>
      <c r="J71" s="74">
        <v>226</v>
      </c>
      <c r="K71" s="73"/>
      <c r="L71" s="75"/>
      <c r="M71" s="60"/>
    </row>
    <row r="72" spans="1:13" ht="25.5" customHeight="1" x14ac:dyDescent="0.2">
      <c r="A72" s="72">
        <v>32660</v>
      </c>
      <c r="B72" s="73"/>
      <c r="C72" s="75"/>
      <c r="D72" s="60"/>
      <c r="E72" s="73">
        <v>497.65</v>
      </c>
      <c r="F72" s="75">
        <v>56.94</v>
      </c>
      <c r="G72" s="74">
        <v>147</v>
      </c>
      <c r="H72" s="73">
        <v>216.53</v>
      </c>
      <c r="I72" s="75">
        <v>44.76</v>
      </c>
      <c r="J72" s="74">
        <v>347</v>
      </c>
      <c r="K72" s="73"/>
      <c r="L72" s="75"/>
      <c r="M72" s="60"/>
    </row>
    <row r="73" spans="1:13" ht="25.5" customHeight="1" x14ac:dyDescent="0.2">
      <c r="A73" s="72">
        <v>32690</v>
      </c>
      <c r="B73" s="73"/>
      <c r="C73" s="75"/>
      <c r="D73" s="60"/>
      <c r="E73" s="73">
        <v>409.01</v>
      </c>
      <c r="F73" s="75">
        <v>34.299999999999997</v>
      </c>
      <c r="G73" s="74">
        <v>172</v>
      </c>
      <c r="H73" s="73">
        <v>220.5</v>
      </c>
      <c r="I73" s="75">
        <v>48.1</v>
      </c>
      <c r="J73" s="74">
        <v>394</v>
      </c>
      <c r="K73" s="73"/>
      <c r="L73" s="75"/>
      <c r="M73" s="60"/>
    </row>
    <row r="74" spans="1:13" ht="25.5" customHeight="1" x14ac:dyDescent="0.2">
      <c r="A74" s="80">
        <v>32721</v>
      </c>
      <c r="B74" s="81"/>
      <c r="C74" s="82"/>
      <c r="D74" s="56"/>
      <c r="E74" s="81">
        <v>428.77</v>
      </c>
      <c r="F74" s="82">
        <v>34.909999999999997</v>
      </c>
      <c r="G74" s="83">
        <v>163</v>
      </c>
      <c r="H74" s="81">
        <v>221.65</v>
      </c>
      <c r="I74" s="82">
        <v>45.68</v>
      </c>
      <c r="J74" s="83">
        <v>413</v>
      </c>
      <c r="K74" s="81"/>
      <c r="L74" s="82"/>
      <c r="M74" s="56"/>
    </row>
    <row r="75" spans="1:13" ht="25.5" customHeight="1" x14ac:dyDescent="0.2">
      <c r="A75" s="72">
        <v>32752</v>
      </c>
      <c r="B75" s="73"/>
      <c r="C75" s="75"/>
      <c r="D75" s="60"/>
      <c r="E75" s="73">
        <v>500.86</v>
      </c>
      <c r="F75" s="75">
        <v>58.17</v>
      </c>
      <c r="G75" s="74">
        <v>134</v>
      </c>
      <c r="H75" s="73">
        <v>242.03</v>
      </c>
      <c r="I75" s="75">
        <v>56.25</v>
      </c>
      <c r="J75" s="74">
        <v>356</v>
      </c>
      <c r="K75" s="73"/>
      <c r="L75" s="75"/>
      <c r="M75" s="60"/>
    </row>
    <row r="76" spans="1:13" ht="25.5" customHeight="1" x14ac:dyDescent="0.2">
      <c r="A76" s="72">
        <v>32782</v>
      </c>
      <c r="B76" s="73"/>
      <c r="C76" s="75"/>
      <c r="D76" s="60"/>
      <c r="E76" s="73">
        <v>476.83</v>
      </c>
      <c r="F76" s="75">
        <v>31.02</v>
      </c>
      <c r="G76" s="74">
        <v>105</v>
      </c>
      <c r="H76" s="73">
        <v>256.85000000000002</v>
      </c>
      <c r="I76" s="75">
        <v>52.82</v>
      </c>
      <c r="J76" s="74">
        <v>283</v>
      </c>
      <c r="K76" s="73"/>
      <c r="L76" s="75"/>
      <c r="M76" s="60"/>
    </row>
    <row r="77" spans="1:13" ht="25.5" customHeight="1" x14ac:dyDescent="0.2">
      <c r="A77" s="72">
        <v>32813</v>
      </c>
      <c r="B77" s="73"/>
      <c r="C77" s="75"/>
      <c r="D77" s="60"/>
      <c r="E77" s="73">
        <v>503.12</v>
      </c>
      <c r="F77" s="75">
        <v>47.14</v>
      </c>
      <c r="G77" s="74">
        <v>65</v>
      </c>
      <c r="H77" s="73">
        <v>270.06</v>
      </c>
      <c r="I77" s="75">
        <v>56.33</v>
      </c>
      <c r="J77" s="74">
        <v>185</v>
      </c>
      <c r="K77" s="73"/>
      <c r="L77" s="75"/>
      <c r="M77" s="60"/>
    </row>
    <row r="78" spans="1:13" ht="25.5" customHeight="1" thickBot="1" x14ac:dyDescent="0.25">
      <c r="A78" s="84">
        <v>32843</v>
      </c>
      <c r="B78" s="85"/>
      <c r="C78" s="86"/>
      <c r="D78" s="64"/>
      <c r="E78" s="85">
        <v>471.82</v>
      </c>
      <c r="F78" s="86">
        <v>22.6</v>
      </c>
      <c r="G78" s="87">
        <v>48</v>
      </c>
      <c r="H78" s="85">
        <v>299.67</v>
      </c>
      <c r="I78" s="86">
        <v>60.95</v>
      </c>
      <c r="J78" s="87">
        <v>152</v>
      </c>
      <c r="K78" s="85"/>
      <c r="L78" s="86"/>
      <c r="M78" s="64"/>
    </row>
    <row r="79" spans="1:13" ht="25.5" customHeight="1" x14ac:dyDescent="0.2">
      <c r="A79" s="72">
        <v>32874</v>
      </c>
      <c r="B79" s="73"/>
      <c r="C79" s="75"/>
      <c r="D79" s="60"/>
      <c r="E79" s="73">
        <v>513.12</v>
      </c>
      <c r="F79" s="75">
        <v>54.74</v>
      </c>
      <c r="G79" s="74">
        <v>108</v>
      </c>
      <c r="H79" s="73">
        <v>317.60000000000002</v>
      </c>
      <c r="I79" s="75">
        <v>79.16</v>
      </c>
      <c r="J79" s="74">
        <v>206</v>
      </c>
      <c r="K79" s="73"/>
      <c r="L79" s="75"/>
      <c r="M79" s="60"/>
    </row>
    <row r="80" spans="1:13" ht="25.5" customHeight="1" x14ac:dyDescent="0.2">
      <c r="A80" s="72">
        <v>32927</v>
      </c>
      <c r="B80" s="73"/>
      <c r="C80" s="75"/>
      <c r="D80" s="60"/>
      <c r="E80" s="73">
        <v>520.53</v>
      </c>
      <c r="F80" s="75">
        <v>49.81</v>
      </c>
      <c r="G80" s="74">
        <v>108</v>
      </c>
      <c r="H80" s="73">
        <v>313.05</v>
      </c>
      <c r="I80" s="75">
        <v>71.34</v>
      </c>
      <c r="J80" s="74">
        <v>292</v>
      </c>
      <c r="K80" s="73"/>
      <c r="L80" s="75"/>
      <c r="M80" s="60"/>
    </row>
    <row r="81" spans="1:13" ht="25.5" customHeight="1" x14ac:dyDescent="0.2">
      <c r="A81" s="80">
        <v>32956</v>
      </c>
      <c r="B81" s="81"/>
      <c r="C81" s="82"/>
      <c r="D81" s="56"/>
      <c r="E81" s="81">
        <v>657.66</v>
      </c>
      <c r="F81" s="82">
        <v>70.12</v>
      </c>
      <c r="G81" s="83">
        <v>149</v>
      </c>
      <c r="H81" s="81">
        <v>330.25</v>
      </c>
      <c r="I81" s="82">
        <v>72.42</v>
      </c>
      <c r="J81" s="83">
        <v>391</v>
      </c>
      <c r="K81" s="81"/>
      <c r="L81" s="82"/>
      <c r="M81" s="56"/>
    </row>
    <row r="82" spans="1:13" ht="25.5" customHeight="1" x14ac:dyDescent="0.2">
      <c r="A82" s="88">
        <v>32988</v>
      </c>
      <c r="B82" s="81"/>
      <c r="C82" s="82"/>
      <c r="D82" s="56"/>
      <c r="E82" s="81">
        <v>709.56</v>
      </c>
      <c r="F82" s="82">
        <v>77.61</v>
      </c>
      <c r="G82" s="83">
        <v>114</v>
      </c>
      <c r="H82" s="81">
        <v>328.42</v>
      </c>
      <c r="I82" s="82">
        <v>64.3</v>
      </c>
      <c r="J82" s="83">
        <v>222</v>
      </c>
      <c r="K82" s="81"/>
      <c r="L82" s="82"/>
      <c r="M82" s="89"/>
    </row>
    <row r="83" spans="1:13" ht="25.5" customHeight="1" x14ac:dyDescent="0.2">
      <c r="A83" s="80">
        <v>33019</v>
      </c>
      <c r="B83" s="81"/>
      <c r="C83" s="82"/>
      <c r="D83" s="56"/>
      <c r="E83" s="81">
        <v>615.20000000000005</v>
      </c>
      <c r="F83" s="82">
        <v>48.83</v>
      </c>
      <c r="G83" s="83">
        <v>92</v>
      </c>
      <c r="H83" s="81">
        <v>319.79000000000002</v>
      </c>
      <c r="I83" s="82">
        <v>49.71</v>
      </c>
      <c r="J83" s="83">
        <v>185</v>
      </c>
      <c r="K83" s="81"/>
      <c r="L83" s="82"/>
      <c r="M83" s="56"/>
    </row>
    <row r="84" spans="1:13" ht="25.5" customHeight="1" x14ac:dyDescent="0.2">
      <c r="A84" s="80">
        <v>33051</v>
      </c>
      <c r="B84" s="81"/>
      <c r="C84" s="82"/>
      <c r="D84" s="56"/>
      <c r="E84" s="81">
        <v>615.77</v>
      </c>
      <c r="F84" s="82">
        <v>23.74</v>
      </c>
      <c r="G84" s="83">
        <v>101</v>
      </c>
      <c r="H84" s="81">
        <v>319.87</v>
      </c>
      <c r="I84" s="82">
        <v>47.73</v>
      </c>
      <c r="J84" s="83">
        <v>220</v>
      </c>
      <c r="K84" s="81"/>
      <c r="L84" s="82"/>
      <c r="M84" s="56"/>
    </row>
    <row r="85" spans="1:13" ht="25.5" customHeight="1" x14ac:dyDescent="0.2">
      <c r="A85" s="90">
        <v>33082</v>
      </c>
      <c r="B85" s="91"/>
      <c r="C85" s="92"/>
      <c r="D85" s="93"/>
      <c r="E85" s="91">
        <v>528.07000000000005</v>
      </c>
      <c r="F85" s="92">
        <v>29.11</v>
      </c>
      <c r="G85" s="94">
        <v>115</v>
      </c>
      <c r="H85" s="91">
        <v>299.98</v>
      </c>
      <c r="I85" s="92">
        <v>36.049999999999997</v>
      </c>
      <c r="J85" s="94">
        <v>241</v>
      </c>
      <c r="K85" s="91"/>
      <c r="L85" s="92"/>
      <c r="M85" s="93"/>
    </row>
    <row r="86" spans="1:13" ht="25.5" customHeight="1" x14ac:dyDescent="0.2">
      <c r="A86" s="72">
        <v>33114</v>
      </c>
      <c r="B86" s="73"/>
      <c r="C86" s="75"/>
      <c r="D86" s="60"/>
      <c r="E86" s="73">
        <v>596.28</v>
      </c>
      <c r="F86" s="75">
        <v>39.07</v>
      </c>
      <c r="G86" s="74">
        <v>107</v>
      </c>
      <c r="H86" s="73">
        <v>302.06</v>
      </c>
      <c r="I86" s="75">
        <v>36.28</v>
      </c>
      <c r="J86" s="74">
        <v>224</v>
      </c>
      <c r="K86" s="73"/>
      <c r="L86" s="75"/>
      <c r="M86" s="60"/>
    </row>
    <row r="87" spans="1:13" ht="25.5" customHeight="1" x14ac:dyDescent="0.2">
      <c r="A87" s="72">
        <v>33146</v>
      </c>
      <c r="B87" s="73"/>
      <c r="C87" s="75"/>
      <c r="D87" s="60"/>
      <c r="E87" s="73">
        <v>682.48</v>
      </c>
      <c r="F87" s="75">
        <v>36.26</v>
      </c>
      <c r="G87" s="74">
        <v>84</v>
      </c>
      <c r="H87" s="73">
        <v>300.58999999999997</v>
      </c>
      <c r="I87" s="75">
        <v>24.2</v>
      </c>
      <c r="J87" s="74">
        <v>238</v>
      </c>
      <c r="K87" s="73"/>
      <c r="L87" s="75"/>
      <c r="M87" s="60"/>
    </row>
    <row r="88" spans="1:13" ht="25.5" customHeight="1" x14ac:dyDescent="0.2">
      <c r="A88" s="72">
        <v>33177</v>
      </c>
      <c r="B88" s="73"/>
      <c r="C88" s="75"/>
      <c r="D88" s="60"/>
      <c r="E88" s="73">
        <v>597.54999999999995</v>
      </c>
      <c r="F88" s="75">
        <v>25.32</v>
      </c>
      <c r="G88" s="74">
        <v>74</v>
      </c>
      <c r="H88" s="73">
        <v>284.85000000000002</v>
      </c>
      <c r="I88" s="75">
        <v>10.9</v>
      </c>
      <c r="J88" s="74">
        <v>162</v>
      </c>
      <c r="K88" s="73"/>
      <c r="L88" s="75"/>
      <c r="M88" s="60"/>
    </row>
    <row r="89" spans="1:13" ht="25.5" customHeight="1" x14ac:dyDescent="0.2">
      <c r="A89" s="72">
        <v>33178</v>
      </c>
      <c r="B89" s="73"/>
      <c r="C89" s="75"/>
      <c r="D89" s="60"/>
      <c r="E89" s="73">
        <v>632.63</v>
      </c>
      <c r="F89" s="75">
        <v>25.74</v>
      </c>
      <c r="G89" s="74">
        <v>44</v>
      </c>
      <c r="H89" s="73">
        <v>276.68</v>
      </c>
      <c r="I89" s="75">
        <v>2.4500000000000002</v>
      </c>
      <c r="J89" s="74">
        <v>142</v>
      </c>
      <c r="K89" s="73"/>
      <c r="L89" s="75"/>
      <c r="M89" s="60"/>
    </row>
    <row r="90" spans="1:13" ht="25.5" customHeight="1" thickBot="1" x14ac:dyDescent="0.25">
      <c r="A90" s="84">
        <v>33208</v>
      </c>
      <c r="B90" s="85"/>
      <c r="C90" s="86"/>
      <c r="D90" s="64"/>
      <c r="E90" s="85">
        <v>570.98</v>
      </c>
      <c r="F90" s="86">
        <v>21.02</v>
      </c>
      <c r="G90" s="87">
        <v>19</v>
      </c>
      <c r="H90" s="85">
        <v>254.1</v>
      </c>
      <c r="I90" s="86">
        <v>-15.21</v>
      </c>
      <c r="J90" s="87">
        <v>56</v>
      </c>
      <c r="K90" s="85"/>
      <c r="L90" s="86"/>
      <c r="M90" s="64"/>
    </row>
    <row r="91" spans="1:13" ht="25.5" customHeight="1" x14ac:dyDescent="0.2">
      <c r="A91" s="72">
        <v>33239</v>
      </c>
      <c r="B91" s="95"/>
      <c r="C91" s="96"/>
      <c r="D91" s="97"/>
      <c r="E91" s="95">
        <v>638.92999999999995</v>
      </c>
      <c r="F91" s="96">
        <v>24.52</v>
      </c>
      <c r="G91" s="103">
        <v>64</v>
      </c>
      <c r="H91" s="95">
        <v>268.02</v>
      </c>
      <c r="I91" s="96">
        <v>-15.61</v>
      </c>
      <c r="J91" s="103">
        <v>126</v>
      </c>
      <c r="K91" s="95"/>
      <c r="L91" s="96"/>
      <c r="M91" s="97"/>
    </row>
    <row r="92" spans="1:13" ht="25.5" customHeight="1" x14ac:dyDescent="0.2">
      <c r="A92" s="72">
        <v>33292</v>
      </c>
      <c r="B92" s="95"/>
      <c r="C92" s="96"/>
      <c r="D92" s="97"/>
      <c r="E92" s="95">
        <v>568.59</v>
      </c>
      <c r="F92" s="96">
        <v>9.23</v>
      </c>
      <c r="G92" s="103">
        <v>71</v>
      </c>
      <c r="H92" s="95">
        <v>238.64</v>
      </c>
      <c r="I92" s="96">
        <v>-23.77</v>
      </c>
      <c r="J92" s="103">
        <v>187</v>
      </c>
      <c r="K92" s="95"/>
      <c r="L92" s="96"/>
      <c r="M92" s="97"/>
    </row>
    <row r="93" spans="1:13" ht="25.5" customHeight="1" x14ac:dyDescent="0.2">
      <c r="A93" s="72">
        <v>33321</v>
      </c>
      <c r="B93" s="95"/>
      <c r="C93" s="96"/>
      <c r="D93" s="97"/>
      <c r="E93" s="95">
        <v>458.35</v>
      </c>
      <c r="F93" s="96">
        <v>-30.31</v>
      </c>
      <c r="G93" s="103">
        <v>108</v>
      </c>
      <c r="H93" s="95">
        <v>238.69</v>
      </c>
      <c r="I93" s="96">
        <v>-27.72</v>
      </c>
      <c r="J93" s="103">
        <v>259</v>
      </c>
      <c r="K93" s="95"/>
      <c r="L93" s="96"/>
      <c r="M93" s="97"/>
    </row>
    <row r="94" spans="1:13" ht="25.5" customHeight="1" x14ac:dyDescent="0.2">
      <c r="A94" s="72">
        <v>33353</v>
      </c>
      <c r="B94" s="95"/>
      <c r="C94" s="96"/>
      <c r="D94" s="97"/>
      <c r="E94" s="95">
        <v>565.84</v>
      </c>
      <c r="F94" s="96">
        <v>-20.25</v>
      </c>
      <c r="G94" s="103">
        <v>80</v>
      </c>
      <c r="H94" s="95">
        <v>227.99</v>
      </c>
      <c r="I94" s="96">
        <v>-30.58</v>
      </c>
      <c r="J94" s="103">
        <v>254</v>
      </c>
      <c r="K94" s="95"/>
      <c r="L94" s="96"/>
      <c r="M94" s="97"/>
    </row>
    <row r="95" spans="1:13" ht="25.5" customHeight="1" x14ac:dyDescent="0.2">
      <c r="A95" s="72">
        <v>33384</v>
      </c>
      <c r="B95" s="95"/>
      <c r="C95" s="96"/>
      <c r="D95" s="97"/>
      <c r="E95" s="95">
        <v>506.94</v>
      </c>
      <c r="F95" s="96">
        <v>-17.600000000000001</v>
      </c>
      <c r="G95" s="103">
        <v>65</v>
      </c>
      <c r="H95" s="95">
        <v>230.18</v>
      </c>
      <c r="I95" s="96">
        <v>-28.02</v>
      </c>
      <c r="J95" s="103">
        <v>194</v>
      </c>
      <c r="K95" s="95"/>
      <c r="L95" s="96"/>
      <c r="M95" s="97"/>
    </row>
    <row r="96" spans="1:13" ht="25.5" customHeight="1" x14ac:dyDescent="0.2">
      <c r="A96" s="72">
        <v>33416</v>
      </c>
      <c r="B96" s="95"/>
      <c r="C96" s="96"/>
      <c r="D96" s="97"/>
      <c r="E96" s="95">
        <v>478.71</v>
      </c>
      <c r="F96" s="96">
        <v>-22.26</v>
      </c>
      <c r="G96" s="103">
        <v>107</v>
      </c>
      <c r="H96" s="95">
        <v>229.39</v>
      </c>
      <c r="I96" s="96">
        <v>-28.29</v>
      </c>
      <c r="J96" s="103">
        <v>231</v>
      </c>
      <c r="K96" s="95"/>
      <c r="L96" s="96"/>
      <c r="M96" s="97"/>
    </row>
    <row r="97" spans="1:13" ht="25.5" customHeight="1" x14ac:dyDescent="0.2">
      <c r="A97" s="72">
        <v>33447</v>
      </c>
      <c r="B97" s="95"/>
      <c r="C97" s="96"/>
      <c r="D97" s="97"/>
      <c r="E97" s="95">
        <v>428.73</v>
      </c>
      <c r="F97" s="96">
        <v>-18.809999999999999</v>
      </c>
      <c r="G97" s="103">
        <v>132</v>
      </c>
      <c r="H97" s="95">
        <v>224.48</v>
      </c>
      <c r="I97" s="96">
        <v>-25.17</v>
      </c>
      <c r="J97" s="103">
        <v>370</v>
      </c>
      <c r="K97" s="95"/>
      <c r="L97" s="96"/>
      <c r="M97" s="97"/>
    </row>
    <row r="98" spans="1:13" ht="25.5" customHeight="1" x14ac:dyDescent="0.2">
      <c r="A98" s="72">
        <v>33479</v>
      </c>
      <c r="B98" s="95"/>
      <c r="C98" s="96"/>
      <c r="D98" s="97"/>
      <c r="E98" s="95">
        <v>438.41</v>
      </c>
      <c r="F98" s="96">
        <v>-26.48</v>
      </c>
      <c r="G98" s="103">
        <v>102</v>
      </c>
      <c r="H98" s="95">
        <v>219.62</v>
      </c>
      <c r="I98" s="96">
        <v>-27.29</v>
      </c>
      <c r="J98" s="103">
        <v>315</v>
      </c>
      <c r="K98" s="95"/>
      <c r="L98" s="96"/>
      <c r="M98" s="97"/>
    </row>
    <row r="99" spans="1:13" ht="25.5" customHeight="1" x14ac:dyDescent="0.2">
      <c r="A99" s="72">
        <v>33511</v>
      </c>
      <c r="B99" s="95"/>
      <c r="C99" s="96"/>
      <c r="D99" s="97"/>
      <c r="E99" s="95">
        <v>371.63</v>
      </c>
      <c r="F99" s="96">
        <v>-45.55</v>
      </c>
      <c r="G99" s="103">
        <v>100</v>
      </c>
      <c r="H99" s="95">
        <v>214.48</v>
      </c>
      <c r="I99" s="96">
        <v>-28.65</v>
      </c>
      <c r="J99" s="103">
        <v>229</v>
      </c>
      <c r="K99" s="95"/>
      <c r="L99" s="96"/>
      <c r="M99" s="97"/>
    </row>
    <row r="100" spans="1:13" ht="25.5" customHeight="1" x14ac:dyDescent="0.2">
      <c r="A100" s="72">
        <v>33542</v>
      </c>
      <c r="B100" s="95"/>
      <c r="C100" s="96"/>
      <c r="D100" s="97"/>
      <c r="E100" s="95">
        <v>444.08</v>
      </c>
      <c r="F100" s="96">
        <v>-25.68</v>
      </c>
      <c r="G100" s="103">
        <v>85</v>
      </c>
      <c r="H100" s="95">
        <v>212.71</v>
      </c>
      <c r="I100" s="96">
        <v>-25.33</v>
      </c>
      <c r="J100" s="103">
        <v>234</v>
      </c>
      <c r="K100" s="95"/>
      <c r="L100" s="96"/>
      <c r="M100" s="97"/>
    </row>
    <row r="101" spans="1:13" ht="25.5" customHeight="1" x14ac:dyDescent="0.2">
      <c r="A101" s="72">
        <v>33543</v>
      </c>
      <c r="B101" s="95"/>
      <c r="C101" s="96"/>
      <c r="D101" s="97"/>
      <c r="E101" s="95">
        <v>367.11</v>
      </c>
      <c r="F101" s="96">
        <v>-41.97</v>
      </c>
      <c r="G101" s="103">
        <v>85</v>
      </c>
      <c r="H101" s="95">
        <v>212.76</v>
      </c>
      <c r="I101" s="96">
        <v>-23.1</v>
      </c>
      <c r="J101" s="103">
        <v>241</v>
      </c>
      <c r="K101" s="95"/>
      <c r="L101" s="96"/>
      <c r="M101" s="97"/>
    </row>
    <row r="102" spans="1:13" ht="25.5" customHeight="1" thickBot="1" x14ac:dyDescent="0.25">
      <c r="A102" s="84">
        <v>33573</v>
      </c>
      <c r="B102" s="100"/>
      <c r="C102" s="101"/>
      <c r="D102" s="102"/>
      <c r="E102" s="100">
        <v>411.21</v>
      </c>
      <c r="F102" s="101">
        <v>-27.98</v>
      </c>
      <c r="G102" s="104">
        <v>72</v>
      </c>
      <c r="H102" s="100">
        <v>211.99</v>
      </c>
      <c r="I102" s="101">
        <v>-16.57</v>
      </c>
      <c r="J102" s="104">
        <v>111</v>
      </c>
      <c r="K102" s="100"/>
      <c r="L102" s="101"/>
      <c r="M102" s="102"/>
    </row>
    <row r="103" spans="1:13" s="66" customFormat="1" ht="25.5" customHeight="1" x14ac:dyDescent="0.2">
      <c r="A103" s="72">
        <v>33604</v>
      </c>
      <c r="B103" s="95"/>
      <c r="C103" s="96"/>
      <c r="D103" s="97"/>
      <c r="E103" s="95">
        <v>345.6</v>
      </c>
      <c r="F103" s="96">
        <v>-45.91</v>
      </c>
      <c r="G103" s="103">
        <v>89</v>
      </c>
      <c r="H103" s="95">
        <v>203.09</v>
      </c>
      <c r="I103" s="96">
        <v>-24.23</v>
      </c>
      <c r="J103" s="103">
        <v>191</v>
      </c>
      <c r="K103" s="95"/>
      <c r="L103" s="96"/>
      <c r="M103" s="97"/>
    </row>
    <row r="104" spans="1:13" s="66" customFormat="1" ht="25.5" customHeight="1" x14ac:dyDescent="0.2">
      <c r="A104" s="72">
        <v>33663</v>
      </c>
      <c r="B104" s="95"/>
      <c r="C104" s="96"/>
      <c r="D104" s="97"/>
      <c r="E104" s="95">
        <v>362.13</v>
      </c>
      <c r="F104" s="96">
        <v>-36.31</v>
      </c>
      <c r="G104" s="103">
        <v>110</v>
      </c>
      <c r="H104" s="95">
        <v>206.54</v>
      </c>
      <c r="I104" s="96">
        <v>-13.45</v>
      </c>
      <c r="J104" s="103">
        <v>203</v>
      </c>
      <c r="K104" s="95"/>
      <c r="L104" s="96"/>
      <c r="M104" s="97"/>
    </row>
    <row r="105" spans="1:13" s="66" customFormat="1" ht="25.5" customHeight="1" x14ac:dyDescent="0.2">
      <c r="A105" s="72">
        <v>33664</v>
      </c>
      <c r="B105" s="95"/>
      <c r="C105" s="96"/>
      <c r="D105" s="97"/>
      <c r="E105" s="95">
        <v>378.99</v>
      </c>
      <c r="F105" s="96">
        <v>-17.309999999999999</v>
      </c>
      <c r="G105" s="103">
        <v>116</v>
      </c>
      <c r="H105" s="95">
        <v>202.74</v>
      </c>
      <c r="I105" s="96">
        <v>-15.06</v>
      </c>
      <c r="J105" s="103">
        <v>477</v>
      </c>
      <c r="K105" s="95"/>
      <c r="L105" s="96"/>
      <c r="M105" s="97"/>
    </row>
    <row r="106" spans="1:13" s="66" customFormat="1" ht="25.5" customHeight="1" x14ac:dyDescent="0.2">
      <c r="A106" s="72">
        <v>33695</v>
      </c>
      <c r="B106" s="95"/>
      <c r="C106" s="96"/>
      <c r="D106" s="97"/>
      <c r="E106" s="95">
        <v>358.57</v>
      </c>
      <c r="F106" s="96">
        <v>-36.630000000000003</v>
      </c>
      <c r="G106" s="103">
        <v>89</v>
      </c>
      <c r="H106" s="95">
        <v>199.32</v>
      </c>
      <c r="I106" s="96">
        <v>-12.58</v>
      </c>
      <c r="J106" s="103">
        <v>283</v>
      </c>
      <c r="K106" s="95"/>
      <c r="L106" s="96"/>
      <c r="M106" s="97"/>
    </row>
    <row r="107" spans="1:13" s="66" customFormat="1" ht="25.5" customHeight="1" x14ac:dyDescent="0.2">
      <c r="A107" s="72">
        <v>33725</v>
      </c>
      <c r="B107" s="95"/>
      <c r="C107" s="96"/>
      <c r="D107" s="97"/>
      <c r="E107" s="95">
        <v>367.74</v>
      </c>
      <c r="F107" s="96">
        <v>-27.46</v>
      </c>
      <c r="G107" s="103">
        <v>59</v>
      </c>
      <c r="H107" s="95">
        <v>198.49</v>
      </c>
      <c r="I107" s="96">
        <v>-13.77</v>
      </c>
      <c r="J107" s="103">
        <v>197</v>
      </c>
      <c r="K107" s="95"/>
      <c r="L107" s="96"/>
      <c r="M107" s="97"/>
    </row>
    <row r="108" spans="1:13" s="66" customFormat="1" ht="25.5" customHeight="1" x14ac:dyDescent="0.2">
      <c r="A108" s="72">
        <v>33756</v>
      </c>
      <c r="B108" s="95"/>
      <c r="C108" s="96"/>
      <c r="D108" s="97"/>
      <c r="E108" s="95">
        <v>369.63</v>
      </c>
      <c r="F108" s="96">
        <v>-22.79</v>
      </c>
      <c r="G108" s="103">
        <v>95</v>
      </c>
      <c r="H108" s="95">
        <v>195.22</v>
      </c>
      <c r="I108" s="96">
        <v>-14.9</v>
      </c>
      <c r="J108" s="103">
        <v>277</v>
      </c>
      <c r="K108" s="95"/>
      <c r="L108" s="96"/>
      <c r="M108" s="97"/>
    </row>
    <row r="109" spans="1:13" s="66" customFormat="1" ht="25.5" customHeight="1" x14ac:dyDescent="0.2">
      <c r="A109" s="72">
        <v>33786</v>
      </c>
      <c r="B109" s="95"/>
      <c r="C109" s="96"/>
      <c r="D109" s="97"/>
      <c r="E109" s="95">
        <v>370.32</v>
      </c>
      <c r="F109" s="96">
        <v>-13.62</v>
      </c>
      <c r="G109" s="103">
        <v>133</v>
      </c>
      <c r="H109" s="95">
        <v>195.52</v>
      </c>
      <c r="I109" s="96">
        <v>-12.9</v>
      </c>
      <c r="J109" s="103">
        <v>430</v>
      </c>
      <c r="K109" s="95"/>
      <c r="L109" s="96"/>
      <c r="M109" s="97"/>
    </row>
    <row r="110" spans="1:13" s="66" customFormat="1" ht="25.5" customHeight="1" x14ac:dyDescent="0.2">
      <c r="A110" s="72">
        <v>33817</v>
      </c>
      <c r="B110" s="95"/>
      <c r="C110" s="96"/>
      <c r="D110" s="97"/>
      <c r="E110" s="95">
        <v>331.12</v>
      </c>
      <c r="F110" s="96">
        <v>-24.47</v>
      </c>
      <c r="G110" s="103">
        <v>124</v>
      </c>
      <c r="H110" s="95">
        <v>197.53</v>
      </c>
      <c r="I110" s="96">
        <v>-10.06</v>
      </c>
      <c r="J110" s="103">
        <v>337</v>
      </c>
      <c r="K110" s="95"/>
      <c r="L110" s="96"/>
      <c r="M110" s="97"/>
    </row>
    <row r="111" spans="1:13" s="66" customFormat="1" ht="25.5" customHeight="1" x14ac:dyDescent="0.2">
      <c r="A111" s="72">
        <v>33848</v>
      </c>
      <c r="B111" s="95"/>
      <c r="C111" s="96"/>
      <c r="D111" s="97"/>
      <c r="E111" s="95">
        <v>317.61</v>
      </c>
      <c r="F111" s="96">
        <v>-14.54</v>
      </c>
      <c r="G111" s="103">
        <v>98</v>
      </c>
      <c r="H111" s="95">
        <v>194.41</v>
      </c>
      <c r="I111" s="96">
        <v>-9.36</v>
      </c>
      <c r="J111" s="103">
        <v>276</v>
      </c>
      <c r="K111" s="95"/>
      <c r="L111" s="96"/>
      <c r="M111" s="97"/>
    </row>
    <row r="112" spans="1:13" s="66" customFormat="1" ht="25.5" customHeight="1" x14ac:dyDescent="0.2">
      <c r="A112" s="72">
        <v>33878</v>
      </c>
      <c r="B112" s="95"/>
      <c r="C112" s="96"/>
      <c r="D112" s="97"/>
      <c r="E112" s="95">
        <v>342.29</v>
      </c>
      <c r="F112" s="96">
        <v>-22.92</v>
      </c>
      <c r="G112" s="103">
        <v>83</v>
      </c>
      <c r="H112" s="95">
        <v>193.48</v>
      </c>
      <c r="I112" s="96">
        <v>-9.0399999999999991</v>
      </c>
      <c r="J112" s="103">
        <v>266</v>
      </c>
      <c r="K112" s="95"/>
      <c r="L112" s="96"/>
      <c r="M112" s="97"/>
    </row>
    <row r="113" spans="1:13" s="66" customFormat="1" ht="25.5" customHeight="1" x14ac:dyDescent="0.2">
      <c r="A113" s="72">
        <v>33909</v>
      </c>
      <c r="B113" s="95"/>
      <c r="C113" s="96"/>
      <c r="D113" s="97"/>
      <c r="E113" s="95">
        <v>375.47</v>
      </c>
      <c r="F113" s="96">
        <v>2.2799999999999998</v>
      </c>
      <c r="G113" s="103">
        <v>76</v>
      </c>
      <c r="H113" s="95">
        <v>195.07</v>
      </c>
      <c r="I113" s="96">
        <v>-8.31</v>
      </c>
      <c r="J113" s="103">
        <v>199</v>
      </c>
      <c r="K113" s="95"/>
      <c r="L113" s="96"/>
      <c r="M113" s="97"/>
    </row>
    <row r="114" spans="1:13" s="67" customFormat="1" ht="25.5" customHeight="1" thickBot="1" x14ac:dyDescent="0.25">
      <c r="A114" s="84">
        <v>33939</v>
      </c>
      <c r="B114" s="100"/>
      <c r="C114" s="101"/>
      <c r="D114" s="102"/>
      <c r="E114" s="100">
        <v>327.20999999999998</v>
      </c>
      <c r="F114" s="101">
        <v>-20.43</v>
      </c>
      <c r="G114" s="104">
        <v>29</v>
      </c>
      <c r="H114" s="100">
        <v>191.64</v>
      </c>
      <c r="I114" s="101">
        <v>-9.6</v>
      </c>
      <c r="J114" s="104">
        <v>122</v>
      </c>
      <c r="K114" s="100"/>
      <c r="L114" s="101"/>
      <c r="M114" s="102"/>
    </row>
    <row r="115" spans="1:13" s="66" customFormat="1" ht="25.5" customHeight="1" x14ac:dyDescent="0.2">
      <c r="A115" s="72">
        <v>33970</v>
      </c>
      <c r="B115" s="95"/>
      <c r="C115" s="96"/>
      <c r="D115" s="97"/>
      <c r="E115" s="95">
        <v>359.89</v>
      </c>
      <c r="F115" s="96">
        <v>4.13</v>
      </c>
      <c r="G115" s="103">
        <v>86</v>
      </c>
      <c r="H115" s="95">
        <v>191.71</v>
      </c>
      <c r="I115" s="96">
        <v>-5.6</v>
      </c>
      <c r="J115" s="103">
        <v>168</v>
      </c>
      <c r="K115" s="95"/>
      <c r="L115" s="96"/>
      <c r="M115" s="97"/>
    </row>
    <row r="116" spans="1:13" s="67" customFormat="1" ht="25.5" customHeight="1" x14ac:dyDescent="0.2">
      <c r="A116" s="72">
        <v>34001</v>
      </c>
      <c r="B116" s="95"/>
      <c r="C116" s="96"/>
      <c r="D116" s="97"/>
      <c r="E116" s="95">
        <v>290.70999999999998</v>
      </c>
      <c r="F116" s="96">
        <v>-19.72</v>
      </c>
      <c r="G116" s="103">
        <v>98</v>
      </c>
      <c r="H116" s="95">
        <v>187.04</v>
      </c>
      <c r="I116" s="96">
        <v>-9.44</v>
      </c>
      <c r="J116" s="103">
        <v>242</v>
      </c>
      <c r="K116" s="95"/>
      <c r="L116" s="96"/>
      <c r="M116" s="97"/>
    </row>
    <row r="117" spans="1:13" s="67" customFormat="1" ht="25.5" customHeight="1" x14ac:dyDescent="0.2">
      <c r="A117" s="72">
        <v>34029</v>
      </c>
      <c r="B117" s="95"/>
      <c r="C117" s="96"/>
      <c r="D117" s="97"/>
      <c r="E117" s="95">
        <v>304.3</v>
      </c>
      <c r="F117" s="96">
        <v>-19.71</v>
      </c>
      <c r="G117" s="103">
        <v>131</v>
      </c>
      <c r="H117" s="95">
        <v>187.63</v>
      </c>
      <c r="I117" s="96">
        <v>-7.45</v>
      </c>
      <c r="J117" s="103">
        <v>453</v>
      </c>
      <c r="K117" s="95"/>
      <c r="L117" s="96"/>
      <c r="M117" s="97"/>
    </row>
    <row r="118" spans="1:13" s="67" customFormat="1" ht="25.5" customHeight="1" x14ac:dyDescent="0.2">
      <c r="A118" s="72">
        <v>34060</v>
      </c>
      <c r="B118" s="95"/>
      <c r="C118" s="96"/>
      <c r="D118" s="97"/>
      <c r="E118" s="95">
        <v>301.12</v>
      </c>
      <c r="F118" s="96">
        <v>-16.02</v>
      </c>
      <c r="G118" s="103">
        <v>113</v>
      </c>
      <c r="H118" s="95">
        <v>185.77</v>
      </c>
      <c r="I118" s="96">
        <v>-6.8</v>
      </c>
      <c r="J118" s="103">
        <v>345</v>
      </c>
      <c r="K118" s="95"/>
      <c r="L118" s="96"/>
      <c r="M118" s="97"/>
    </row>
    <row r="119" spans="1:13" ht="25.5" customHeight="1" x14ac:dyDescent="0.2">
      <c r="A119" s="72">
        <v>34090</v>
      </c>
      <c r="B119" s="95"/>
      <c r="C119" s="96"/>
      <c r="D119" s="97"/>
      <c r="E119" s="95">
        <v>287.33</v>
      </c>
      <c r="F119" s="96">
        <v>-21.87</v>
      </c>
      <c r="G119" s="103">
        <v>100</v>
      </c>
      <c r="H119" s="95">
        <v>186.98</v>
      </c>
      <c r="I119" s="96">
        <v>-5.8</v>
      </c>
      <c r="J119" s="103">
        <v>262</v>
      </c>
      <c r="K119" s="95"/>
      <c r="L119" s="96"/>
      <c r="M119" s="97"/>
    </row>
    <row r="120" spans="1:13" ht="25.5" customHeight="1" x14ac:dyDescent="0.2">
      <c r="A120" s="72">
        <v>34121</v>
      </c>
      <c r="B120" s="95"/>
      <c r="C120" s="96"/>
      <c r="D120" s="97"/>
      <c r="E120" s="95">
        <v>337.84</v>
      </c>
      <c r="F120" s="96">
        <v>-8.6</v>
      </c>
      <c r="G120" s="103">
        <v>124</v>
      </c>
      <c r="H120" s="95">
        <v>184.85</v>
      </c>
      <c r="I120" s="96">
        <v>-5.31</v>
      </c>
      <c r="J120" s="103">
        <v>420</v>
      </c>
      <c r="K120" s="95"/>
      <c r="L120" s="96"/>
      <c r="M120" s="97"/>
    </row>
    <row r="121" spans="1:13" ht="25.5" customHeight="1" x14ac:dyDescent="0.2">
      <c r="A121" s="72">
        <v>34151</v>
      </c>
      <c r="B121" s="95"/>
      <c r="C121" s="96"/>
      <c r="D121" s="97"/>
      <c r="E121" s="95">
        <v>277.49</v>
      </c>
      <c r="F121" s="96">
        <v>-25.07</v>
      </c>
      <c r="G121" s="103">
        <v>167</v>
      </c>
      <c r="H121" s="95">
        <v>186.97</v>
      </c>
      <c r="I121" s="96">
        <v>-4.37</v>
      </c>
      <c r="J121" s="103">
        <v>493</v>
      </c>
      <c r="K121" s="95"/>
      <c r="L121" s="96"/>
      <c r="M121" s="97"/>
    </row>
    <row r="122" spans="1:13" ht="25.5" customHeight="1" x14ac:dyDescent="0.2">
      <c r="A122" s="72">
        <v>34182</v>
      </c>
      <c r="B122" s="95"/>
      <c r="C122" s="96"/>
      <c r="D122" s="97"/>
      <c r="E122" s="95">
        <v>297.99</v>
      </c>
      <c r="F122" s="96">
        <v>-10.01</v>
      </c>
      <c r="G122" s="103">
        <v>166</v>
      </c>
      <c r="H122" s="95">
        <v>191.75</v>
      </c>
      <c r="I122" s="96">
        <v>-2.93</v>
      </c>
      <c r="J122" s="103">
        <v>528</v>
      </c>
      <c r="K122" s="95"/>
      <c r="L122" s="96"/>
      <c r="M122" s="97"/>
    </row>
    <row r="123" spans="1:13" ht="25.5" customHeight="1" x14ac:dyDescent="0.2">
      <c r="A123" s="72">
        <v>34213</v>
      </c>
      <c r="B123" s="95"/>
      <c r="C123" s="96"/>
      <c r="D123" s="97"/>
      <c r="E123" s="95">
        <v>293.86</v>
      </c>
      <c r="F123" s="96">
        <v>-7.48</v>
      </c>
      <c r="G123" s="103">
        <v>128</v>
      </c>
      <c r="H123" s="95">
        <v>187.93</v>
      </c>
      <c r="I123" s="96">
        <v>-3.33</v>
      </c>
      <c r="J123" s="103">
        <v>319</v>
      </c>
      <c r="K123" s="95"/>
      <c r="L123" s="96"/>
      <c r="M123" s="97"/>
    </row>
    <row r="124" spans="1:13" ht="25.5" customHeight="1" x14ac:dyDescent="0.2">
      <c r="A124" s="72">
        <v>34243</v>
      </c>
      <c r="B124" s="95"/>
      <c r="C124" s="96"/>
      <c r="D124" s="97"/>
      <c r="E124" s="95">
        <v>295.98</v>
      </c>
      <c r="F124" s="96">
        <v>-13.53</v>
      </c>
      <c r="G124" s="103">
        <v>117</v>
      </c>
      <c r="H124" s="95">
        <v>187.04</v>
      </c>
      <c r="I124" s="96">
        <v>-3.33</v>
      </c>
      <c r="J124" s="103">
        <v>387</v>
      </c>
      <c r="K124" s="95"/>
      <c r="L124" s="96"/>
      <c r="M124" s="97"/>
    </row>
    <row r="125" spans="1:13" ht="25.5" customHeight="1" x14ac:dyDescent="0.2">
      <c r="A125" s="72">
        <v>34274</v>
      </c>
      <c r="B125" s="95"/>
      <c r="C125" s="96"/>
      <c r="D125" s="97"/>
      <c r="E125" s="95">
        <v>317.33</v>
      </c>
      <c r="F125" s="96">
        <v>-15.48</v>
      </c>
      <c r="G125" s="103">
        <v>69</v>
      </c>
      <c r="H125" s="95">
        <v>187.19</v>
      </c>
      <c r="I125" s="96">
        <v>-4.04</v>
      </c>
      <c r="J125" s="103">
        <v>244</v>
      </c>
      <c r="K125" s="95"/>
      <c r="L125" s="96"/>
      <c r="M125" s="97"/>
    </row>
    <row r="126" spans="1:13" ht="25.5" customHeight="1" thickBot="1" x14ac:dyDescent="0.25">
      <c r="A126" s="84">
        <v>34304</v>
      </c>
      <c r="B126" s="100"/>
      <c r="C126" s="101"/>
      <c r="D126" s="102"/>
      <c r="E126" s="100">
        <v>287.61</v>
      </c>
      <c r="F126" s="101">
        <v>-12.1</v>
      </c>
      <c r="G126" s="104">
        <v>55</v>
      </c>
      <c r="H126" s="100">
        <v>190.01</v>
      </c>
      <c r="I126" s="101">
        <v>-0.85</v>
      </c>
      <c r="J126" s="104">
        <v>113</v>
      </c>
      <c r="K126" s="100"/>
      <c r="L126" s="101"/>
      <c r="M126" s="102"/>
    </row>
    <row r="127" spans="1:13" ht="25.5" customHeight="1" x14ac:dyDescent="0.2">
      <c r="A127" s="72">
        <v>34335</v>
      </c>
      <c r="B127" s="95"/>
      <c r="C127" s="96"/>
      <c r="D127" s="97"/>
      <c r="E127" s="95">
        <v>278.07</v>
      </c>
      <c r="F127" s="96">
        <v>-22.73</v>
      </c>
      <c r="G127" s="103">
        <v>106</v>
      </c>
      <c r="H127" s="95">
        <v>188.63</v>
      </c>
      <c r="I127" s="96">
        <v>-1.61</v>
      </c>
      <c r="J127" s="103">
        <v>258</v>
      </c>
      <c r="K127" s="95"/>
      <c r="L127" s="96"/>
      <c r="M127" s="97"/>
    </row>
    <row r="128" spans="1:13" ht="25.5" customHeight="1" x14ac:dyDescent="0.2">
      <c r="A128" s="72">
        <v>34388</v>
      </c>
      <c r="B128" s="95"/>
      <c r="C128" s="96"/>
      <c r="D128" s="97"/>
      <c r="E128" s="95">
        <v>318.7</v>
      </c>
      <c r="F128" s="96">
        <v>9.6300000000000008</v>
      </c>
      <c r="G128" s="103">
        <v>128</v>
      </c>
      <c r="H128" s="95">
        <v>187.44</v>
      </c>
      <c r="I128" s="96">
        <v>0.21</v>
      </c>
      <c r="J128" s="103">
        <v>278</v>
      </c>
      <c r="K128" s="95"/>
      <c r="L128" s="96"/>
      <c r="M128" s="97"/>
    </row>
    <row r="129" spans="1:13" ht="25.5" customHeight="1" x14ac:dyDescent="0.2">
      <c r="A129" s="72">
        <v>34417</v>
      </c>
      <c r="B129" s="95"/>
      <c r="C129" s="96"/>
      <c r="D129" s="97"/>
      <c r="E129" s="95">
        <v>317.68</v>
      </c>
      <c r="F129" s="96">
        <v>4.4000000000000004</v>
      </c>
      <c r="G129" s="103">
        <v>174</v>
      </c>
      <c r="H129" s="95">
        <v>187.58</v>
      </c>
      <c r="I129" s="96">
        <v>-0.03</v>
      </c>
      <c r="J129" s="103">
        <v>662</v>
      </c>
      <c r="K129" s="95"/>
      <c r="L129" s="96"/>
      <c r="M129" s="97"/>
    </row>
    <row r="130" spans="1:13" ht="25.5" customHeight="1" x14ac:dyDescent="0.2">
      <c r="A130" s="72">
        <v>34449</v>
      </c>
      <c r="B130" s="95"/>
      <c r="C130" s="96"/>
      <c r="D130" s="97"/>
      <c r="E130" s="95">
        <v>269.51</v>
      </c>
      <c r="F130" s="96">
        <v>-10.5</v>
      </c>
      <c r="G130" s="103">
        <v>78</v>
      </c>
      <c r="H130" s="95">
        <v>183.72</v>
      </c>
      <c r="I130" s="96">
        <v>-1.1000000000000001</v>
      </c>
      <c r="J130" s="103">
        <v>275</v>
      </c>
      <c r="K130" s="95"/>
      <c r="L130" s="96"/>
      <c r="M130" s="97"/>
    </row>
    <row r="131" spans="1:13" ht="25.5" customHeight="1" x14ac:dyDescent="0.2">
      <c r="A131" s="72">
        <v>34480</v>
      </c>
      <c r="B131" s="95"/>
      <c r="C131" s="96"/>
      <c r="D131" s="97"/>
      <c r="E131" s="95">
        <v>286.32</v>
      </c>
      <c r="F131" s="96">
        <v>-0.35</v>
      </c>
      <c r="G131" s="103">
        <v>73</v>
      </c>
      <c r="H131" s="95">
        <v>192.99</v>
      </c>
      <c r="I131" s="96">
        <v>3.21</v>
      </c>
      <c r="J131" s="103">
        <v>208</v>
      </c>
      <c r="K131" s="95"/>
      <c r="L131" s="96"/>
      <c r="M131" s="97"/>
    </row>
    <row r="132" spans="1:13" ht="25.5" customHeight="1" x14ac:dyDescent="0.2">
      <c r="A132" s="72">
        <v>34512</v>
      </c>
      <c r="B132" s="95"/>
      <c r="C132" s="96"/>
      <c r="D132" s="97"/>
      <c r="E132" s="95">
        <v>327.37</v>
      </c>
      <c r="F132" s="96">
        <v>-3.1</v>
      </c>
      <c r="G132" s="103">
        <v>88</v>
      </c>
      <c r="H132" s="95">
        <v>189.16</v>
      </c>
      <c r="I132" s="96">
        <v>2.33</v>
      </c>
      <c r="J132" s="103">
        <v>229</v>
      </c>
      <c r="K132" s="95"/>
      <c r="L132" s="96"/>
      <c r="M132" s="97"/>
    </row>
    <row r="133" spans="1:13" ht="25.5" customHeight="1" x14ac:dyDescent="0.2">
      <c r="A133" s="72">
        <v>34543</v>
      </c>
      <c r="B133" s="95"/>
      <c r="C133" s="96"/>
      <c r="D133" s="97"/>
      <c r="E133" s="95">
        <v>278.26</v>
      </c>
      <c r="F133" s="96">
        <v>0.28000000000000003</v>
      </c>
      <c r="G133" s="103">
        <v>173</v>
      </c>
      <c r="H133" s="95">
        <v>191.39</v>
      </c>
      <c r="I133" s="96">
        <v>2.36</v>
      </c>
      <c r="J133" s="103">
        <v>537</v>
      </c>
      <c r="K133" s="95"/>
      <c r="L133" s="96"/>
      <c r="M133" s="97"/>
    </row>
    <row r="134" spans="1:13" ht="25.5" customHeight="1" x14ac:dyDescent="0.2">
      <c r="A134" s="72">
        <v>34575</v>
      </c>
      <c r="B134" s="95"/>
      <c r="C134" s="96"/>
      <c r="D134" s="97"/>
      <c r="E134" s="95">
        <v>286.29000000000002</v>
      </c>
      <c r="F134" s="96">
        <v>-3.93</v>
      </c>
      <c r="G134" s="103">
        <v>139</v>
      </c>
      <c r="H134" s="95">
        <v>191.73</v>
      </c>
      <c r="I134" s="96">
        <v>-0.01</v>
      </c>
      <c r="J134" s="103">
        <v>480</v>
      </c>
      <c r="K134" s="95"/>
      <c r="L134" s="96"/>
      <c r="M134" s="97"/>
    </row>
    <row r="135" spans="1:13" ht="25.5" customHeight="1" x14ac:dyDescent="0.2">
      <c r="A135" s="72">
        <v>34607</v>
      </c>
      <c r="B135" s="95"/>
      <c r="C135" s="96"/>
      <c r="D135" s="97"/>
      <c r="E135" s="95">
        <v>275.91000000000003</v>
      </c>
      <c r="F135" s="96">
        <v>-6.11</v>
      </c>
      <c r="G135" s="103">
        <v>153</v>
      </c>
      <c r="H135" s="95">
        <v>189.95</v>
      </c>
      <c r="I135" s="96">
        <v>1.07</v>
      </c>
      <c r="J135" s="103">
        <v>381</v>
      </c>
      <c r="K135" s="95"/>
      <c r="L135" s="96"/>
      <c r="M135" s="97"/>
    </row>
    <row r="136" spans="1:13" ht="25.5" customHeight="1" x14ac:dyDescent="0.2">
      <c r="A136" s="72">
        <v>34638</v>
      </c>
      <c r="B136" s="95"/>
      <c r="C136" s="96"/>
      <c r="D136" s="97"/>
      <c r="E136" s="95">
        <v>282.3</v>
      </c>
      <c r="F136" s="96">
        <v>-4.62</v>
      </c>
      <c r="G136" s="103">
        <v>125</v>
      </c>
      <c r="H136" s="95">
        <v>190.51</v>
      </c>
      <c r="I136" s="96">
        <v>1.86</v>
      </c>
      <c r="J136" s="103">
        <v>376</v>
      </c>
      <c r="K136" s="95"/>
      <c r="L136" s="96"/>
      <c r="M136" s="97"/>
    </row>
    <row r="137" spans="1:13" ht="25.5" customHeight="1" x14ac:dyDescent="0.2">
      <c r="A137" s="72">
        <v>34639</v>
      </c>
      <c r="B137" s="95"/>
      <c r="C137" s="96"/>
      <c r="D137" s="97"/>
      <c r="E137" s="95">
        <v>282.89</v>
      </c>
      <c r="F137" s="96">
        <v>-10.85</v>
      </c>
      <c r="G137" s="103">
        <v>81</v>
      </c>
      <c r="H137" s="95">
        <v>188.5</v>
      </c>
      <c r="I137" s="96">
        <v>0.7</v>
      </c>
      <c r="J137" s="103">
        <v>291</v>
      </c>
      <c r="K137" s="95"/>
      <c r="L137" s="96"/>
      <c r="M137" s="97"/>
    </row>
    <row r="138" spans="1:13" ht="25.5" customHeight="1" thickBot="1" x14ac:dyDescent="0.25">
      <c r="A138" s="84">
        <v>34669</v>
      </c>
      <c r="B138" s="100"/>
      <c r="C138" s="101"/>
      <c r="D138" s="102"/>
      <c r="E138" s="100">
        <v>388.71</v>
      </c>
      <c r="F138" s="101">
        <v>35.15</v>
      </c>
      <c r="G138" s="104">
        <v>39</v>
      </c>
      <c r="H138" s="100">
        <v>192.39</v>
      </c>
      <c r="I138" s="101">
        <v>1.25</v>
      </c>
      <c r="J138" s="104">
        <v>118</v>
      </c>
      <c r="K138" s="100"/>
      <c r="L138" s="101"/>
      <c r="M138" s="102"/>
    </row>
    <row r="139" spans="1:13" ht="25.5" customHeight="1" x14ac:dyDescent="0.2">
      <c r="A139" s="72">
        <v>34700</v>
      </c>
      <c r="B139" s="95"/>
      <c r="C139" s="96"/>
      <c r="D139" s="97"/>
      <c r="E139" s="95">
        <v>293.77</v>
      </c>
      <c r="F139" s="96">
        <v>5.65</v>
      </c>
      <c r="G139" s="103">
        <v>106</v>
      </c>
      <c r="H139" s="95">
        <v>182.75</v>
      </c>
      <c r="I139" s="96">
        <v>-3.12</v>
      </c>
      <c r="J139" s="103">
        <v>264</v>
      </c>
      <c r="K139" s="95"/>
      <c r="L139" s="96"/>
      <c r="M139" s="97"/>
    </row>
    <row r="140" spans="1:13" ht="25.5" customHeight="1" x14ac:dyDescent="0.2">
      <c r="A140" s="72">
        <v>34753</v>
      </c>
      <c r="B140" s="95"/>
      <c r="C140" s="96"/>
      <c r="D140" s="97"/>
      <c r="E140" s="95">
        <v>301.14</v>
      </c>
      <c r="F140" s="96">
        <v>-5.51</v>
      </c>
      <c r="G140" s="103">
        <v>112</v>
      </c>
      <c r="H140" s="95">
        <v>179.16</v>
      </c>
      <c r="I140" s="96">
        <v>-4.42</v>
      </c>
      <c r="J140" s="103">
        <v>316</v>
      </c>
      <c r="K140" s="95"/>
      <c r="L140" s="96"/>
      <c r="M140" s="97"/>
    </row>
    <row r="141" spans="1:13" ht="25.5" customHeight="1" x14ac:dyDescent="0.2">
      <c r="A141" s="72">
        <v>34782</v>
      </c>
      <c r="B141" s="95"/>
      <c r="C141" s="96"/>
      <c r="D141" s="97"/>
      <c r="E141" s="95">
        <v>249.31</v>
      </c>
      <c r="F141" s="96">
        <v>-21.52</v>
      </c>
      <c r="G141" s="103">
        <v>145</v>
      </c>
      <c r="H141" s="95">
        <v>185.73</v>
      </c>
      <c r="I141" s="96">
        <v>-0.99</v>
      </c>
      <c r="J141" s="103">
        <v>536</v>
      </c>
      <c r="K141" s="95"/>
      <c r="L141" s="96"/>
      <c r="M141" s="97"/>
    </row>
    <row r="142" spans="1:13" ht="25.5" customHeight="1" x14ac:dyDescent="0.2">
      <c r="A142" s="72">
        <v>34814</v>
      </c>
      <c r="B142" s="95"/>
      <c r="C142" s="96"/>
      <c r="D142" s="97"/>
      <c r="E142" s="95">
        <v>301.57</v>
      </c>
      <c r="F142" s="96">
        <v>11.9</v>
      </c>
      <c r="G142" s="103">
        <v>111</v>
      </c>
      <c r="H142" s="95">
        <v>183.05</v>
      </c>
      <c r="I142" s="96">
        <v>-0.36</v>
      </c>
      <c r="J142" s="103">
        <v>371</v>
      </c>
      <c r="K142" s="95"/>
      <c r="L142" s="96"/>
      <c r="M142" s="97"/>
    </row>
    <row r="143" spans="1:13" ht="25.5" customHeight="1" x14ac:dyDescent="0.2">
      <c r="A143" s="72">
        <v>34845</v>
      </c>
      <c r="B143" s="95"/>
      <c r="C143" s="96"/>
      <c r="D143" s="97"/>
      <c r="E143" s="95">
        <v>267.51</v>
      </c>
      <c r="F143" s="96">
        <v>-6.57</v>
      </c>
      <c r="G143" s="103">
        <v>80</v>
      </c>
      <c r="H143" s="95">
        <v>181.57</v>
      </c>
      <c r="I143" s="96">
        <v>-5.92</v>
      </c>
      <c r="J143" s="103">
        <v>308</v>
      </c>
      <c r="K143" s="95"/>
      <c r="L143" s="96"/>
      <c r="M143" s="97"/>
    </row>
    <row r="144" spans="1:13" ht="25.5" customHeight="1" x14ac:dyDescent="0.2">
      <c r="A144" s="72">
        <v>34877</v>
      </c>
      <c r="B144" s="95"/>
      <c r="C144" s="96"/>
      <c r="D144" s="97"/>
      <c r="E144" s="95">
        <v>281.04000000000002</v>
      </c>
      <c r="F144" s="96">
        <v>-14.15</v>
      </c>
      <c r="G144" s="103">
        <v>131</v>
      </c>
      <c r="H144" s="95">
        <v>178.89</v>
      </c>
      <c r="I144" s="96">
        <v>-5.43</v>
      </c>
      <c r="J144" s="103">
        <v>409</v>
      </c>
      <c r="K144" s="95"/>
      <c r="L144" s="96"/>
      <c r="M144" s="97"/>
    </row>
    <row r="145" spans="1:13" ht="25.5" customHeight="1" x14ac:dyDescent="0.2">
      <c r="A145" s="72">
        <v>34908</v>
      </c>
      <c r="B145" s="95"/>
      <c r="C145" s="96"/>
      <c r="D145" s="97"/>
      <c r="E145" s="95">
        <v>257.02999999999997</v>
      </c>
      <c r="F145" s="96">
        <v>-7.63</v>
      </c>
      <c r="G145" s="103">
        <v>204</v>
      </c>
      <c r="H145" s="95">
        <v>182.8</v>
      </c>
      <c r="I145" s="96">
        <v>-4.49</v>
      </c>
      <c r="J145" s="103">
        <v>586</v>
      </c>
      <c r="K145" s="95"/>
      <c r="L145" s="96"/>
      <c r="M145" s="97"/>
    </row>
    <row r="146" spans="1:13" ht="25.5" customHeight="1" x14ac:dyDescent="0.2">
      <c r="A146" s="72">
        <v>34940</v>
      </c>
      <c r="B146" s="95"/>
      <c r="C146" s="96"/>
      <c r="D146" s="97"/>
      <c r="E146" s="95">
        <v>251.5</v>
      </c>
      <c r="F146" s="96">
        <v>-12.15</v>
      </c>
      <c r="G146" s="103">
        <v>185</v>
      </c>
      <c r="H146" s="95">
        <v>180.49</v>
      </c>
      <c r="I146" s="96">
        <v>-5.86</v>
      </c>
      <c r="J146" s="103">
        <v>647</v>
      </c>
      <c r="K146" s="95"/>
      <c r="L146" s="96"/>
      <c r="M146" s="97"/>
    </row>
    <row r="147" spans="1:13" ht="25.5" customHeight="1" x14ac:dyDescent="0.2">
      <c r="A147" s="72">
        <v>34972</v>
      </c>
      <c r="B147" s="95"/>
      <c r="C147" s="96"/>
      <c r="D147" s="97"/>
      <c r="E147" s="95">
        <v>250.03</v>
      </c>
      <c r="F147" s="96">
        <v>-9.3800000000000008</v>
      </c>
      <c r="G147" s="103">
        <v>156</v>
      </c>
      <c r="H147" s="95">
        <v>175.81</v>
      </c>
      <c r="I147" s="96">
        <v>-7.44</v>
      </c>
      <c r="J147" s="103">
        <v>391</v>
      </c>
      <c r="K147" s="95"/>
      <c r="L147" s="96"/>
      <c r="M147" s="97"/>
    </row>
    <row r="148" spans="1:13" ht="25.5" customHeight="1" x14ac:dyDescent="0.2">
      <c r="A148" s="72">
        <v>35003</v>
      </c>
      <c r="B148" s="95"/>
      <c r="C148" s="96"/>
      <c r="D148" s="97"/>
      <c r="E148" s="95">
        <v>255.27</v>
      </c>
      <c r="F148" s="96">
        <v>-9.57</v>
      </c>
      <c r="G148" s="103">
        <v>116</v>
      </c>
      <c r="H148" s="95">
        <v>175.37</v>
      </c>
      <c r="I148" s="96">
        <v>-7.95</v>
      </c>
      <c r="J148" s="103">
        <v>437</v>
      </c>
      <c r="K148" s="95"/>
      <c r="L148" s="96"/>
      <c r="M148" s="97"/>
    </row>
    <row r="149" spans="1:13" ht="25.5" customHeight="1" x14ac:dyDescent="0.2">
      <c r="A149" s="72">
        <v>35004</v>
      </c>
      <c r="B149" s="95"/>
      <c r="C149" s="96"/>
      <c r="D149" s="97"/>
      <c r="E149" s="95">
        <v>254.23</v>
      </c>
      <c r="F149" s="96">
        <v>-10.130000000000001</v>
      </c>
      <c r="G149" s="103">
        <v>87</v>
      </c>
      <c r="H149" s="95">
        <v>176.88</v>
      </c>
      <c r="I149" s="96">
        <v>-6.16</v>
      </c>
      <c r="J149" s="103">
        <v>318</v>
      </c>
      <c r="K149" s="95"/>
      <c r="L149" s="96"/>
      <c r="M149" s="97"/>
    </row>
    <row r="150" spans="1:13" ht="25.5" customHeight="1" thickBot="1" x14ac:dyDescent="0.25">
      <c r="A150" s="84">
        <v>35034</v>
      </c>
      <c r="B150" s="100"/>
      <c r="C150" s="101"/>
      <c r="D150" s="102"/>
      <c r="E150" s="100">
        <v>216.42</v>
      </c>
      <c r="F150" s="101">
        <v>-44.32</v>
      </c>
      <c r="G150" s="104">
        <v>40</v>
      </c>
      <c r="H150" s="100">
        <v>178.31</v>
      </c>
      <c r="I150" s="101">
        <v>-7.32</v>
      </c>
      <c r="J150" s="104">
        <v>115</v>
      </c>
      <c r="K150" s="100"/>
      <c r="L150" s="101"/>
      <c r="M150" s="102"/>
    </row>
    <row r="151" spans="1:13" ht="25.5" customHeight="1" x14ac:dyDescent="0.2">
      <c r="A151" s="72">
        <v>35065</v>
      </c>
      <c r="B151" s="95"/>
      <c r="C151" s="96"/>
      <c r="D151" s="97"/>
      <c r="E151" s="95">
        <v>267.48</v>
      </c>
      <c r="F151" s="96">
        <v>-8.9499999999999993</v>
      </c>
      <c r="G151" s="103">
        <v>138</v>
      </c>
      <c r="H151" s="95">
        <v>169.67</v>
      </c>
      <c r="I151" s="96">
        <v>-7.16</v>
      </c>
      <c r="J151" s="103">
        <v>288</v>
      </c>
      <c r="K151" s="95"/>
      <c r="L151" s="96"/>
      <c r="M151" s="97"/>
    </row>
    <row r="152" spans="1:13" ht="25.5" customHeight="1" x14ac:dyDescent="0.2">
      <c r="A152" s="72">
        <v>35124</v>
      </c>
      <c r="B152" s="95"/>
      <c r="C152" s="96"/>
      <c r="D152" s="97"/>
      <c r="E152" s="95">
        <v>254.43</v>
      </c>
      <c r="F152" s="96">
        <v>-15.51</v>
      </c>
      <c r="G152" s="103">
        <v>136</v>
      </c>
      <c r="H152" s="95">
        <v>178.55</v>
      </c>
      <c r="I152" s="96">
        <v>-0.34</v>
      </c>
      <c r="J152" s="103">
        <v>427</v>
      </c>
      <c r="K152" s="95"/>
      <c r="L152" s="96"/>
      <c r="M152" s="97"/>
    </row>
    <row r="153" spans="1:13" ht="25.5" customHeight="1" x14ac:dyDescent="0.2">
      <c r="A153" s="72">
        <v>35125</v>
      </c>
      <c r="B153" s="95"/>
      <c r="C153" s="96"/>
      <c r="D153" s="97"/>
      <c r="E153" s="95">
        <v>262.88</v>
      </c>
      <c r="F153" s="96">
        <v>5.44</v>
      </c>
      <c r="G153" s="103">
        <v>162</v>
      </c>
      <c r="H153" s="95">
        <v>175.71</v>
      </c>
      <c r="I153" s="96">
        <v>-5.39</v>
      </c>
      <c r="J153" s="103">
        <v>621</v>
      </c>
      <c r="K153" s="95"/>
      <c r="L153" s="96"/>
      <c r="M153" s="97"/>
    </row>
    <row r="154" spans="1:13" ht="25.5" customHeight="1" x14ac:dyDescent="0.2">
      <c r="A154" s="72">
        <v>35156</v>
      </c>
      <c r="B154" s="95"/>
      <c r="C154" s="96"/>
      <c r="D154" s="97"/>
      <c r="E154" s="95">
        <v>276.48</v>
      </c>
      <c r="F154" s="96">
        <v>-8.32</v>
      </c>
      <c r="G154" s="103">
        <v>122</v>
      </c>
      <c r="H154" s="95">
        <v>174.49</v>
      </c>
      <c r="I154" s="96">
        <v>-4.68</v>
      </c>
      <c r="J154" s="103">
        <v>399</v>
      </c>
      <c r="K154" s="95"/>
      <c r="L154" s="96"/>
      <c r="M154" s="97"/>
    </row>
    <row r="155" spans="1:13" ht="25.5" customHeight="1" x14ac:dyDescent="0.2">
      <c r="A155" s="72">
        <v>35186</v>
      </c>
      <c r="B155" s="95"/>
      <c r="C155" s="96"/>
      <c r="D155" s="97"/>
      <c r="E155" s="95">
        <v>208.73</v>
      </c>
      <c r="F155" s="96">
        <v>-21.97</v>
      </c>
      <c r="G155" s="103">
        <v>132</v>
      </c>
      <c r="H155" s="95">
        <v>172.87</v>
      </c>
      <c r="I155" s="96">
        <v>-4.79</v>
      </c>
      <c r="J155" s="103">
        <v>370</v>
      </c>
      <c r="K155" s="95"/>
      <c r="L155" s="96"/>
      <c r="M155" s="97"/>
    </row>
    <row r="156" spans="1:13" ht="25.5" customHeight="1" x14ac:dyDescent="0.2">
      <c r="A156" s="72">
        <v>35217</v>
      </c>
      <c r="B156" s="95"/>
      <c r="C156" s="96"/>
      <c r="D156" s="97"/>
      <c r="E156" s="95">
        <v>285.22000000000003</v>
      </c>
      <c r="F156" s="96">
        <v>1.49</v>
      </c>
      <c r="G156" s="103">
        <v>126</v>
      </c>
      <c r="H156" s="95">
        <v>172.1</v>
      </c>
      <c r="I156" s="96">
        <v>-3.8</v>
      </c>
      <c r="J156" s="103">
        <v>396</v>
      </c>
      <c r="K156" s="95"/>
      <c r="L156" s="96"/>
      <c r="M156" s="97"/>
    </row>
    <row r="157" spans="1:13" ht="25.5" customHeight="1" x14ac:dyDescent="0.2">
      <c r="A157" s="72">
        <v>35247</v>
      </c>
      <c r="B157" s="95"/>
      <c r="C157" s="96"/>
      <c r="D157" s="97"/>
      <c r="E157" s="95">
        <v>244.58</v>
      </c>
      <c r="F157" s="96">
        <v>-4.84</v>
      </c>
      <c r="G157" s="103">
        <v>173</v>
      </c>
      <c r="H157" s="95">
        <v>173.3</v>
      </c>
      <c r="I157" s="96">
        <v>-5.2</v>
      </c>
      <c r="J157" s="103">
        <v>568</v>
      </c>
      <c r="K157" s="95"/>
      <c r="L157" s="96"/>
      <c r="M157" s="97"/>
    </row>
    <row r="158" spans="1:13" ht="25.5" customHeight="1" x14ac:dyDescent="0.2">
      <c r="A158" s="72">
        <v>35278</v>
      </c>
      <c r="B158" s="95"/>
      <c r="C158" s="96"/>
      <c r="D158" s="97"/>
      <c r="E158" s="95">
        <v>269.91000000000003</v>
      </c>
      <c r="F158" s="96">
        <v>7.32</v>
      </c>
      <c r="G158" s="103">
        <v>189</v>
      </c>
      <c r="H158" s="95">
        <v>175.2</v>
      </c>
      <c r="I158" s="96">
        <v>-2.93</v>
      </c>
      <c r="J158" s="103">
        <v>579</v>
      </c>
      <c r="K158" s="95"/>
      <c r="L158" s="96"/>
      <c r="M158" s="97"/>
    </row>
    <row r="159" spans="1:13" ht="25.5" customHeight="1" x14ac:dyDescent="0.2">
      <c r="A159" s="72">
        <v>35309</v>
      </c>
      <c r="B159" s="95"/>
      <c r="C159" s="96"/>
      <c r="D159" s="97"/>
      <c r="E159" s="95">
        <v>243.64</v>
      </c>
      <c r="F159" s="96">
        <v>-2.56</v>
      </c>
      <c r="G159" s="103">
        <v>170</v>
      </c>
      <c r="H159" s="95">
        <v>177.77</v>
      </c>
      <c r="I159" s="96">
        <v>1.1100000000000001</v>
      </c>
      <c r="J159" s="103">
        <v>508</v>
      </c>
      <c r="K159" s="95"/>
      <c r="L159" s="96"/>
      <c r="M159" s="97"/>
    </row>
    <row r="160" spans="1:13" ht="25.5" customHeight="1" x14ac:dyDescent="0.2">
      <c r="A160" s="72">
        <v>35339</v>
      </c>
      <c r="B160" s="95"/>
      <c r="C160" s="96"/>
      <c r="D160" s="97"/>
      <c r="E160" s="95">
        <v>249.89</v>
      </c>
      <c r="F160" s="96">
        <v>-2.11</v>
      </c>
      <c r="G160" s="103">
        <v>119</v>
      </c>
      <c r="H160" s="95">
        <v>176.25</v>
      </c>
      <c r="I160" s="96">
        <v>0.5</v>
      </c>
      <c r="J160" s="103">
        <v>467</v>
      </c>
      <c r="K160" s="95"/>
      <c r="L160" s="96"/>
      <c r="M160" s="97"/>
    </row>
    <row r="161" spans="1:13" ht="25.5" customHeight="1" x14ac:dyDescent="0.2">
      <c r="A161" s="72">
        <v>35370</v>
      </c>
      <c r="B161" s="95"/>
      <c r="C161" s="96"/>
      <c r="D161" s="97"/>
      <c r="E161" s="95">
        <v>280.17</v>
      </c>
      <c r="F161" s="96">
        <v>10.199999999999999</v>
      </c>
      <c r="G161" s="103">
        <v>95</v>
      </c>
      <c r="H161" s="95">
        <v>178.83</v>
      </c>
      <c r="I161" s="96">
        <v>1.1000000000000001</v>
      </c>
      <c r="J161" s="103">
        <v>304</v>
      </c>
      <c r="K161" s="95"/>
      <c r="L161" s="96"/>
      <c r="M161" s="97"/>
    </row>
    <row r="162" spans="1:13" ht="25.5" customHeight="1" thickBot="1" x14ac:dyDescent="0.25">
      <c r="A162" s="84">
        <v>35400</v>
      </c>
      <c r="B162" s="100"/>
      <c r="C162" s="101"/>
      <c r="D162" s="102"/>
      <c r="E162" s="100">
        <v>215.57</v>
      </c>
      <c r="F162" s="101">
        <v>-0.39</v>
      </c>
      <c r="G162" s="104">
        <v>27</v>
      </c>
      <c r="H162" s="100">
        <v>183.69</v>
      </c>
      <c r="I162" s="101">
        <v>3.02</v>
      </c>
      <c r="J162" s="104">
        <v>81</v>
      </c>
      <c r="K162" s="100"/>
      <c r="L162" s="101"/>
      <c r="M162" s="102"/>
    </row>
    <row r="163" spans="1:13" ht="25.5" customHeight="1" x14ac:dyDescent="0.2">
      <c r="A163" s="72">
        <v>35431</v>
      </c>
      <c r="B163" s="95"/>
      <c r="C163" s="96"/>
      <c r="D163" s="97"/>
      <c r="E163" s="95">
        <v>257.87</v>
      </c>
      <c r="F163" s="96">
        <v>-3.59</v>
      </c>
      <c r="G163" s="103">
        <v>102</v>
      </c>
      <c r="H163" s="95">
        <v>176.58</v>
      </c>
      <c r="I163" s="96">
        <v>4.07</v>
      </c>
      <c r="J163" s="103">
        <v>308</v>
      </c>
      <c r="K163" s="95"/>
      <c r="L163" s="96"/>
      <c r="M163" s="97"/>
    </row>
    <row r="164" spans="1:13" ht="25.5" customHeight="1" x14ac:dyDescent="0.2">
      <c r="A164" s="72">
        <v>35462</v>
      </c>
      <c r="B164" s="95"/>
      <c r="C164" s="96"/>
      <c r="D164" s="97"/>
      <c r="E164" s="95">
        <v>217.65</v>
      </c>
      <c r="F164" s="96">
        <v>-14.46</v>
      </c>
      <c r="G164" s="103">
        <v>117</v>
      </c>
      <c r="H164" s="95">
        <v>175.92</v>
      </c>
      <c r="I164" s="96">
        <v>-1.47</v>
      </c>
      <c r="J164" s="103">
        <v>446</v>
      </c>
      <c r="K164" s="95"/>
      <c r="L164" s="96"/>
      <c r="M164" s="97"/>
    </row>
    <row r="165" spans="1:13" ht="25.5" customHeight="1" x14ac:dyDescent="0.2">
      <c r="A165" s="72">
        <v>35490</v>
      </c>
      <c r="B165" s="95"/>
      <c r="C165" s="96"/>
      <c r="D165" s="97"/>
      <c r="E165" s="95">
        <v>229.39</v>
      </c>
      <c r="F165" s="96">
        <v>-12.74</v>
      </c>
      <c r="G165" s="103">
        <v>159</v>
      </c>
      <c r="H165" s="95">
        <v>172.31</v>
      </c>
      <c r="I165" s="96">
        <v>-1.94</v>
      </c>
      <c r="J165" s="103">
        <v>731</v>
      </c>
      <c r="K165" s="95"/>
      <c r="L165" s="96"/>
      <c r="M165" s="97"/>
    </row>
    <row r="166" spans="1:13" ht="25.5" customHeight="1" x14ac:dyDescent="0.2">
      <c r="A166" s="72">
        <v>35521</v>
      </c>
      <c r="B166" s="95"/>
      <c r="C166" s="96"/>
      <c r="D166" s="97"/>
      <c r="E166" s="95">
        <v>262.11</v>
      </c>
      <c r="F166" s="96">
        <v>-5.2</v>
      </c>
      <c r="G166" s="103">
        <v>123</v>
      </c>
      <c r="H166" s="95">
        <v>168.59</v>
      </c>
      <c r="I166" s="96">
        <v>-3.38</v>
      </c>
      <c r="J166" s="103">
        <v>397</v>
      </c>
      <c r="K166" s="95"/>
      <c r="L166" s="96"/>
      <c r="M166" s="97"/>
    </row>
    <row r="167" spans="1:13" ht="25.5" customHeight="1" x14ac:dyDescent="0.2">
      <c r="A167" s="72">
        <v>35551</v>
      </c>
      <c r="B167" s="95"/>
      <c r="C167" s="96"/>
      <c r="D167" s="97"/>
      <c r="E167" s="95">
        <v>235.22</v>
      </c>
      <c r="F167" s="96">
        <v>12.69</v>
      </c>
      <c r="G167" s="103">
        <v>94</v>
      </c>
      <c r="H167" s="95">
        <v>172.57</v>
      </c>
      <c r="I167" s="96">
        <v>-0.17</v>
      </c>
      <c r="J167" s="103">
        <v>318</v>
      </c>
      <c r="K167" s="95"/>
      <c r="L167" s="96"/>
      <c r="M167" s="97"/>
    </row>
    <row r="168" spans="1:13" ht="25.5" customHeight="1" x14ac:dyDescent="0.2">
      <c r="A168" s="72">
        <v>35582</v>
      </c>
      <c r="B168" s="95"/>
      <c r="C168" s="96"/>
      <c r="D168" s="97"/>
      <c r="E168" s="95">
        <v>268.8</v>
      </c>
      <c r="F168" s="96">
        <v>-5.76</v>
      </c>
      <c r="G168" s="103">
        <v>117</v>
      </c>
      <c r="H168" s="95">
        <v>171.33</v>
      </c>
      <c r="I168" s="96">
        <v>-0.45</v>
      </c>
      <c r="J168" s="103">
        <v>308</v>
      </c>
      <c r="K168" s="95"/>
      <c r="L168" s="96"/>
      <c r="M168" s="97"/>
    </row>
    <row r="169" spans="1:13" ht="25.5" customHeight="1" x14ac:dyDescent="0.2">
      <c r="A169" s="72">
        <v>35612</v>
      </c>
      <c r="B169" s="95"/>
      <c r="C169" s="96"/>
      <c r="D169" s="97"/>
      <c r="E169" s="95">
        <v>221.83</v>
      </c>
      <c r="F169" s="96">
        <v>-9.3000000000000007</v>
      </c>
      <c r="G169" s="103">
        <v>209</v>
      </c>
      <c r="H169" s="95">
        <v>178.01</v>
      </c>
      <c r="I169" s="96">
        <v>2.72</v>
      </c>
      <c r="J169" s="103">
        <v>625</v>
      </c>
      <c r="K169" s="95"/>
      <c r="L169" s="96"/>
      <c r="M169" s="97"/>
    </row>
    <row r="170" spans="1:13" ht="25.5" customHeight="1" x14ac:dyDescent="0.2">
      <c r="A170" s="72">
        <v>35643</v>
      </c>
      <c r="B170" s="95"/>
      <c r="C170" s="96"/>
      <c r="D170" s="97"/>
      <c r="E170" s="95">
        <v>235.87</v>
      </c>
      <c r="F170" s="96">
        <v>-12.61</v>
      </c>
      <c r="G170" s="103">
        <v>171</v>
      </c>
      <c r="H170" s="95">
        <v>174.68</v>
      </c>
      <c r="I170" s="96">
        <v>-0.3</v>
      </c>
      <c r="J170" s="103">
        <v>519</v>
      </c>
      <c r="K170" s="95"/>
      <c r="L170" s="96"/>
      <c r="M170" s="97"/>
    </row>
    <row r="171" spans="1:13" ht="25.5" customHeight="1" x14ac:dyDescent="0.2">
      <c r="A171" s="72">
        <v>35674</v>
      </c>
      <c r="B171" s="95"/>
      <c r="C171" s="96"/>
      <c r="D171" s="97"/>
      <c r="E171" s="95">
        <v>211.51</v>
      </c>
      <c r="F171" s="96">
        <v>-13.19</v>
      </c>
      <c r="G171" s="103">
        <v>178</v>
      </c>
      <c r="H171" s="95">
        <v>170.45</v>
      </c>
      <c r="I171" s="96">
        <v>-4.12</v>
      </c>
      <c r="J171" s="103">
        <v>510</v>
      </c>
      <c r="K171" s="95"/>
      <c r="L171" s="96"/>
      <c r="M171" s="97"/>
    </row>
    <row r="172" spans="1:13" ht="25.5" customHeight="1" x14ac:dyDescent="0.2">
      <c r="A172" s="72">
        <v>35704</v>
      </c>
      <c r="B172" s="95"/>
      <c r="C172" s="96"/>
      <c r="D172" s="97"/>
      <c r="E172" s="95">
        <v>221.73</v>
      </c>
      <c r="F172" s="96">
        <v>-11.27</v>
      </c>
      <c r="G172" s="103">
        <v>135</v>
      </c>
      <c r="H172" s="95">
        <v>167.55</v>
      </c>
      <c r="I172" s="96">
        <v>-4.9400000000000004</v>
      </c>
      <c r="J172" s="103">
        <v>423</v>
      </c>
      <c r="K172" s="95"/>
      <c r="L172" s="96"/>
      <c r="M172" s="97"/>
    </row>
    <row r="173" spans="1:13" ht="25.5" customHeight="1" x14ac:dyDescent="0.2">
      <c r="A173" s="72">
        <v>35735</v>
      </c>
      <c r="B173" s="95"/>
      <c r="C173" s="96"/>
      <c r="D173" s="97"/>
      <c r="E173" s="95">
        <v>216.7</v>
      </c>
      <c r="F173" s="96">
        <v>-22.65</v>
      </c>
      <c r="G173" s="103">
        <v>70</v>
      </c>
      <c r="H173" s="95">
        <v>170.42</v>
      </c>
      <c r="I173" s="96">
        <v>-4.7</v>
      </c>
      <c r="J173" s="103">
        <v>238</v>
      </c>
      <c r="K173" s="95"/>
      <c r="L173" s="96"/>
      <c r="M173" s="97"/>
    </row>
    <row r="174" spans="1:13" ht="25.5" customHeight="1" thickBot="1" x14ac:dyDescent="0.25">
      <c r="A174" s="84">
        <v>35765</v>
      </c>
      <c r="B174" s="100"/>
      <c r="C174" s="101"/>
      <c r="D174" s="102"/>
      <c r="E174" s="100">
        <v>228.61</v>
      </c>
      <c r="F174" s="101">
        <v>6.05</v>
      </c>
      <c r="G174" s="104">
        <v>30</v>
      </c>
      <c r="H174" s="100">
        <v>170.47</v>
      </c>
      <c r="I174" s="101">
        <v>-7.2</v>
      </c>
      <c r="J174" s="104">
        <v>101</v>
      </c>
      <c r="K174" s="100"/>
      <c r="L174" s="101"/>
      <c r="M174" s="102"/>
    </row>
    <row r="175" spans="1:13" ht="25.5" customHeight="1" x14ac:dyDescent="0.2">
      <c r="A175" s="72">
        <v>35796</v>
      </c>
      <c r="B175" s="95"/>
      <c r="C175" s="96"/>
      <c r="D175" s="97"/>
      <c r="E175" s="95">
        <v>203.82</v>
      </c>
      <c r="F175" s="96">
        <v>-20.96</v>
      </c>
      <c r="G175" s="103">
        <v>121</v>
      </c>
      <c r="H175" s="95">
        <v>167.19</v>
      </c>
      <c r="I175" s="96">
        <v>-5.32</v>
      </c>
      <c r="J175" s="103">
        <v>293</v>
      </c>
      <c r="K175" s="95"/>
      <c r="L175" s="96"/>
      <c r="M175" s="97"/>
    </row>
    <row r="176" spans="1:13" ht="25.5" customHeight="1" x14ac:dyDescent="0.2">
      <c r="A176" s="72">
        <v>35827</v>
      </c>
      <c r="B176" s="95"/>
      <c r="C176" s="96"/>
      <c r="D176" s="97"/>
      <c r="E176" s="95">
        <v>204.23</v>
      </c>
      <c r="F176" s="96">
        <v>-6.17</v>
      </c>
      <c r="G176" s="103">
        <v>121</v>
      </c>
      <c r="H176" s="95">
        <v>169.16</v>
      </c>
      <c r="I176" s="96">
        <v>-3.84</v>
      </c>
      <c r="J176" s="103">
        <v>422</v>
      </c>
      <c r="K176" s="95"/>
      <c r="L176" s="96"/>
      <c r="M176" s="97"/>
    </row>
    <row r="177" spans="1:13" ht="25.5" customHeight="1" x14ac:dyDescent="0.2">
      <c r="A177" s="72">
        <v>35855</v>
      </c>
      <c r="B177" s="95"/>
      <c r="C177" s="96"/>
      <c r="D177" s="97"/>
      <c r="E177" s="95">
        <v>217.1</v>
      </c>
      <c r="F177" s="96">
        <v>-5.36</v>
      </c>
      <c r="G177" s="103">
        <v>151</v>
      </c>
      <c r="H177" s="95">
        <v>165.97</v>
      </c>
      <c r="I177" s="96">
        <v>-3.68</v>
      </c>
      <c r="J177" s="103">
        <v>659</v>
      </c>
      <c r="K177" s="95"/>
      <c r="L177" s="96"/>
      <c r="M177" s="97"/>
    </row>
    <row r="178" spans="1:13" ht="25.5" customHeight="1" x14ac:dyDescent="0.2">
      <c r="A178" s="72">
        <v>35886</v>
      </c>
      <c r="B178" s="95"/>
      <c r="C178" s="96"/>
      <c r="D178" s="97"/>
      <c r="E178" s="95">
        <v>187.37</v>
      </c>
      <c r="F178" s="96">
        <v>-28.51</v>
      </c>
      <c r="G178" s="103">
        <v>129</v>
      </c>
      <c r="H178" s="95">
        <v>161.66999999999999</v>
      </c>
      <c r="I178" s="96">
        <v>-4.0999999999999996</v>
      </c>
      <c r="J178" s="103">
        <v>434</v>
      </c>
      <c r="K178" s="95"/>
      <c r="L178" s="96"/>
      <c r="M178" s="97"/>
    </row>
    <row r="179" spans="1:13" ht="25.5" customHeight="1" x14ac:dyDescent="0.2">
      <c r="A179" s="72">
        <v>35916</v>
      </c>
      <c r="B179" s="95"/>
      <c r="C179" s="96"/>
      <c r="D179" s="97"/>
      <c r="E179" s="95">
        <v>198.51</v>
      </c>
      <c r="F179" s="96">
        <v>-15.61</v>
      </c>
      <c r="G179" s="103">
        <v>91</v>
      </c>
      <c r="H179" s="95">
        <v>161.52000000000001</v>
      </c>
      <c r="I179" s="96">
        <v>-6.4</v>
      </c>
      <c r="J179" s="103">
        <v>318</v>
      </c>
      <c r="K179" s="95"/>
      <c r="L179" s="96"/>
      <c r="M179" s="97"/>
    </row>
    <row r="180" spans="1:13" ht="25.5" customHeight="1" x14ac:dyDescent="0.2">
      <c r="A180" s="72">
        <v>35947</v>
      </c>
      <c r="B180" s="95"/>
      <c r="C180" s="96"/>
      <c r="D180" s="97"/>
      <c r="E180" s="95">
        <v>206.29</v>
      </c>
      <c r="F180" s="96">
        <v>-23.26</v>
      </c>
      <c r="G180" s="103">
        <v>116</v>
      </c>
      <c r="H180" s="95">
        <v>158.21</v>
      </c>
      <c r="I180" s="96">
        <v>-7.66</v>
      </c>
      <c r="J180" s="103">
        <v>336</v>
      </c>
      <c r="K180" s="95"/>
      <c r="L180" s="96"/>
      <c r="M180" s="97"/>
    </row>
    <row r="181" spans="1:13" ht="25.5" customHeight="1" x14ac:dyDescent="0.2">
      <c r="A181" s="72">
        <v>35977</v>
      </c>
      <c r="B181" s="95"/>
      <c r="C181" s="96"/>
      <c r="D181" s="97"/>
      <c r="E181" s="95">
        <v>204.79</v>
      </c>
      <c r="F181" s="96">
        <v>-7.68</v>
      </c>
      <c r="G181" s="103">
        <v>166</v>
      </c>
      <c r="H181" s="95">
        <v>162.47999999999999</v>
      </c>
      <c r="I181" s="96">
        <v>-8.7200000000000006</v>
      </c>
      <c r="J181" s="103">
        <v>639</v>
      </c>
      <c r="K181" s="95"/>
      <c r="L181" s="96"/>
      <c r="M181" s="97"/>
    </row>
    <row r="182" spans="1:13" ht="25.5" customHeight="1" x14ac:dyDescent="0.2">
      <c r="A182" s="72">
        <v>36008</v>
      </c>
      <c r="B182" s="95"/>
      <c r="C182" s="96"/>
      <c r="D182" s="97"/>
      <c r="E182" s="95">
        <v>186.11</v>
      </c>
      <c r="F182" s="96">
        <v>-21.1</v>
      </c>
      <c r="G182" s="103">
        <v>165</v>
      </c>
      <c r="H182" s="95">
        <v>157.41</v>
      </c>
      <c r="I182" s="96">
        <v>-9.89</v>
      </c>
      <c r="J182" s="103">
        <v>577</v>
      </c>
      <c r="K182" s="95"/>
      <c r="L182" s="96"/>
      <c r="M182" s="97"/>
    </row>
    <row r="183" spans="1:13" ht="25.5" customHeight="1" x14ac:dyDescent="0.2">
      <c r="A183" s="72">
        <v>36039</v>
      </c>
      <c r="B183" s="95"/>
      <c r="C183" s="96"/>
      <c r="D183" s="97"/>
      <c r="E183" s="95">
        <v>206.1</v>
      </c>
      <c r="F183" s="96">
        <v>-2.56</v>
      </c>
      <c r="G183" s="103">
        <v>142</v>
      </c>
      <c r="H183" s="95">
        <v>158.44</v>
      </c>
      <c r="I183" s="96">
        <v>-7.05</v>
      </c>
      <c r="J183" s="103">
        <v>507</v>
      </c>
      <c r="K183" s="95"/>
      <c r="L183" s="96"/>
      <c r="M183" s="97"/>
    </row>
    <row r="184" spans="1:13" ht="25.5" customHeight="1" x14ac:dyDescent="0.2">
      <c r="A184" s="72">
        <v>36069</v>
      </c>
      <c r="B184" s="95"/>
      <c r="C184" s="96"/>
      <c r="D184" s="97"/>
      <c r="E184" s="95">
        <v>202.35</v>
      </c>
      <c r="F184" s="96">
        <v>-8.74</v>
      </c>
      <c r="G184" s="103">
        <v>115</v>
      </c>
      <c r="H184" s="95">
        <v>157.05000000000001</v>
      </c>
      <c r="I184" s="96">
        <v>-6.27</v>
      </c>
      <c r="J184" s="103">
        <v>462</v>
      </c>
      <c r="K184" s="95"/>
      <c r="L184" s="96"/>
      <c r="M184" s="97"/>
    </row>
    <row r="185" spans="1:13" ht="25.5" customHeight="1" x14ac:dyDescent="0.2">
      <c r="A185" s="72">
        <v>36100</v>
      </c>
      <c r="B185" s="95"/>
      <c r="C185" s="96"/>
      <c r="D185" s="97"/>
      <c r="E185" s="95">
        <v>204.64</v>
      </c>
      <c r="F185" s="96">
        <v>-5.57</v>
      </c>
      <c r="G185" s="103">
        <v>68</v>
      </c>
      <c r="H185" s="95">
        <v>155.32</v>
      </c>
      <c r="I185" s="96">
        <v>-8.86</v>
      </c>
      <c r="J185" s="103">
        <v>213</v>
      </c>
      <c r="K185" s="95"/>
      <c r="L185" s="96"/>
      <c r="M185" s="97"/>
    </row>
    <row r="186" spans="1:13" ht="25.5" customHeight="1" thickBot="1" x14ac:dyDescent="0.25">
      <c r="A186" s="84">
        <v>36130</v>
      </c>
      <c r="B186" s="100"/>
      <c r="C186" s="101"/>
      <c r="D186" s="102"/>
      <c r="E186" s="100">
        <v>258.72000000000003</v>
      </c>
      <c r="F186" s="101">
        <v>13.17</v>
      </c>
      <c r="G186" s="104">
        <v>31</v>
      </c>
      <c r="H186" s="100">
        <v>160.04</v>
      </c>
      <c r="I186" s="101">
        <v>-6.12</v>
      </c>
      <c r="J186" s="104">
        <v>80</v>
      </c>
      <c r="K186" s="100"/>
      <c r="L186" s="101"/>
      <c r="M186" s="102"/>
    </row>
    <row r="187" spans="1:13" ht="25.5" customHeight="1" x14ac:dyDescent="0.2">
      <c r="A187" s="72">
        <v>36161</v>
      </c>
      <c r="B187" s="95"/>
      <c r="C187" s="96"/>
      <c r="D187" s="97"/>
      <c r="E187" s="95">
        <v>209.72</v>
      </c>
      <c r="F187" s="96">
        <v>2.89</v>
      </c>
      <c r="G187" s="103">
        <v>113</v>
      </c>
      <c r="H187" s="95">
        <v>152.08000000000001</v>
      </c>
      <c r="I187" s="96">
        <v>-9.0399999999999991</v>
      </c>
      <c r="J187" s="103">
        <v>314</v>
      </c>
      <c r="K187" s="95"/>
      <c r="L187" s="96"/>
      <c r="M187" s="97"/>
    </row>
    <row r="188" spans="1:13" ht="25.5" customHeight="1" x14ac:dyDescent="0.2">
      <c r="A188" s="72">
        <v>36192</v>
      </c>
      <c r="B188" s="95"/>
      <c r="C188" s="96"/>
      <c r="D188" s="97"/>
      <c r="E188" s="95">
        <v>188.32</v>
      </c>
      <c r="F188" s="96">
        <v>-7.79</v>
      </c>
      <c r="G188" s="103">
        <v>139</v>
      </c>
      <c r="H188" s="95">
        <v>152.65</v>
      </c>
      <c r="I188" s="96">
        <v>-9.76</v>
      </c>
      <c r="J188" s="103">
        <v>469</v>
      </c>
      <c r="K188" s="95"/>
      <c r="L188" s="96"/>
      <c r="M188" s="97"/>
    </row>
    <row r="189" spans="1:13" ht="25.5" customHeight="1" x14ac:dyDescent="0.2">
      <c r="A189" s="72">
        <v>36220</v>
      </c>
      <c r="B189" s="95"/>
      <c r="C189" s="96"/>
      <c r="D189" s="97"/>
      <c r="E189" s="95">
        <v>199.27</v>
      </c>
      <c r="F189" s="96">
        <v>-8.2100000000000009</v>
      </c>
      <c r="G189" s="103">
        <v>161</v>
      </c>
      <c r="H189" s="95">
        <v>146.27000000000001</v>
      </c>
      <c r="I189" s="96">
        <v>-11.87</v>
      </c>
      <c r="J189" s="103">
        <v>659</v>
      </c>
      <c r="K189" s="95"/>
      <c r="L189" s="96"/>
      <c r="M189" s="97"/>
    </row>
    <row r="190" spans="1:13" ht="25.5" customHeight="1" x14ac:dyDescent="0.2">
      <c r="A190" s="72">
        <v>36251</v>
      </c>
      <c r="B190" s="95"/>
      <c r="C190" s="96"/>
      <c r="D190" s="97"/>
      <c r="E190" s="95">
        <v>211.74</v>
      </c>
      <c r="F190" s="96">
        <v>13.01</v>
      </c>
      <c r="G190" s="103">
        <v>174</v>
      </c>
      <c r="H190" s="95">
        <v>150.80000000000001</v>
      </c>
      <c r="I190" s="96">
        <v>-6.72</v>
      </c>
      <c r="J190" s="103">
        <v>558</v>
      </c>
      <c r="K190" s="95"/>
      <c r="L190" s="96"/>
      <c r="M190" s="97"/>
    </row>
    <row r="191" spans="1:13" ht="25.5" customHeight="1" x14ac:dyDescent="0.2">
      <c r="A191" s="72">
        <v>36281</v>
      </c>
      <c r="B191" s="95"/>
      <c r="C191" s="96"/>
      <c r="D191" s="97"/>
      <c r="E191" s="95">
        <v>226.94</v>
      </c>
      <c r="F191" s="96">
        <v>14.32</v>
      </c>
      <c r="G191" s="103">
        <v>144</v>
      </c>
      <c r="H191" s="95">
        <v>152.44999999999999</v>
      </c>
      <c r="I191" s="96">
        <v>-5.62</v>
      </c>
      <c r="J191" s="103">
        <v>422</v>
      </c>
      <c r="K191" s="95"/>
      <c r="L191" s="96"/>
      <c r="M191" s="97"/>
    </row>
    <row r="192" spans="1:13" ht="25.5" customHeight="1" x14ac:dyDescent="0.2">
      <c r="A192" s="72">
        <v>36312</v>
      </c>
      <c r="B192" s="95"/>
      <c r="C192" s="96"/>
      <c r="D192" s="97"/>
      <c r="E192" s="95">
        <v>194.23</v>
      </c>
      <c r="F192" s="96">
        <v>-5.85</v>
      </c>
      <c r="G192" s="103">
        <v>191</v>
      </c>
      <c r="H192" s="95">
        <v>152.24</v>
      </c>
      <c r="I192" s="96">
        <v>-3.77</v>
      </c>
      <c r="J192" s="103">
        <v>641</v>
      </c>
      <c r="K192" s="95"/>
      <c r="L192" s="96"/>
      <c r="M192" s="97"/>
    </row>
    <row r="193" spans="1:13" ht="25.5" customHeight="1" x14ac:dyDescent="0.2">
      <c r="A193" s="72">
        <v>36342</v>
      </c>
      <c r="B193" s="95"/>
      <c r="C193" s="96"/>
      <c r="D193" s="97"/>
      <c r="E193" s="95">
        <v>198.11</v>
      </c>
      <c r="F193" s="96">
        <v>-3.26</v>
      </c>
      <c r="G193" s="103">
        <v>341</v>
      </c>
      <c r="H193" s="95">
        <v>148.4</v>
      </c>
      <c r="I193" s="96">
        <v>-8.67</v>
      </c>
      <c r="J193" s="103">
        <v>1205</v>
      </c>
      <c r="K193" s="95"/>
      <c r="L193" s="96"/>
      <c r="M193" s="97"/>
    </row>
    <row r="194" spans="1:13" ht="25.5" customHeight="1" x14ac:dyDescent="0.2">
      <c r="A194" s="72">
        <v>36373</v>
      </c>
      <c r="B194" s="95"/>
      <c r="C194" s="96"/>
      <c r="D194" s="97"/>
      <c r="E194" s="95">
        <v>204.56</v>
      </c>
      <c r="F194" s="96">
        <v>9.91</v>
      </c>
      <c r="G194" s="103">
        <v>336</v>
      </c>
      <c r="H194" s="95">
        <v>145.9</v>
      </c>
      <c r="I194" s="96">
        <v>-7.31</v>
      </c>
      <c r="J194" s="103">
        <v>1046</v>
      </c>
      <c r="K194" s="95"/>
      <c r="L194" s="96"/>
      <c r="M194" s="97"/>
    </row>
    <row r="195" spans="1:13" ht="25.5" customHeight="1" x14ac:dyDescent="0.2">
      <c r="A195" s="72">
        <v>36404</v>
      </c>
      <c r="B195" s="95"/>
      <c r="C195" s="96"/>
      <c r="D195" s="97"/>
      <c r="E195" s="95">
        <v>187.16</v>
      </c>
      <c r="F195" s="96">
        <v>-9.19</v>
      </c>
      <c r="G195" s="103">
        <v>302</v>
      </c>
      <c r="H195" s="95">
        <v>147.69999999999999</v>
      </c>
      <c r="I195" s="96">
        <v>-6.78</v>
      </c>
      <c r="J195" s="103">
        <v>874</v>
      </c>
      <c r="K195" s="95"/>
      <c r="L195" s="96"/>
      <c r="M195" s="97"/>
    </row>
    <row r="196" spans="1:13" ht="25.5" customHeight="1" x14ac:dyDescent="0.2">
      <c r="A196" s="72">
        <v>36434</v>
      </c>
      <c r="B196" s="95"/>
      <c r="C196" s="96"/>
      <c r="D196" s="97"/>
      <c r="E196" s="95">
        <v>181.78</v>
      </c>
      <c r="F196" s="96">
        <v>-10.17</v>
      </c>
      <c r="G196" s="103">
        <v>230</v>
      </c>
      <c r="H196" s="95">
        <v>144.47</v>
      </c>
      <c r="I196" s="96">
        <v>-8.01</v>
      </c>
      <c r="J196" s="103">
        <v>789</v>
      </c>
      <c r="K196" s="95"/>
      <c r="L196" s="96"/>
      <c r="M196" s="97"/>
    </row>
    <row r="197" spans="1:13" ht="25.5" customHeight="1" x14ac:dyDescent="0.2">
      <c r="A197" s="72">
        <v>36465</v>
      </c>
      <c r="B197" s="95"/>
      <c r="C197" s="96"/>
      <c r="D197" s="97"/>
      <c r="E197" s="95">
        <v>228.67</v>
      </c>
      <c r="F197" s="96">
        <v>11.74</v>
      </c>
      <c r="G197" s="103">
        <v>150</v>
      </c>
      <c r="H197" s="95">
        <v>143.11000000000001</v>
      </c>
      <c r="I197" s="96">
        <v>-7.86</v>
      </c>
      <c r="J197" s="103">
        <v>538</v>
      </c>
      <c r="K197" s="95"/>
      <c r="L197" s="96"/>
      <c r="M197" s="97"/>
    </row>
    <row r="198" spans="1:13" ht="25.5" customHeight="1" thickBot="1" x14ac:dyDescent="0.25">
      <c r="A198" s="84">
        <v>36495</v>
      </c>
      <c r="B198" s="100"/>
      <c r="C198" s="101"/>
      <c r="D198" s="102"/>
      <c r="E198" s="100">
        <v>198.92</v>
      </c>
      <c r="F198" s="101">
        <v>-23.11</v>
      </c>
      <c r="G198" s="104">
        <v>88</v>
      </c>
      <c r="H198" s="100">
        <v>143.03</v>
      </c>
      <c r="I198" s="101">
        <v>-10.63</v>
      </c>
      <c r="J198" s="104">
        <v>216</v>
      </c>
      <c r="K198" s="100"/>
      <c r="L198" s="101"/>
      <c r="M198" s="102"/>
    </row>
    <row r="199" spans="1:13" ht="25.5" customHeight="1" x14ac:dyDescent="0.2">
      <c r="A199" s="72">
        <v>36526</v>
      </c>
      <c r="B199" s="95"/>
      <c r="C199" s="96"/>
      <c r="D199" s="97"/>
      <c r="E199" s="95">
        <v>175.19</v>
      </c>
      <c r="F199" s="96">
        <v>-16.46</v>
      </c>
      <c r="G199" s="103">
        <v>206</v>
      </c>
      <c r="H199" s="95">
        <v>145.94999999999999</v>
      </c>
      <c r="I199" s="96">
        <v>-4.03</v>
      </c>
      <c r="J199" s="103">
        <v>534</v>
      </c>
      <c r="K199" s="95"/>
      <c r="L199" s="96"/>
      <c r="M199" s="97"/>
    </row>
    <row r="200" spans="1:13" ht="25.5" customHeight="1" x14ac:dyDescent="0.2">
      <c r="A200" s="72">
        <v>36557</v>
      </c>
      <c r="B200" s="95"/>
      <c r="C200" s="96"/>
      <c r="D200" s="97"/>
      <c r="E200" s="95">
        <v>164.79</v>
      </c>
      <c r="F200" s="96">
        <v>-12.49</v>
      </c>
      <c r="G200" s="103">
        <v>252</v>
      </c>
      <c r="H200" s="95">
        <v>144.09</v>
      </c>
      <c r="I200" s="96">
        <v>-5.61</v>
      </c>
      <c r="J200" s="103">
        <v>790</v>
      </c>
      <c r="K200" s="95"/>
      <c r="L200" s="96"/>
      <c r="M200" s="97"/>
    </row>
    <row r="201" spans="1:13" ht="25.5" customHeight="1" x14ac:dyDescent="0.2">
      <c r="A201" s="72">
        <v>36586</v>
      </c>
      <c r="B201" s="95"/>
      <c r="C201" s="96"/>
      <c r="D201" s="97"/>
      <c r="E201" s="95">
        <v>180.7</v>
      </c>
      <c r="F201" s="96">
        <v>-9.32</v>
      </c>
      <c r="G201" s="103">
        <v>382</v>
      </c>
      <c r="H201" s="95">
        <v>146.62</v>
      </c>
      <c r="I201" s="96">
        <v>0.24</v>
      </c>
      <c r="J201" s="103">
        <v>1360</v>
      </c>
      <c r="K201" s="95"/>
      <c r="L201" s="96"/>
      <c r="M201" s="97"/>
    </row>
    <row r="202" spans="1:13" ht="25.5" customHeight="1" x14ac:dyDescent="0.2">
      <c r="A202" s="72">
        <v>36617</v>
      </c>
      <c r="B202" s="95"/>
      <c r="C202" s="96"/>
      <c r="D202" s="97"/>
      <c r="E202" s="95">
        <v>178.88</v>
      </c>
      <c r="F202" s="96">
        <v>-15.52</v>
      </c>
      <c r="G202" s="103">
        <v>272</v>
      </c>
      <c r="H202" s="95">
        <v>139.91999999999999</v>
      </c>
      <c r="I202" s="96">
        <v>-7.21</v>
      </c>
      <c r="J202" s="103">
        <v>1060</v>
      </c>
      <c r="K202" s="95"/>
      <c r="L202" s="96"/>
      <c r="M202" s="97"/>
    </row>
    <row r="203" spans="1:13" ht="25.5" customHeight="1" x14ac:dyDescent="0.2">
      <c r="A203" s="72">
        <v>36647</v>
      </c>
      <c r="B203" s="95"/>
      <c r="C203" s="96"/>
      <c r="D203" s="97"/>
      <c r="E203" s="95">
        <v>180.42</v>
      </c>
      <c r="F203" s="96">
        <v>-20.5</v>
      </c>
      <c r="G203" s="103">
        <v>256</v>
      </c>
      <c r="H203" s="95">
        <v>142.41</v>
      </c>
      <c r="I203" s="96">
        <v>-6.59</v>
      </c>
      <c r="J203" s="103">
        <v>784</v>
      </c>
      <c r="K203" s="95"/>
      <c r="L203" s="96"/>
      <c r="M203" s="97"/>
    </row>
    <row r="204" spans="1:13" ht="25.5" customHeight="1" x14ac:dyDescent="0.2">
      <c r="A204" s="72">
        <v>36678</v>
      </c>
      <c r="B204" s="95"/>
      <c r="C204" s="96"/>
      <c r="D204" s="97"/>
      <c r="E204" s="95">
        <v>175.64</v>
      </c>
      <c r="F204" s="96">
        <v>-9.57</v>
      </c>
      <c r="G204" s="103">
        <v>232</v>
      </c>
      <c r="H204" s="95">
        <v>139.1</v>
      </c>
      <c r="I204" s="96">
        <v>-8.6300000000000008</v>
      </c>
      <c r="J204" s="103">
        <v>728</v>
      </c>
      <c r="K204" s="95"/>
      <c r="L204" s="96"/>
      <c r="M204" s="97"/>
    </row>
    <row r="205" spans="1:13" ht="25.5" customHeight="1" x14ac:dyDescent="0.2">
      <c r="A205" s="72">
        <v>36708</v>
      </c>
      <c r="B205" s="95"/>
      <c r="C205" s="96"/>
      <c r="D205" s="97"/>
      <c r="E205" s="95">
        <v>167.2</v>
      </c>
      <c r="F205" s="96">
        <v>-15.6</v>
      </c>
      <c r="G205" s="103">
        <v>290</v>
      </c>
      <c r="H205" s="95">
        <v>139.12</v>
      </c>
      <c r="I205" s="96">
        <v>-6.25</v>
      </c>
      <c r="J205" s="103">
        <v>1112</v>
      </c>
      <c r="K205" s="95"/>
      <c r="L205" s="96"/>
      <c r="M205" s="97"/>
    </row>
    <row r="206" spans="1:13" ht="25.5" customHeight="1" x14ac:dyDescent="0.2">
      <c r="A206" s="72">
        <v>36739</v>
      </c>
      <c r="B206" s="95"/>
      <c r="C206" s="96"/>
      <c r="D206" s="97"/>
      <c r="E206" s="95">
        <v>175.53</v>
      </c>
      <c r="F206" s="96">
        <v>-14.19</v>
      </c>
      <c r="G206" s="103">
        <v>316</v>
      </c>
      <c r="H206" s="95">
        <v>139.84</v>
      </c>
      <c r="I206" s="96">
        <v>-4.1500000000000004</v>
      </c>
      <c r="J206" s="103">
        <v>1076</v>
      </c>
      <c r="K206" s="95"/>
      <c r="L206" s="96"/>
      <c r="M206" s="97"/>
    </row>
    <row r="207" spans="1:13" ht="25.5" customHeight="1" x14ac:dyDescent="0.2">
      <c r="A207" s="72">
        <v>36770</v>
      </c>
      <c r="B207" s="95"/>
      <c r="C207" s="96"/>
      <c r="D207" s="97"/>
      <c r="E207" s="95">
        <v>164.73</v>
      </c>
      <c r="F207" s="96">
        <v>-11.98</v>
      </c>
      <c r="G207" s="103">
        <v>336</v>
      </c>
      <c r="H207" s="95">
        <v>135.56</v>
      </c>
      <c r="I207" s="96">
        <v>-8.2200000000000006</v>
      </c>
      <c r="J207" s="103">
        <v>1044</v>
      </c>
      <c r="K207" s="95"/>
      <c r="L207" s="96"/>
      <c r="M207" s="97"/>
    </row>
    <row r="208" spans="1:13" ht="25.5" customHeight="1" x14ac:dyDescent="0.2">
      <c r="A208" s="72">
        <v>36800</v>
      </c>
      <c r="B208" s="95"/>
      <c r="C208" s="96"/>
      <c r="D208" s="97"/>
      <c r="E208" s="95">
        <v>179.16</v>
      </c>
      <c r="F208" s="96">
        <v>-1.44</v>
      </c>
      <c r="G208" s="103">
        <v>274</v>
      </c>
      <c r="H208" s="95">
        <v>138.04</v>
      </c>
      <c r="I208" s="96">
        <v>-4.45</v>
      </c>
      <c r="J208" s="103">
        <v>848</v>
      </c>
      <c r="K208" s="95"/>
      <c r="L208" s="96"/>
      <c r="M208" s="97"/>
    </row>
    <row r="209" spans="1:13" ht="25.5" customHeight="1" x14ac:dyDescent="0.2">
      <c r="A209" s="72">
        <v>36831</v>
      </c>
      <c r="B209" s="95"/>
      <c r="C209" s="96"/>
      <c r="D209" s="97"/>
      <c r="E209" s="95">
        <v>184.1</v>
      </c>
      <c r="F209" s="96">
        <v>-19.489999999999998</v>
      </c>
      <c r="G209" s="103">
        <v>146</v>
      </c>
      <c r="H209" s="95">
        <v>132.32</v>
      </c>
      <c r="I209" s="96">
        <v>-7.54</v>
      </c>
      <c r="J209" s="103">
        <v>606</v>
      </c>
      <c r="K209" s="95"/>
      <c r="L209" s="96"/>
      <c r="M209" s="97"/>
    </row>
    <row r="210" spans="1:13" ht="25.5" customHeight="1" thickBot="1" x14ac:dyDescent="0.25">
      <c r="A210" s="84">
        <v>36861</v>
      </c>
      <c r="B210" s="100"/>
      <c r="C210" s="101"/>
      <c r="D210" s="102"/>
      <c r="E210" s="100">
        <v>153.1</v>
      </c>
      <c r="F210" s="101">
        <v>-23.03</v>
      </c>
      <c r="G210" s="104">
        <v>232</v>
      </c>
      <c r="H210" s="100">
        <v>132.56</v>
      </c>
      <c r="I210" s="101">
        <v>-7.32</v>
      </c>
      <c r="J210" s="104">
        <v>586</v>
      </c>
      <c r="K210" s="100"/>
      <c r="L210" s="101"/>
      <c r="M210" s="102"/>
    </row>
    <row r="211" spans="1:13" ht="25.5" customHeight="1" x14ac:dyDescent="0.2">
      <c r="A211" s="72">
        <v>36892</v>
      </c>
      <c r="B211" s="95"/>
      <c r="C211" s="96"/>
      <c r="D211" s="97"/>
      <c r="E211" s="95">
        <v>176.52</v>
      </c>
      <c r="F211" s="96">
        <v>0.76</v>
      </c>
      <c r="G211" s="103">
        <v>288</v>
      </c>
      <c r="H211" s="95">
        <v>135.21</v>
      </c>
      <c r="I211" s="96">
        <v>-7.36</v>
      </c>
      <c r="J211" s="103">
        <v>650</v>
      </c>
      <c r="K211" s="95"/>
      <c r="L211" s="96"/>
      <c r="M211" s="97"/>
    </row>
    <row r="212" spans="1:13" ht="25.5" customHeight="1" x14ac:dyDescent="0.2">
      <c r="A212" s="72">
        <v>36923</v>
      </c>
      <c r="B212" s="95"/>
      <c r="C212" s="96"/>
      <c r="D212" s="97"/>
      <c r="E212" s="95">
        <v>158.82</v>
      </c>
      <c r="F212" s="96">
        <v>-3.62</v>
      </c>
      <c r="G212" s="103">
        <v>236</v>
      </c>
      <c r="H212" s="95">
        <v>131.24</v>
      </c>
      <c r="I212" s="96">
        <v>-8.92</v>
      </c>
      <c r="J212" s="103">
        <v>762</v>
      </c>
      <c r="K212" s="95"/>
      <c r="L212" s="96"/>
      <c r="M212" s="97"/>
    </row>
    <row r="213" spans="1:13" ht="25.5" customHeight="1" x14ac:dyDescent="0.2">
      <c r="A213" s="72">
        <v>36951</v>
      </c>
      <c r="B213" s="95"/>
      <c r="C213" s="96"/>
      <c r="D213" s="97"/>
      <c r="E213" s="95">
        <v>163.11000000000001</v>
      </c>
      <c r="F213" s="96">
        <v>-9.73</v>
      </c>
      <c r="G213" s="103">
        <v>364</v>
      </c>
      <c r="H213" s="95">
        <v>135.18</v>
      </c>
      <c r="I213" s="96">
        <v>-7.8</v>
      </c>
      <c r="J213" s="103">
        <v>1294</v>
      </c>
      <c r="K213" s="95"/>
      <c r="L213" s="96"/>
      <c r="M213" s="97"/>
    </row>
    <row r="214" spans="1:13" ht="25.5" customHeight="1" x14ac:dyDescent="0.2">
      <c r="A214" s="72">
        <v>36982</v>
      </c>
      <c r="B214" s="95"/>
      <c r="C214" s="96"/>
      <c r="D214" s="97"/>
      <c r="E214" s="95">
        <v>159.93</v>
      </c>
      <c r="F214" s="96">
        <v>-10.59</v>
      </c>
      <c r="G214" s="103">
        <v>265</v>
      </c>
      <c r="H214" s="95">
        <v>132.83000000000001</v>
      </c>
      <c r="I214" s="96">
        <v>-5.07</v>
      </c>
      <c r="J214" s="103">
        <v>948</v>
      </c>
      <c r="K214" s="95"/>
      <c r="L214" s="96"/>
      <c r="M214" s="97"/>
    </row>
    <row r="215" spans="1:13" ht="25.5" customHeight="1" x14ac:dyDescent="0.2">
      <c r="A215" s="72">
        <v>37012</v>
      </c>
      <c r="B215" s="95"/>
      <c r="C215" s="96"/>
      <c r="D215" s="97"/>
      <c r="E215" s="95">
        <v>152.02000000000001</v>
      </c>
      <c r="F215" s="96">
        <v>-15.74</v>
      </c>
      <c r="G215" s="103">
        <v>232</v>
      </c>
      <c r="H215" s="95">
        <v>132.27000000000001</v>
      </c>
      <c r="I215" s="96">
        <v>-7.12</v>
      </c>
      <c r="J215" s="103">
        <v>846</v>
      </c>
      <c r="K215" s="95"/>
      <c r="L215" s="96"/>
      <c r="M215" s="97"/>
    </row>
    <row r="216" spans="1:13" ht="25.5" customHeight="1" x14ac:dyDescent="0.2">
      <c r="A216" s="72">
        <v>37043</v>
      </c>
      <c r="B216" s="95"/>
      <c r="C216" s="96"/>
      <c r="D216" s="97"/>
      <c r="E216" s="95">
        <v>164.5</v>
      </c>
      <c r="F216" s="96">
        <v>-6.34</v>
      </c>
      <c r="G216" s="103">
        <v>334</v>
      </c>
      <c r="H216" s="95">
        <v>133.51</v>
      </c>
      <c r="I216" s="96">
        <v>-4.0199999999999996</v>
      </c>
      <c r="J216" s="103">
        <v>1240</v>
      </c>
      <c r="K216" s="95"/>
      <c r="L216" s="96"/>
      <c r="M216" s="97"/>
    </row>
    <row r="217" spans="1:13" ht="25.5" customHeight="1" x14ac:dyDescent="0.2">
      <c r="A217" s="72">
        <v>37073</v>
      </c>
      <c r="B217" s="95"/>
      <c r="C217" s="96"/>
      <c r="D217" s="97"/>
      <c r="E217" s="95">
        <v>155.33000000000001</v>
      </c>
      <c r="F217" s="96">
        <v>-7.1</v>
      </c>
      <c r="G217" s="103">
        <v>317</v>
      </c>
      <c r="H217" s="95">
        <v>132.63</v>
      </c>
      <c r="I217" s="96">
        <v>-4.67</v>
      </c>
      <c r="J217" s="103">
        <v>872</v>
      </c>
      <c r="K217" s="95"/>
      <c r="L217" s="96"/>
      <c r="M217" s="97"/>
    </row>
    <row r="218" spans="1:13" ht="25.5" customHeight="1" x14ac:dyDescent="0.2">
      <c r="A218" s="72">
        <v>37104</v>
      </c>
      <c r="B218" s="95"/>
      <c r="C218" s="96"/>
      <c r="D218" s="97"/>
      <c r="E218" s="95">
        <v>154.5</v>
      </c>
      <c r="F218" s="96">
        <v>-11.98</v>
      </c>
      <c r="G218" s="103">
        <v>302</v>
      </c>
      <c r="H218" s="95">
        <v>127.63</v>
      </c>
      <c r="I218" s="96">
        <v>-8.73</v>
      </c>
      <c r="J218" s="103">
        <v>896</v>
      </c>
      <c r="K218" s="95"/>
      <c r="L218" s="96"/>
      <c r="M218" s="97"/>
    </row>
    <row r="219" spans="1:13" ht="25.5" customHeight="1" x14ac:dyDescent="0.2">
      <c r="A219" s="72">
        <v>37135</v>
      </c>
      <c r="B219" s="95"/>
      <c r="C219" s="96"/>
      <c r="D219" s="97"/>
      <c r="E219" s="95">
        <v>150.63</v>
      </c>
      <c r="F219" s="96">
        <v>-8.56</v>
      </c>
      <c r="G219" s="103">
        <v>290</v>
      </c>
      <c r="H219" s="95">
        <v>128.46</v>
      </c>
      <c r="I219" s="96">
        <v>-5.24</v>
      </c>
      <c r="J219" s="103">
        <v>871</v>
      </c>
      <c r="K219" s="95"/>
      <c r="L219" s="96"/>
      <c r="M219" s="97"/>
    </row>
    <row r="220" spans="1:13" ht="25.5" customHeight="1" x14ac:dyDescent="0.2">
      <c r="A220" s="72">
        <v>37165</v>
      </c>
      <c r="B220" s="95"/>
      <c r="C220" s="96"/>
      <c r="D220" s="97"/>
      <c r="E220" s="95">
        <v>149.4</v>
      </c>
      <c r="F220" s="96">
        <v>-16.61</v>
      </c>
      <c r="G220" s="103">
        <v>226</v>
      </c>
      <c r="H220" s="95">
        <v>126.27</v>
      </c>
      <c r="I220" s="96">
        <v>-8.5299999999999994</v>
      </c>
      <c r="J220" s="103">
        <v>711</v>
      </c>
      <c r="K220" s="95"/>
      <c r="L220" s="96"/>
      <c r="M220" s="97"/>
    </row>
    <row r="221" spans="1:13" ht="25.5" customHeight="1" x14ac:dyDescent="0.2">
      <c r="A221" s="72">
        <v>37196</v>
      </c>
      <c r="B221" s="95"/>
      <c r="C221" s="96"/>
      <c r="D221" s="97"/>
      <c r="E221" s="95">
        <v>140.88</v>
      </c>
      <c r="F221" s="96">
        <v>-23.48</v>
      </c>
      <c r="G221" s="103">
        <v>162</v>
      </c>
      <c r="H221" s="95">
        <v>127.6</v>
      </c>
      <c r="I221" s="96">
        <v>-3.57</v>
      </c>
      <c r="J221" s="103">
        <v>497</v>
      </c>
      <c r="K221" s="95"/>
      <c r="L221" s="96"/>
      <c r="M221" s="97"/>
    </row>
    <row r="222" spans="1:13" ht="25.5" customHeight="1" thickBot="1" x14ac:dyDescent="0.25">
      <c r="A222" s="84">
        <v>37226</v>
      </c>
      <c r="B222" s="100"/>
      <c r="C222" s="101"/>
      <c r="D222" s="102"/>
      <c r="E222" s="100">
        <v>134.75</v>
      </c>
      <c r="F222" s="101">
        <v>-11.99</v>
      </c>
      <c r="G222" s="104">
        <v>94</v>
      </c>
      <c r="H222" s="100">
        <v>124.74</v>
      </c>
      <c r="I222" s="101">
        <v>-5.9</v>
      </c>
      <c r="J222" s="104">
        <v>425</v>
      </c>
      <c r="K222" s="100"/>
      <c r="L222" s="101"/>
      <c r="M222" s="102"/>
    </row>
    <row r="223" spans="1:13" ht="25.5" customHeight="1" x14ac:dyDescent="0.2">
      <c r="A223" s="72">
        <v>37257</v>
      </c>
      <c r="B223" s="95"/>
      <c r="C223" s="96"/>
      <c r="D223" s="97"/>
      <c r="E223" s="95">
        <v>154.30000000000001</v>
      </c>
      <c r="F223" s="96">
        <v>-12.59</v>
      </c>
      <c r="G223" s="103">
        <v>218</v>
      </c>
      <c r="H223" s="95">
        <v>125.57</v>
      </c>
      <c r="I223" s="96">
        <v>-7.13</v>
      </c>
      <c r="J223" s="103">
        <v>631</v>
      </c>
      <c r="K223" s="95"/>
      <c r="L223" s="96"/>
      <c r="M223" s="97"/>
    </row>
    <row r="224" spans="1:13" ht="25.5" customHeight="1" x14ac:dyDescent="0.2">
      <c r="A224" s="72">
        <v>37288</v>
      </c>
      <c r="B224" s="95"/>
      <c r="C224" s="96"/>
      <c r="D224" s="97"/>
      <c r="E224" s="95">
        <v>143.08000000000001</v>
      </c>
      <c r="F224" s="96">
        <v>-9.91</v>
      </c>
      <c r="G224" s="103">
        <v>203</v>
      </c>
      <c r="H224" s="95">
        <v>127.28</v>
      </c>
      <c r="I224" s="96">
        <v>-3.02</v>
      </c>
      <c r="J224" s="103">
        <v>801</v>
      </c>
      <c r="K224" s="95"/>
      <c r="L224" s="96"/>
      <c r="M224" s="97"/>
    </row>
    <row r="225" spans="1:13" ht="25.5" customHeight="1" x14ac:dyDescent="0.2">
      <c r="A225" s="72">
        <v>37316</v>
      </c>
      <c r="B225" s="95"/>
      <c r="C225" s="96"/>
      <c r="D225" s="97"/>
      <c r="E225" s="95">
        <v>134.72</v>
      </c>
      <c r="F225" s="96">
        <v>-17.41</v>
      </c>
      <c r="G225" s="103">
        <v>269</v>
      </c>
      <c r="H225" s="95">
        <v>124.24</v>
      </c>
      <c r="I225" s="96">
        <v>-8.09</v>
      </c>
      <c r="J225" s="103">
        <v>1142</v>
      </c>
      <c r="K225" s="95"/>
      <c r="L225" s="96"/>
      <c r="M225" s="97"/>
    </row>
    <row r="226" spans="1:13" ht="25.5" customHeight="1" x14ac:dyDescent="0.2">
      <c r="A226" s="72">
        <v>37347</v>
      </c>
      <c r="B226" s="95"/>
      <c r="C226" s="96"/>
      <c r="D226" s="97"/>
      <c r="E226" s="95">
        <v>153.19</v>
      </c>
      <c r="F226" s="96">
        <v>-4.21</v>
      </c>
      <c r="G226" s="103">
        <v>189</v>
      </c>
      <c r="H226" s="95">
        <v>124.25</v>
      </c>
      <c r="I226" s="96">
        <v>-6.46</v>
      </c>
      <c r="J226" s="103">
        <v>726</v>
      </c>
      <c r="K226" s="95"/>
      <c r="L226" s="96"/>
      <c r="M226" s="97"/>
    </row>
    <row r="227" spans="1:13" ht="25.5" customHeight="1" x14ac:dyDescent="0.2">
      <c r="A227" s="72">
        <v>37377</v>
      </c>
      <c r="B227" s="95"/>
      <c r="C227" s="96"/>
      <c r="D227" s="97"/>
      <c r="E227" s="95">
        <v>148.55000000000001</v>
      </c>
      <c r="F227" s="96">
        <v>-2.2799999999999998</v>
      </c>
      <c r="G227" s="103">
        <v>128</v>
      </c>
      <c r="H227" s="95">
        <v>125.41</v>
      </c>
      <c r="I227" s="96">
        <v>-5.19</v>
      </c>
      <c r="J227" s="103">
        <v>338</v>
      </c>
      <c r="K227" s="95"/>
      <c r="L227" s="96"/>
      <c r="M227" s="97"/>
    </row>
    <row r="228" spans="1:13" ht="25.5" customHeight="1" x14ac:dyDescent="0.2">
      <c r="A228" s="72">
        <v>37408</v>
      </c>
      <c r="B228" s="95"/>
      <c r="C228" s="96"/>
      <c r="D228" s="97"/>
      <c r="E228" s="95">
        <v>147.13</v>
      </c>
      <c r="F228" s="96">
        <v>-10.56</v>
      </c>
      <c r="G228" s="103">
        <v>124</v>
      </c>
      <c r="H228" s="95">
        <v>117.79</v>
      </c>
      <c r="I228" s="96">
        <v>-11.77</v>
      </c>
      <c r="J228" s="103">
        <v>345</v>
      </c>
      <c r="K228" s="95"/>
      <c r="L228" s="96"/>
      <c r="M228" s="97"/>
    </row>
    <row r="229" spans="1:13" ht="25.5" customHeight="1" x14ac:dyDescent="0.2">
      <c r="A229" s="72">
        <v>37438</v>
      </c>
      <c r="B229" s="95"/>
      <c r="C229" s="96"/>
      <c r="D229" s="97"/>
      <c r="E229" s="95">
        <v>125.36</v>
      </c>
      <c r="F229" s="96">
        <v>-19.29</v>
      </c>
      <c r="G229" s="103">
        <v>142</v>
      </c>
      <c r="H229" s="95">
        <v>119.83</v>
      </c>
      <c r="I229" s="96">
        <v>-9.65</v>
      </c>
      <c r="J229" s="103">
        <v>512</v>
      </c>
      <c r="K229" s="95"/>
      <c r="L229" s="96"/>
      <c r="M229" s="97"/>
    </row>
    <row r="230" spans="1:13" ht="25.5" customHeight="1" x14ac:dyDescent="0.2">
      <c r="A230" s="72">
        <v>37469</v>
      </c>
      <c r="B230" s="95"/>
      <c r="C230" s="96"/>
      <c r="D230" s="97"/>
      <c r="E230" s="95">
        <v>137.33000000000001</v>
      </c>
      <c r="F230" s="96">
        <v>-11.11</v>
      </c>
      <c r="G230" s="103">
        <v>114</v>
      </c>
      <c r="H230" s="95">
        <v>119.81</v>
      </c>
      <c r="I230" s="96">
        <v>-6.13</v>
      </c>
      <c r="J230" s="103">
        <v>391</v>
      </c>
      <c r="K230" s="95"/>
      <c r="L230" s="96"/>
      <c r="M230" s="97"/>
    </row>
    <row r="231" spans="1:13" ht="25.5" customHeight="1" x14ac:dyDescent="0.2">
      <c r="A231" s="72">
        <v>37500</v>
      </c>
      <c r="B231" s="95"/>
      <c r="C231" s="96"/>
      <c r="D231" s="97"/>
      <c r="E231" s="95">
        <v>139.93</v>
      </c>
      <c r="F231" s="96">
        <v>-7.1</v>
      </c>
      <c r="G231" s="103">
        <v>105</v>
      </c>
      <c r="H231" s="95">
        <v>119.07</v>
      </c>
      <c r="I231" s="96">
        <v>-7.31</v>
      </c>
      <c r="J231" s="103">
        <v>401</v>
      </c>
      <c r="K231" s="95"/>
      <c r="L231" s="96"/>
      <c r="M231" s="97"/>
    </row>
    <row r="232" spans="1:13" ht="25.5" customHeight="1" x14ac:dyDescent="0.2">
      <c r="A232" s="72">
        <v>37530</v>
      </c>
      <c r="B232" s="95"/>
      <c r="C232" s="96"/>
      <c r="D232" s="97"/>
      <c r="E232" s="95">
        <v>130.35</v>
      </c>
      <c r="F232" s="96">
        <v>-12.75</v>
      </c>
      <c r="G232" s="103">
        <v>81</v>
      </c>
      <c r="H232" s="95">
        <v>117.07</v>
      </c>
      <c r="I232" s="96">
        <v>-7.29</v>
      </c>
      <c r="J232" s="103">
        <v>296</v>
      </c>
      <c r="K232" s="95"/>
      <c r="L232" s="96"/>
      <c r="M232" s="97"/>
    </row>
    <row r="233" spans="1:13" ht="25.5" customHeight="1" x14ac:dyDescent="0.2">
      <c r="A233" s="72">
        <v>37561</v>
      </c>
      <c r="B233" s="95"/>
      <c r="C233" s="96"/>
      <c r="D233" s="97"/>
      <c r="E233" s="95">
        <v>129.4</v>
      </c>
      <c r="F233" s="96">
        <v>-8.15</v>
      </c>
      <c r="G233" s="103">
        <v>79</v>
      </c>
      <c r="H233" s="95">
        <v>115.19</v>
      </c>
      <c r="I233" s="96">
        <v>-9.73</v>
      </c>
      <c r="J233" s="103">
        <v>242</v>
      </c>
      <c r="K233" s="95"/>
      <c r="L233" s="96"/>
      <c r="M233" s="97"/>
    </row>
    <row r="234" spans="1:13" ht="25.5" customHeight="1" thickBot="1" x14ac:dyDescent="0.25">
      <c r="A234" s="84">
        <v>37591</v>
      </c>
      <c r="B234" s="100"/>
      <c r="C234" s="101"/>
      <c r="D234" s="102"/>
      <c r="E234" s="100">
        <v>128.76</v>
      </c>
      <c r="F234" s="101">
        <v>-4.45</v>
      </c>
      <c r="G234" s="104">
        <v>83</v>
      </c>
      <c r="H234" s="100">
        <v>116.87</v>
      </c>
      <c r="I234" s="101">
        <v>-6.31</v>
      </c>
      <c r="J234" s="104">
        <v>231</v>
      </c>
      <c r="K234" s="100"/>
      <c r="L234" s="101"/>
      <c r="M234" s="102"/>
    </row>
    <row r="235" spans="1:13" ht="25.5" customHeight="1" x14ac:dyDescent="0.2">
      <c r="A235" s="72">
        <v>37622</v>
      </c>
      <c r="B235" s="95"/>
      <c r="C235" s="96"/>
      <c r="D235" s="97"/>
      <c r="E235" s="95">
        <v>131.55000000000001</v>
      </c>
      <c r="F235" s="96">
        <v>-14.74</v>
      </c>
      <c r="G235" s="103">
        <v>87</v>
      </c>
      <c r="H235" s="95">
        <v>114.73</v>
      </c>
      <c r="I235" s="96">
        <v>-8.6300000000000008</v>
      </c>
      <c r="J235" s="103">
        <v>234</v>
      </c>
      <c r="K235" s="95"/>
      <c r="L235" s="96"/>
      <c r="M235" s="97"/>
    </row>
    <row r="236" spans="1:13" ht="25.5" customHeight="1" x14ac:dyDescent="0.2">
      <c r="A236" s="72">
        <v>37653</v>
      </c>
      <c r="B236" s="95"/>
      <c r="C236" s="96"/>
      <c r="D236" s="97"/>
      <c r="E236" s="95">
        <v>123.08</v>
      </c>
      <c r="F236" s="96">
        <v>-13.98</v>
      </c>
      <c r="G236" s="103">
        <v>92</v>
      </c>
      <c r="H236" s="95">
        <v>112.76</v>
      </c>
      <c r="I236" s="96">
        <v>-11.41</v>
      </c>
      <c r="J236" s="103">
        <v>267</v>
      </c>
      <c r="K236" s="95"/>
      <c r="L236" s="96"/>
      <c r="M236" s="97"/>
    </row>
    <row r="237" spans="1:13" ht="25.5" customHeight="1" x14ac:dyDescent="0.2">
      <c r="A237" s="72">
        <v>37681</v>
      </c>
      <c r="B237" s="95"/>
      <c r="C237" s="96"/>
      <c r="D237" s="97"/>
      <c r="E237" s="95">
        <v>127.15</v>
      </c>
      <c r="F237" s="96">
        <v>-5.62</v>
      </c>
      <c r="G237" s="103">
        <v>112</v>
      </c>
      <c r="H237" s="95">
        <v>114.86</v>
      </c>
      <c r="I237" s="96">
        <v>-7.55</v>
      </c>
      <c r="J237" s="103">
        <v>353</v>
      </c>
      <c r="K237" s="95"/>
      <c r="L237" s="96"/>
      <c r="M237" s="97"/>
    </row>
    <row r="238" spans="1:13" ht="25.5" customHeight="1" x14ac:dyDescent="0.2">
      <c r="A238" s="72">
        <v>37712</v>
      </c>
      <c r="B238" s="95"/>
      <c r="C238" s="96"/>
      <c r="D238" s="97"/>
      <c r="E238" s="95">
        <v>139.71</v>
      </c>
      <c r="F238" s="96">
        <v>-8.8000000000000007</v>
      </c>
      <c r="G238" s="103">
        <v>148</v>
      </c>
      <c r="H238" s="95">
        <v>113.44</v>
      </c>
      <c r="I238" s="96">
        <v>-8.6999999999999993</v>
      </c>
      <c r="J238" s="103">
        <v>352</v>
      </c>
      <c r="K238" s="95"/>
      <c r="L238" s="96"/>
      <c r="M238" s="97"/>
    </row>
    <row r="239" spans="1:13" ht="25.5" customHeight="1" x14ac:dyDescent="0.2">
      <c r="A239" s="72">
        <v>37742</v>
      </c>
      <c r="B239" s="95"/>
      <c r="C239" s="96"/>
      <c r="D239" s="97"/>
      <c r="E239" s="95">
        <v>135.53</v>
      </c>
      <c r="F239" s="96">
        <v>-8.76</v>
      </c>
      <c r="G239" s="103">
        <v>94</v>
      </c>
      <c r="H239" s="95">
        <v>110.77</v>
      </c>
      <c r="I239" s="96">
        <v>-11.67</v>
      </c>
      <c r="J239" s="103">
        <v>304</v>
      </c>
      <c r="K239" s="95"/>
      <c r="L239" s="96"/>
      <c r="M239" s="97"/>
    </row>
    <row r="240" spans="1:13" ht="25.5" customHeight="1" x14ac:dyDescent="0.2">
      <c r="A240" s="72">
        <v>37773</v>
      </c>
      <c r="B240" s="95"/>
      <c r="C240" s="96"/>
      <c r="D240" s="97"/>
      <c r="E240" s="95">
        <v>123.67</v>
      </c>
      <c r="F240" s="96">
        <v>-15.95</v>
      </c>
      <c r="G240" s="103">
        <v>84</v>
      </c>
      <c r="H240" s="95">
        <v>112.31</v>
      </c>
      <c r="I240" s="96">
        <v>-4.6500000000000004</v>
      </c>
      <c r="J240" s="103">
        <v>258</v>
      </c>
      <c r="K240" s="95"/>
      <c r="L240" s="96"/>
      <c r="M240" s="97"/>
    </row>
    <row r="241" spans="1:13" ht="25.5" customHeight="1" x14ac:dyDescent="0.2">
      <c r="A241" s="72">
        <v>37803</v>
      </c>
      <c r="B241" s="95"/>
      <c r="C241" s="96"/>
      <c r="D241" s="97"/>
      <c r="E241" s="95">
        <v>128.27000000000001</v>
      </c>
      <c r="F241" s="96">
        <v>2.3199999999999998</v>
      </c>
      <c r="G241" s="103">
        <v>131</v>
      </c>
      <c r="H241" s="95">
        <v>110.51</v>
      </c>
      <c r="I241" s="96">
        <v>-7.78</v>
      </c>
      <c r="J241" s="103">
        <v>352</v>
      </c>
      <c r="K241" s="95"/>
      <c r="L241" s="96"/>
      <c r="M241" s="97"/>
    </row>
    <row r="242" spans="1:13" ht="25.5" customHeight="1" x14ac:dyDescent="0.2">
      <c r="A242" s="72">
        <v>37834</v>
      </c>
      <c r="B242" s="95"/>
      <c r="C242" s="96"/>
      <c r="D242" s="97"/>
      <c r="E242" s="95">
        <v>120.71</v>
      </c>
      <c r="F242" s="96">
        <v>-12.1</v>
      </c>
      <c r="G242" s="103">
        <v>122</v>
      </c>
      <c r="H242" s="95">
        <v>109.96</v>
      </c>
      <c r="I242" s="96">
        <v>-8.2200000000000006</v>
      </c>
      <c r="J242" s="103">
        <v>265</v>
      </c>
      <c r="K242" s="95"/>
      <c r="L242" s="96"/>
      <c r="M242" s="97"/>
    </row>
    <row r="243" spans="1:13" ht="25.5" customHeight="1" x14ac:dyDescent="0.2">
      <c r="A243" s="72">
        <v>37865</v>
      </c>
      <c r="B243" s="95"/>
      <c r="C243" s="96"/>
      <c r="D243" s="97"/>
      <c r="E243" s="95">
        <v>138.59</v>
      </c>
      <c r="F243" s="96">
        <v>-0.96</v>
      </c>
      <c r="G243" s="103">
        <v>111</v>
      </c>
      <c r="H243" s="95">
        <v>110.7</v>
      </c>
      <c r="I243" s="96">
        <v>-7.03</v>
      </c>
      <c r="J243" s="103">
        <v>300</v>
      </c>
      <c r="K243" s="95"/>
      <c r="L243" s="96"/>
      <c r="M243" s="97"/>
    </row>
    <row r="244" spans="1:13" ht="25.5" customHeight="1" x14ac:dyDescent="0.2">
      <c r="A244" s="72">
        <v>37895</v>
      </c>
      <c r="B244" s="95"/>
      <c r="C244" s="96"/>
      <c r="D244" s="97"/>
      <c r="E244" s="95">
        <v>123.41</v>
      </c>
      <c r="F244" s="96">
        <v>-5.32</v>
      </c>
      <c r="G244" s="103">
        <v>80</v>
      </c>
      <c r="H244" s="95">
        <v>105.99</v>
      </c>
      <c r="I244" s="96">
        <v>-9.4600000000000009</v>
      </c>
      <c r="J244" s="103">
        <v>211</v>
      </c>
      <c r="K244" s="95"/>
      <c r="L244" s="96"/>
      <c r="M244" s="97"/>
    </row>
    <row r="245" spans="1:13" ht="25.5" customHeight="1" x14ac:dyDescent="0.2">
      <c r="A245" s="72">
        <v>37926</v>
      </c>
      <c r="B245" s="95"/>
      <c r="C245" s="96"/>
      <c r="D245" s="97"/>
      <c r="E245" s="95">
        <v>115.56</v>
      </c>
      <c r="F245" s="96">
        <v>-10.7</v>
      </c>
      <c r="G245" s="103">
        <v>52</v>
      </c>
      <c r="H245" s="95">
        <v>109.01</v>
      </c>
      <c r="I245" s="96">
        <v>-5.37</v>
      </c>
      <c r="J245" s="103">
        <v>192</v>
      </c>
      <c r="K245" s="95"/>
      <c r="L245" s="96"/>
      <c r="M245" s="97"/>
    </row>
    <row r="246" spans="1:13" ht="25.5" customHeight="1" thickBot="1" x14ac:dyDescent="0.25">
      <c r="A246" s="84">
        <v>37956</v>
      </c>
      <c r="B246" s="100"/>
      <c r="C246" s="101"/>
      <c r="D246" s="102"/>
      <c r="E246" s="100">
        <v>123.6</v>
      </c>
      <c r="F246" s="101">
        <v>-4.01</v>
      </c>
      <c r="G246" s="104">
        <v>98</v>
      </c>
      <c r="H246" s="100">
        <v>108.11</v>
      </c>
      <c r="I246" s="101">
        <v>-7.5</v>
      </c>
      <c r="J246" s="104">
        <v>255</v>
      </c>
      <c r="K246" s="100"/>
      <c r="L246" s="101"/>
      <c r="M246" s="102"/>
    </row>
    <row r="247" spans="1:13" ht="25.5" customHeight="1" x14ac:dyDescent="0.2">
      <c r="A247" s="72">
        <v>37987</v>
      </c>
      <c r="B247" s="95"/>
      <c r="C247" s="96"/>
      <c r="D247" s="97"/>
      <c r="E247" s="95">
        <v>109.67</v>
      </c>
      <c r="F247" s="96">
        <v>-16.63</v>
      </c>
      <c r="G247" s="103">
        <v>80</v>
      </c>
      <c r="H247" s="95">
        <v>105.68</v>
      </c>
      <c r="I247" s="96">
        <v>-7.89</v>
      </c>
      <c r="J247" s="103">
        <v>138</v>
      </c>
      <c r="K247" s="95"/>
      <c r="L247" s="96"/>
      <c r="M247" s="97"/>
    </row>
    <row r="248" spans="1:13" ht="25.5" customHeight="1" x14ac:dyDescent="0.2">
      <c r="A248" s="72">
        <v>38018</v>
      </c>
      <c r="B248" s="95"/>
      <c r="C248" s="96"/>
      <c r="D248" s="97"/>
      <c r="E248" s="95">
        <v>109.74</v>
      </c>
      <c r="F248" s="96">
        <v>-10.84</v>
      </c>
      <c r="G248" s="103">
        <v>102</v>
      </c>
      <c r="H248" s="95">
        <v>106.37</v>
      </c>
      <c r="I248" s="96">
        <v>-5.67</v>
      </c>
      <c r="J248" s="103">
        <v>216</v>
      </c>
      <c r="K248" s="95"/>
      <c r="L248" s="96"/>
      <c r="M248" s="97"/>
    </row>
    <row r="249" spans="1:13" ht="25.5" customHeight="1" x14ac:dyDescent="0.2">
      <c r="A249" s="72">
        <v>38047</v>
      </c>
      <c r="B249" s="95"/>
      <c r="C249" s="96"/>
      <c r="D249" s="97"/>
      <c r="E249" s="95">
        <v>117.4</v>
      </c>
      <c r="F249" s="96">
        <v>-7.67</v>
      </c>
      <c r="G249" s="103">
        <v>109</v>
      </c>
      <c r="H249" s="95">
        <v>109.49</v>
      </c>
      <c r="I249" s="96">
        <v>-4.68</v>
      </c>
      <c r="J249" s="103">
        <v>377</v>
      </c>
      <c r="K249" s="95"/>
      <c r="L249" s="96"/>
      <c r="M249" s="97"/>
    </row>
    <row r="250" spans="1:13" ht="25.5" customHeight="1" x14ac:dyDescent="0.2">
      <c r="A250" s="72">
        <v>38078</v>
      </c>
      <c r="B250" s="95"/>
      <c r="C250" s="96"/>
      <c r="D250" s="97"/>
      <c r="E250" s="95">
        <v>126.14</v>
      </c>
      <c r="F250" s="96">
        <v>-9.7100000000000009</v>
      </c>
      <c r="G250" s="103">
        <v>119</v>
      </c>
      <c r="H250" s="95">
        <v>111.46</v>
      </c>
      <c r="I250" s="96">
        <v>-1.75</v>
      </c>
      <c r="J250" s="103">
        <v>266</v>
      </c>
      <c r="K250" s="95"/>
      <c r="L250" s="96"/>
      <c r="M250" s="97"/>
    </row>
    <row r="251" spans="1:13" ht="25.5" customHeight="1" x14ac:dyDescent="0.2">
      <c r="A251" s="72">
        <v>38108</v>
      </c>
      <c r="B251" s="95"/>
      <c r="C251" s="96"/>
      <c r="D251" s="97"/>
      <c r="E251" s="95">
        <v>132.06</v>
      </c>
      <c r="F251" s="96">
        <v>-2.56</v>
      </c>
      <c r="G251" s="103">
        <v>99</v>
      </c>
      <c r="H251" s="95">
        <v>107.17</v>
      </c>
      <c r="I251" s="96">
        <v>-3.25</v>
      </c>
      <c r="J251" s="103">
        <v>234</v>
      </c>
      <c r="K251" s="95"/>
      <c r="L251" s="96"/>
      <c r="M251" s="97"/>
    </row>
    <row r="252" spans="1:13" ht="25.5" customHeight="1" x14ac:dyDescent="0.2">
      <c r="A252" s="72">
        <v>38139</v>
      </c>
      <c r="B252" s="95"/>
      <c r="C252" s="96"/>
      <c r="D252" s="97"/>
      <c r="E252" s="95">
        <v>129.04</v>
      </c>
      <c r="F252" s="96">
        <v>4.34</v>
      </c>
      <c r="G252" s="103">
        <v>110</v>
      </c>
      <c r="H252" s="95">
        <v>104.87</v>
      </c>
      <c r="I252" s="96">
        <v>-6.62</v>
      </c>
      <c r="J252" s="103">
        <v>245</v>
      </c>
      <c r="K252" s="95"/>
      <c r="L252" s="96"/>
      <c r="M252" s="97"/>
    </row>
    <row r="253" spans="1:13" ht="25.5" customHeight="1" x14ac:dyDescent="0.2">
      <c r="A253" s="72">
        <v>38169</v>
      </c>
      <c r="B253" s="95"/>
      <c r="C253" s="96"/>
      <c r="D253" s="97"/>
      <c r="E253" s="95">
        <v>127.16</v>
      </c>
      <c r="F253" s="96">
        <v>-0.87</v>
      </c>
      <c r="G253" s="103">
        <v>129</v>
      </c>
      <c r="H253" s="95">
        <v>102.39</v>
      </c>
      <c r="I253" s="96">
        <v>-7.35</v>
      </c>
      <c r="J253" s="103">
        <v>284</v>
      </c>
      <c r="K253" s="95"/>
      <c r="L253" s="96"/>
      <c r="M253" s="97"/>
    </row>
    <row r="254" spans="1:13" ht="25.5" customHeight="1" x14ac:dyDescent="0.2">
      <c r="A254" s="72">
        <v>38200</v>
      </c>
      <c r="B254" s="95"/>
      <c r="C254" s="96"/>
      <c r="D254" s="97"/>
      <c r="E254" s="95">
        <v>110.19</v>
      </c>
      <c r="F254" s="96">
        <v>-8.7200000000000006</v>
      </c>
      <c r="G254" s="103">
        <v>92</v>
      </c>
      <c r="H254" s="95">
        <v>106.73</v>
      </c>
      <c r="I254" s="96">
        <v>-2.94</v>
      </c>
      <c r="J254" s="103">
        <v>262</v>
      </c>
      <c r="K254" s="95"/>
      <c r="L254" s="96"/>
      <c r="M254" s="97"/>
    </row>
    <row r="255" spans="1:13" ht="25.5" customHeight="1" x14ac:dyDescent="0.2">
      <c r="A255" s="72">
        <v>38231</v>
      </c>
      <c r="B255" s="95"/>
      <c r="C255" s="96"/>
      <c r="D255" s="97"/>
      <c r="E255" s="95">
        <v>111.59</v>
      </c>
      <c r="F255" s="96">
        <v>-19.48</v>
      </c>
      <c r="G255" s="103">
        <v>88</v>
      </c>
      <c r="H255" s="95">
        <v>104.52</v>
      </c>
      <c r="I255" s="96">
        <v>-5.58</v>
      </c>
      <c r="J255" s="103">
        <v>221</v>
      </c>
      <c r="K255" s="95"/>
      <c r="L255" s="96"/>
      <c r="M255" s="97"/>
    </row>
    <row r="256" spans="1:13" ht="25.5" customHeight="1" x14ac:dyDescent="0.2">
      <c r="A256" s="72">
        <v>38261</v>
      </c>
      <c r="B256" s="95"/>
      <c r="C256" s="96"/>
      <c r="D256" s="97"/>
      <c r="E256" s="95">
        <v>107.7</v>
      </c>
      <c r="F256" s="96">
        <v>-12.73</v>
      </c>
      <c r="G256" s="103">
        <v>86</v>
      </c>
      <c r="H256" s="95">
        <v>106.54</v>
      </c>
      <c r="I256" s="96">
        <v>0.52</v>
      </c>
      <c r="J256" s="103">
        <v>249</v>
      </c>
      <c r="K256" s="95"/>
      <c r="L256" s="96"/>
      <c r="M256" s="97"/>
    </row>
    <row r="257" spans="1:13" ht="25.5" customHeight="1" x14ac:dyDescent="0.2">
      <c r="A257" s="72">
        <v>38292</v>
      </c>
      <c r="B257" s="95"/>
      <c r="C257" s="96"/>
      <c r="D257" s="97"/>
      <c r="E257" s="95">
        <v>120.61</v>
      </c>
      <c r="F257" s="96">
        <v>4.37</v>
      </c>
      <c r="G257" s="103">
        <v>67</v>
      </c>
      <c r="H257" s="95">
        <v>111.11</v>
      </c>
      <c r="I257" s="96">
        <v>1.93</v>
      </c>
      <c r="J257" s="103">
        <v>157</v>
      </c>
      <c r="K257" s="95"/>
      <c r="L257" s="96"/>
      <c r="M257" s="97"/>
    </row>
    <row r="258" spans="1:13" ht="25.5" customHeight="1" thickBot="1" x14ac:dyDescent="0.25">
      <c r="A258" s="84">
        <v>38322</v>
      </c>
      <c r="B258" s="100"/>
      <c r="C258" s="101"/>
      <c r="D258" s="102"/>
      <c r="E258" s="100">
        <v>120.46</v>
      </c>
      <c r="F258" s="101">
        <v>-2.54</v>
      </c>
      <c r="G258" s="104">
        <v>101</v>
      </c>
      <c r="H258" s="100">
        <v>104.44</v>
      </c>
      <c r="I258" s="101">
        <v>-3.39</v>
      </c>
      <c r="J258" s="104">
        <v>224</v>
      </c>
      <c r="K258" s="100"/>
      <c r="L258" s="101"/>
      <c r="M258" s="102"/>
    </row>
    <row r="259" spans="1:13" ht="25.5" customHeight="1" x14ac:dyDescent="0.2">
      <c r="A259" s="72">
        <v>38353</v>
      </c>
      <c r="B259" s="95"/>
      <c r="C259" s="96"/>
      <c r="D259" s="97"/>
      <c r="E259" s="95">
        <v>140.66</v>
      </c>
      <c r="F259" s="96">
        <v>28.26</v>
      </c>
      <c r="G259" s="103">
        <v>69</v>
      </c>
      <c r="H259" s="95">
        <v>108.94</v>
      </c>
      <c r="I259" s="96">
        <v>3.08</v>
      </c>
      <c r="J259" s="103">
        <v>149</v>
      </c>
      <c r="K259" s="95"/>
      <c r="L259" s="96"/>
      <c r="M259" s="97"/>
    </row>
    <row r="260" spans="1:13" ht="25.5" customHeight="1" x14ac:dyDescent="0.2">
      <c r="A260" s="72">
        <v>38384</v>
      </c>
      <c r="B260" s="95"/>
      <c r="C260" s="96"/>
      <c r="D260" s="97"/>
      <c r="E260" s="95">
        <v>121.82</v>
      </c>
      <c r="F260" s="96">
        <v>11.01</v>
      </c>
      <c r="G260" s="103">
        <v>92</v>
      </c>
      <c r="H260" s="95">
        <v>99.62</v>
      </c>
      <c r="I260" s="96">
        <v>-6.35</v>
      </c>
      <c r="J260" s="103">
        <v>183</v>
      </c>
      <c r="K260" s="95"/>
      <c r="L260" s="96"/>
      <c r="M260" s="97"/>
    </row>
    <row r="261" spans="1:13" ht="25.5" customHeight="1" x14ac:dyDescent="0.2">
      <c r="A261" s="72">
        <v>38412</v>
      </c>
      <c r="B261" s="95"/>
      <c r="C261" s="96"/>
      <c r="D261" s="97"/>
      <c r="E261" s="95">
        <v>132.68</v>
      </c>
      <c r="F261" s="96">
        <v>13.02</v>
      </c>
      <c r="G261" s="103">
        <v>123</v>
      </c>
      <c r="H261" s="95">
        <v>107.99</v>
      </c>
      <c r="I261" s="96">
        <v>-1.37</v>
      </c>
      <c r="J261" s="103">
        <v>341</v>
      </c>
      <c r="K261" s="95"/>
      <c r="L261" s="96"/>
      <c r="M261" s="97"/>
    </row>
    <row r="262" spans="1:13" ht="25.5" customHeight="1" x14ac:dyDescent="0.2">
      <c r="A262" s="72">
        <v>38443</v>
      </c>
      <c r="B262" s="95"/>
      <c r="C262" s="96"/>
      <c r="D262" s="97"/>
      <c r="E262" s="95">
        <v>126.25</v>
      </c>
      <c r="F262" s="96">
        <v>0.09</v>
      </c>
      <c r="G262" s="103">
        <v>89</v>
      </c>
      <c r="H262" s="95">
        <v>106.27</v>
      </c>
      <c r="I262" s="96">
        <v>-4.66</v>
      </c>
      <c r="J262" s="103">
        <v>206</v>
      </c>
      <c r="K262" s="95"/>
      <c r="L262" s="96"/>
      <c r="M262" s="97"/>
    </row>
    <row r="263" spans="1:13" ht="25.5" customHeight="1" x14ac:dyDescent="0.2">
      <c r="A263" s="72">
        <v>38473</v>
      </c>
      <c r="B263" s="95"/>
      <c r="C263" s="96"/>
      <c r="D263" s="97"/>
      <c r="E263" s="95">
        <v>123.47</v>
      </c>
      <c r="F263" s="96">
        <v>-6.5</v>
      </c>
      <c r="G263" s="103">
        <v>70</v>
      </c>
      <c r="H263" s="95">
        <v>108.36</v>
      </c>
      <c r="I263" s="96">
        <v>1.1100000000000001</v>
      </c>
      <c r="J263" s="103">
        <v>185</v>
      </c>
      <c r="K263" s="95"/>
      <c r="L263" s="96"/>
      <c r="M263" s="97"/>
    </row>
    <row r="264" spans="1:13" ht="25.5" customHeight="1" x14ac:dyDescent="0.2">
      <c r="A264" s="72">
        <v>38504</v>
      </c>
      <c r="B264" s="95"/>
      <c r="C264" s="96"/>
      <c r="D264" s="97"/>
      <c r="E264" s="95">
        <v>118.36</v>
      </c>
      <c r="F264" s="96">
        <v>-8.2799999999999994</v>
      </c>
      <c r="G264" s="103">
        <v>94</v>
      </c>
      <c r="H264" s="95">
        <v>105.09</v>
      </c>
      <c r="I264" s="96">
        <v>0.21</v>
      </c>
      <c r="J264" s="103">
        <v>216</v>
      </c>
      <c r="K264" s="95"/>
      <c r="L264" s="96"/>
      <c r="M264" s="97"/>
    </row>
    <row r="265" spans="1:13" ht="25.5" customHeight="1" x14ac:dyDescent="0.2">
      <c r="A265" s="72">
        <v>38534</v>
      </c>
      <c r="B265" s="95"/>
      <c r="C265" s="96"/>
      <c r="D265" s="97"/>
      <c r="E265" s="95">
        <v>100.9</v>
      </c>
      <c r="F265" s="96">
        <v>-20.65</v>
      </c>
      <c r="G265" s="103">
        <v>49</v>
      </c>
      <c r="H265" s="95">
        <v>106.83</v>
      </c>
      <c r="I265" s="96">
        <v>4.34</v>
      </c>
      <c r="J265" s="103">
        <v>71</v>
      </c>
      <c r="K265" s="95"/>
      <c r="L265" s="96"/>
      <c r="M265" s="97"/>
    </row>
    <row r="266" spans="1:13" ht="25.5" customHeight="1" x14ac:dyDescent="0.2">
      <c r="A266" s="72">
        <v>38565</v>
      </c>
      <c r="B266" s="95"/>
      <c r="C266" s="96"/>
      <c r="D266" s="97"/>
      <c r="E266" s="95">
        <v>103.03</v>
      </c>
      <c r="F266" s="96">
        <v>-6.5</v>
      </c>
      <c r="G266" s="103">
        <v>46</v>
      </c>
      <c r="H266" s="95">
        <v>108.19</v>
      </c>
      <c r="I266" s="96">
        <v>1.37</v>
      </c>
      <c r="J266" s="103">
        <v>92</v>
      </c>
      <c r="K266" s="95"/>
      <c r="L266" s="96"/>
      <c r="M266" s="97"/>
    </row>
    <row r="267" spans="1:13" ht="25.5" customHeight="1" x14ac:dyDescent="0.2">
      <c r="A267" s="72">
        <v>38596</v>
      </c>
      <c r="B267" s="95"/>
      <c r="C267" s="96"/>
      <c r="D267" s="97"/>
      <c r="E267" s="95">
        <v>102.24</v>
      </c>
      <c r="F267" s="96">
        <v>-8.3800000000000008</v>
      </c>
      <c r="G267" s="103">
        <v>40</v>
      </c>
      <c r="H267" s="95">
        <v>105.71</v>
      </c>
      <c r="I267" s="96">
        <v>1.1399999999999999</v>
      </c>
      <c r="J267" s="103">
        <v>91</v>
      </c>
      <c r="K267" s="95"/>
      <c r="L267" s="96"/>
      <c r="M267" s="97"/>
    </row>
    <row r="268" spans="1:13" ht="25.5" customHeight="1" x14ac:dyDescent="0.2">
      <c r="A268" s="72">
        <v>38656</v>
      </c>
      <c r="B268" s="95"/>
      <c r="C268" s="96"/>
      <c r="D268" s="97"/>
      <c r="E268" s="95">
        <v>114.29</v>
      </c>
      <c r="F268" s="96">
        <v>6.12</v>
      </c>
      <c r="G268" s="103">
        <v>37</v>
      </c>
      <c r="H268" s="95">
        <v>106.18</v>
      </c>
      <c r="I268" s="96">
        <v>-0.34</v>
      </c>
      <c r="J268" s="103">
        <v>74</v>
      </c>
      <c r="K268" s="95"/>
      <c r="L268" s="96"/>
      <c r="M268" s="97"/>
    </row>
    <row r="269" spans="1:13" ht="25.5" customHeight="1" x14ac:dyDescent="0.2">
      <c r="A269" s="72">
        <v>38657</v>
      </c>
      <c r="B269" s="95"/>
      <c r="C269" s="96"/>
      <c r="D269" s="97"/>
      <c r="E269" s="95">
        <v>91.88</v>
      </c>
      <c r="F269" s="96">
        <v>-23.82</v>
      </c>
      <c r="G269" s="103">
        <v>44</v>
      </c>
      <c r="H269" s="95">
        <v>108.42</v>
      </c>
      <c r="I269" s="96">
        <v>-2.42</v>
      </c>
      <c r="J269" s="103">
        <v>89</v>
      </c>
      <c r="K269" s="95"/>
      <c r="L269" s="96"/>
      <c r="M269" s="97"/>
    </row>
    <row r="270" spans="1:13" ht="25.5" customHeight="1" thickBot="1" x14ac:dyDescent="0.25">
      <c r="A270" s="84">
        <v>38687</v>
      </c>
      <c r="B270" s="100"/>
      <c r="C270" s="101"/>
      <c r="D270" s="102"/>
      <c r="E270" s="100">
        <v>109.47</v>
      </c>
      <c r="F270" s="101">
        <v>-9.1199999999999992</v>
      </c>
      <c r="G270" s="104">
        <v>67</v>
      </c>
      <c r="H270" s="100">
        <v>112.75</v>
      </c>
      <c r="I270" s="101">
        <v>7.96</v>
      </c>
      <c r="J270" s="104">
        <v>108</v>
      </c>
      <c r="K270" s="100"/>
      <c r="L270" s="101"/>
      <c r="M270" s="102"/>
    </row>
    <row r="271" spans="1:13" ht="25.5" customHeight="1" x14ac:dyDescent="0.2">
      <c r="A271" s="72">
        <v>38718</v>
      </c>
      <c r="B271" s="95"/>
      <c r="C271" s="96"/>
      <c r="D271" s="97"/>
      <c r="E271" s="95">
        <v>126.65</v>
      </c>
      <c r="F271" s="96">
        <v>-9.9600000000000009</v>
      </c>
      <c r="G271" s="103">
        <v>22</v>
      </c>
      <c r="H271" s="95">
        <v>100.29</v>
      </c>
      <c r="I271" s="96">
        <v>-7.94</v>
      </c>
      <c r="J271" s="103">
        <v>40</v>
      </c>
      <c r="K271" s="95"/>
      <c r="L271" s="96"/>
      <c r="M271" s="97"/>
    </row>
    <row r="272" spans="1:13" ht="25.5" customHeight="1" x14ac:dyDescent="0.2">
      <c r="A272" s="72">
        <v>38749</v>
      </c>
      <c r="B272" s="95"/>
      <c r="C272" s="96"/>
      <c r="D272" s="97"/>
      <c r="E272" s="95">
        <v>103.89</v>
      </c>
      <c r="F272" s="96">
        <v>-14.72</v>
      </c>
      <c r="G272" s="103">
        <v>34</v>
      </c>
      <c r="H272" s="95">
        <v>104.45</v>
      </c>
      <c r="I272" s="96">
        <v>4.8499999999999996</v>
      </c>
      <c r="J272" s="103">
        <v>75</v>
      </c>
      <c r="K272" s="95"/>
      <c r="L272" s="96"/>
      <c r="M272" s="97"/>
    </row>
    <row r="273" spans="1:13" ht="25.5" customHeight="1" x14ac:dyDescent="0.2">
      <c r="A273" s="72">
        <v>38777</v>
      </c>
      <c r="B273" s="95"/>
      <c r="C273" s="96"/>
      <c r="D273" s="97"/>
      <c r="E273" s="95">
        <v>112.74</v>
      </c>
      <c r="F273" s="96">
        <v>-15.03</v>
      </c>
      <c r="G273" s="103">
        <v>41</v>
      </c>
      <c r="H273" s="95">
        <v>109.66</v>
      </c>
      <c r="I273" s="96">
        <v>1.55</v>
      </c>
      <c r="J273" s="103">
        <v>133</v>
      </c>
      <c r="K273" s="95"/>
      <c r="L273" s="96"/>
      <c r="M273" s="97"/>
    </row>
    <row r="274" spans="1:13" ht="25.5" customHeight="1" x14ac:dyDescent="0.2">
      <c r="A274" s="72">
        <v>38808</v>
      </c>
      <c r="B274" s="95"/>
      <c r="C274" s="96"/>
      <c r="D274" s="97"/>
      <c r="E274" s="95">
        <v>105.14</v>
      </c>
      <c r="F274" s="96">
        <v>-16.72</v>
      </c>
      <c r="G274" s="103">
        <v>46</v>
      </c>
      <c r="H274" s="95">
        <v>108.01</v>
      </c>
      <c r="I274" s="96">
        <v>1.64</v>
      </c>
      <c r="J274" s="103">
        <v>129</v>
      </c>
      <c r="K274" s="95"/>
      <c r="L274" s="96"/>
      <c r="M274" s="97"/>
    </row>
    <row r="275" spans="1:13" ht="25.5" customHeight="1" x14ac:dyDescent="0.2">
      <c r="A275" s="72">
        <v>38838</v>
      </c>
      <c r="B275" s="95"/>
      <c r="C275" s="96"/>
      <c r="D275" s="97"/>
      <c r="E275" s="95">
        <v>101.29</v>
      </c>
      <c r="F275" s="96">
        <v>-17.96</v>
      </c>
      <c r="G275" s="103">
        <v>60</v>
      </c>
      <c r="H275" s="95">
        <v>101.82</v>
      </c>
      <c r="I275" s="96">
        <v>-6.04</v>
      </c>
      <c r="J275" s="103">
        <v>155</v>
      </c>
      <c r="K275" s="95"/>
      <c r="L275" s="96"/>
      <c r="M275" s="97"/>
    </row>
    <row r="276" spans="1:13" ht="25.5" customHeight="1" x14ac:dyDescent="0.2">
      <c r="A276" s="72">
        <v>38869</v>
      </c>
      <c r="B276" s="95"/>
      <c r="C276" s="96"/>
      <c r="D276" s="97"/>
      <c r="E276" s="95">
        <v>104.99</v>
      </c>
      <c r="F276" s="96">
        <v>-11.3</v>
      </c>
      <c r="G276" s="103">
        <v>49</v>
      </c>
      <c r="H276" s="95">
        <v>107.21</v>
      </c>
      <c r="I276" s="96">
        <v>2.02</v>
      </c>
      <c r="J276" s="103">
        <v>184</v>
      </c>
      <c r="K276" s="95"/>
      <c r="L276" s="96"/>
      <c r="M276" s="97"/>
    </row>
    <row r="277" spans="1:13" ht="25.5" customHeight="1" x14ac:dyDescent="0.2">
      <c r="A277" s="72">
        <v>38899</v>
      </c>
      <c r="B277" s="95"/>
      <c r="C277" s="96"/>
      <c r="D277" s="97"/>
      <c r="E277" s="95">
        <v>114.98</v>
      </c>
      <c r="F277" s="96">
        <v>13.95</v>
      </c>
      <c r="G277" s="103">
        <v>62</v>
      </c>
      <c r="H277" s="95">
        <v>104.92</v>
      </c>
      <c r="I277" s="96">
        <v>-1.79</v>
      </c>
      <c r="J277" s="103">
        <v>180</v>
      </c>
      <c r="K277" s="95"/>
      <c r="L277" s="96"/>
      <c r="M277" s="97"/>
    </row>
    <row r="278" spans="1:13" ht="25.5" customHeight="1" x14ac:dyDescent="0.2">
      <c r="A278" s="72">
        <v>38930</v>
      </c>
      <c r="B278" s="95"/>
      <c r="C278" s="96"/>
      <c r="D278" s="97"/>
      <c r="E278" s="95">
        <v>108.36</v>
      </c>
      <c r="F278" s="96">
        <v>5.17</v>
      </c>
      <c r="G278" s="103">
        <v>73</v>
      </c>
      <c r="H278" s="95">
        <v>107.22</v>
      </c>
      <c r="I278" s="96">
        <v>-0.9</v>
      </c>
      <c r="J278" s="103">
        <v>208</v>
      </c>
      <c r="K278" s="95"/>
      <c r="L278" s="96"/>
      <c r="M278" s="97"/>
    </row>
    <row r="279" spans="1:13" ht="25.5" customHeight="1" x14ac:dyDescent="0.2">
      <c r="A279" s="72">
        <v>38961</v>
      </c>
      <c r="B279" s="95"/>
      <c r="C279" s="96"/>
      <c r="D279" s="97"/>
      <c r="E279" s="95">
        <v>114.38</v>
      </c>
      <c r="F279" s="96">
        <v>11.87</v>
      </c>
      <c r="G279" s="103">
        <v>88</v>
      </c>
      <c r="H279" s="95">
        <v>105.5</v>
      </c>
      <c r="I279" s="96">
        <v>-0.2</v>
      </c>
      <c r="J279" s="103">
        <v>181</v>
      </c>
      <c r="K279" s="95"/>
      <c r="L279" s="96"/>
      <c r="M279" s="97"/>
    </row>
    <row r="280" spans="1:13" ht="25.5" customHeight="1" x14ac:dyDescent="0.2">
      <c r="A280" s="72">
        <v>39021</v>
      </c>
      <c r="B280" s="95"/>
      <c r="C280" s="96"/>
      <c r="D280" s="97"/>
      <c r="E280" s="95">
        <v>106.01</v>
      </c>
      <c r="F280" s="96">
        <v>-7.24</v>
      </c>
      <c r="G280" s="103">
        <v>54</v>
      </c>
      <c r="H280" s="95">
        <v>104.94</v>
      </c>
      <c r="I280" s="96">
        <v>-1.17</v>
      </c>
      <c r="J280" s="103">
        <v>142</v>
      </c>
      <c r="K280" s="95"/>
      <c r="L280" s="96"/>
      <c r="M280" s="97"/>
    </row>
    <row r="281" spans="1:13" ht="25.5" customHeight="1" x14ac:dyDescent="0.2">
      <c r="A281" s="72">
        <v>39022</v>
      </c>
      <c r="B281" s="95"/>
      <c r="C281" s="96"/>
      <c r="D281" s="97"/>
      <c r="E281" s="95">
        <v>106.55</v>
      </c>
      <c r="F281" s="96">
        <v>15.97</v>
      </c>
      <c r="G281" s="103">
        <v>72</v>
      </c>
      <c r="H281" s="95">
        <v>110.94</v>
      </c>
      <c r="I281" s="96">
        <v>2.3199999999999998</v>
      </c>
      <c r="J281" s="103">
        <v>184</v>
      </c>
      <c r="K281" s="95"/>
      <c r="L281" s="96"/>
      <c r="M281" s="97"/>
    </row>
    <row r="282" spans="1:13" ht="25.5" customHeight="1" thickBot="1" x14ac:dyDescent="0.25">
      <c r="A282" s="84">
        <v>39052</v>
      </c>
      <c r="B282" s="100"/>
      <c r="C282" s="101"/>
      <c r="D282" s="102"/>
      <c r="E282" s="100">
        <v>100.36</v>
      </c>
      <c r="F282" s="101">
        <v>-8.32</v>
      </c>
      <c r="G282" s="104">
        <v>70</v>
      </c>
      <c r="H282" s="100">
        <v>106.48</v>
      </c>
      <c r="I282" s="101">
        <v>-5.56</v>
      </c>
      <c r="J282" s="104">
        <v>199</v>
      </c>
      <c r="K282" s="100"/>
      <c r="L282" s="101"/>
      <c r="M282" s="102"/>
    </row>
    <row r="283" spans="1:13" ht="25.5" customHeight="1" x14ac:dyDescent="0.2">
      <c r="A283" s="72">
        <v>39083</v>
      </c>
      <c r="B283" s="95"/>
      <c r="C283" s="96"/>
      <c r="D283" s="97"/>
      <c r="E283" s="95">
        <v>129.76</v>
      </c>
      <c r="F283" s="96">
        <v>2.46</v>
      </c>
      <c r="G283" s="103">
        <v>36</v>
      </c>
      <c r="H283" s="95">
        <v>115.01</v>
      </c>
      <c r="I283" s="96">
        <v>14.68</v>
      </c>
      <c r="J283" s="103">
        <v>92</v>
      </c>
      <c r="K283" s="95"/>
      <c r="L283" s="96"/>
      <c r="M283" s="97"/>
    </row>
    <row r="284" spans="1:13" ht="25.5" customHeight="1" x14ac:dyDescent="0.2">
      <c r="A284" s="72">
        <v>39136</v>
      </c>
      <c r="B284" s="95"/>
      <c r="C284" s="96"/>
      <c r="D284" s="97"/>
      <c r="E284" s="95">
        <v>121.82</v>
      </c>
      <c r="F284" s="96">
        <v>17.260000000000002</v>
      </c>
      <c r="G284" s="103">
        <v>43</v>
      </c>
      <c r="H284" s="95">
        <v>109.77</v>
      </c>
      <c r="I284" s="96">
        <v>5.09</v>
      </c>
      <c r="J284" s="103">
        <v>123</v>
      </c>
      <c r="K284" s="95"/>
      <c r="L284" s="96"/>
      <c r="M284" s="97"/>
    </row>
    <row r="285" spans="1:13" ht="25.5" customHeight="1" x14ac:dyDescent="0.2">
      <c r="A285" s="72">
        <v>39165</v>
      </c>
      <c r="B285" s="95"/>
      <c r="C285" s="96"/>
      <c r="D285" s="97"/>
      <c r="E285" s="95">
        <v>139.5</v>
      </c>
      <c r="F285" s="96">
        <v>23.74</v>
      </c>
      <c r="G285" s="103">
        <v>71</v>
      </c>
      <c r="H285" s="95">
        <v>107.26</v>
      </c>
      <c r="I285" s="96">
        <v>-2.19</v>
      </c>
      <c r="J285" s="103">
        <v>265</v>
      </c>
      <c r="K285" s="95"/>
      <c r="L285" s="96"/>
      <c r="M285" s="97"/>
    </row>
    <row r="286" spans="1:13" ht="25.5" customHeight="1" x14ac:dyDescent="0.2">
      <c r="A286" s="72">
        <v>39197</v>
      </c>
      <c r="B286" s="95">
        <v>112.03</v>
      </c>
      <c r="C286" s="96"/>
      <c r="D286" s="97">
        <v>969</v>
      </c>
      <c r="E286" s="95">
        <v>131.69999999999999</v>
      </c>
      <c r="F286" s="96">
        <v>25.26</v>
      </c>
      <c r="G286" s="103">
        <v>145</v>
      </c>
      <c r="H286" s="95">
        <v>110.31</v>
      </c>
      <c r="I286" s="96">
        <v>2.13</v>
      </c>
      <c r="J286" s="103">
        <v>479</v>
      </c>
      <c r="K286" s="95">
        <v>101.79</v>
      </c>
      <c r="L286" s="96"/>
      <c r="M286" s="97">
        <v>345</v>
      </c>
    </row>
    <row r="287" spans="1:13" ht="25.5" customHeight="1" x14ac:dyDescent="0.2">
      <c r="A287" s="72">
        <v>39228</v>
      </c>
      <c r="B287" s="95">
        <v>111.72</v>
      </c>
      <c r="C287" s="96"/>
      <c r="D287" s="97">
        <v>1063</v>
      </c>
      <c r="E287" s="95">
        <v>120.2</v>
      </c>
      <c r="F287" s="96">
        <v>18.670000000000002</v>
      </c>
      <c r="G287" s="103">
        <v>200</v>
      </c>
      <c r="H287" s="95">
        <v>114.02</v>
      </c>
      <c r="I287" s="96">
        <v>11.98</v>
      </c>
      <c r="J287" s="103">
        <v>530</v>
      </c>
      <c r="K287" s="95">
        <v>100.08</v>
      </c>
      <c r="L287" s="96"/>
      <c r="M287" s="97">
        <v>333</v>
      </c>
    </row>
    <row r="288" spans="1:13" ht="25.5" customHeight="1" x14ac:dyDescent="0.2">
      <c r="A288" s="72">
        <v>39260</v>
      </c>
      <c r="B288" s="95">
        <v>108.85</v>
      </c>
      <c r="C288" s="96"/>
      <c r="D288" s="97">
        <v>1078</v>
      </c>
      <c r="E288" s="95">
        <v>114.69</v>
      </c>
      <c r="F288" s="96">
        <v>9.24</v>
      </c>
      <c r="G288" s="103">
        <v>203</v>
      </c>
      <c r="H288" s="95">
        <v>110.95</v>
      </c>
      <c r="I288" s="96">
        <v>3.49</v>
      </c>
      <c r="J288" s="103">
        <v>543</v>
      </c>
      <c r="K288" s="95">
        <v>99.89</v>
      </c>
      <c r="L288" s="96"/>
      <c r="M288" s="97">
        <v>332</v>
      </c>
    </row>
    <row r="289" spans="1:13" ht="25.5" customHeight="1" x14ac:dyDescent="0.2">
      <c r="A289" s="72">
        <v>39291</v>
      </c>
      <c r="B289" s="95">
        <v>112.46</v>
      </c>
      <c r="C289" s="96"/>
      <c r="D289" s="97">
        <v>1154</v>
      </c>
      <c r="E289" s="95">
        <v>124.05</v>
      </c>
      <c r="F289" s="96">
        <v>7.89</v>
      </c>
      <c r="G289" s="103">
        <v>212</v>
      </c>
      <c r="H289" s="95">
        <v>113.2</v>
      </c>
      <c r="I289" s="96">
        <v>7.89</v>
      </c>
      <c r="J289" s="103">
        <v>577</v>
      </c>
      <c r="K289" s="95">
        <v>101.9</v>
      </c>
      <c r="L289" s="96"/>
      <c r="M289" s="97">
        <v>365</v>
      </c>
    </row>
    <row r="290" spans="1:13" ht="25.5" customHeight="1" x14ac:dyDescent="0.2">
      <c r="A290" s="72">
        <v>39323</v>
      </c>
      <c r="B290" s="95">
        <v>110.53</v>
      </c>
      <c r="C290" s="96"/>
      <c r="D290" s="97">
        <v>1042</v>
      </c>
      <c r="E290" s="95">
        <v>121.97</v>
      </c>
      <c r="F290" s="96">
        <v>12.56</v>
      </c>
      <c r="G290" s="103">
        <v>136</v>
      </c>
      <c r="H290" s="95">
        <v>110.36</v>
      </c>
      <c r="I290" s="96">
        <v>2.93</v>
      </c>
      <c r="J290" s="103">
        <v>537</v>
      </c>
      <c r="K290" s="95">
        <v>102.82</v>
      </c>
      <c r="L290" s="96"/>
      <c r="M290" s="97">
        <v>369</v>
      </c>
    </row>
    <row r="291" spans="1:13" ht="25.5" customHeight="1" x14ac:dyDescent="0.2">
      <c r="A291" s="72">
        <v>39355</v>
      </c>
      <c r="B291" s="95">
        <v>110.35</v>
      </c>
      <c r="C291" s="96"/>
      <c r="D291" s="97">
        <v>996</v>
      </c>
      <c r="E291" s="95">
        <v>121.95</v>
      </c>
      <c r="F291" s="96">
        <v>6.62</v>
      </c>
      <c r="G291" s="103">
        <v>157</v>
      </c>
      <c r="H291" s="95">
        <v>111.28</v>
      </c>
      <c r="I291" s="96">
        <v>5.48</v>
      </c>
      <c r="J291" s="103">
        <v>507</v>
      </c>
      <c r="K291" s="95">
        <v>99.4</v>
      </c>
      <c r="L291" s="96"/>
      <c r="M291" s="97">
        <v>332</v>
      </c>
    </row>
    <row r="292" spans="1:13" ht="25.5" customHeight="1" x14ac:dyDescent="0.2">
      <c r="A292" s="72">
        <v>39386</v>
      </c>
      <c r="B292" s="95">
        <v>115.15</v>
      </c>
      <c r="C292" s="96"/>
      <c r="D292" s="97">
        <v>971</v>
      </c>
      <c r="E292" s="95">
        <v>132.55000000000001</v>
      </c>
      <c r="F292" s="96">
        <v>25.04</v>
      </c>
      <c r="G292" s="103">
        <v>187</v>
      </c>
      <c r="H292" s="95">
        <v>112.94</v>
      </c>
      <c r="I292" s="96">
        <v>7.62</v>
      </c>
      <c r="J292" s="103">
        <v>489</v>
      </c>
      <c r="K292" s="95">
        <v>105.5</v>
      </c>
      <c r="L292" s="96"/>
      <c r="M292" s="97">
        <v>295</v>
      </c>
    </row>
    <row r="293" spans="1:13" ht="25.5" customHeight="1" x14ac:dyDescent="0.2">
      <c r="A293" s="72">
        <v>39387</v>
      </c>
      <c r="B293" s="95">
        <v>109.96</v>
      </c>
      <c r="C293" s="96"/>
      <c r="D293" s="97">
        <v>1106</v>
      </c>
      <c r="E293" s="95">
        <v>118.02</v>
      </c>
      <c r="F293" s="96">
        <v>10.76</v>
      </c>
      <c r="G293" s="103">
        <v>201</v>
      </c>
      <c r="H293" s="95">
        <v>110.45</v>
      </c>
      <c r="I293" s="96">
        <v>-0.44</v>
      </c>
      <c r="J293" s="103">
        <v>593</v>
      </c>
      <c r="K293" s="95">
        <v>101.04</v>
      </c>
      <c r="L293" s="96"/>
      <c r="M293" s="97">
        <v>312</v>
      </c>
    </row>
    <row r="294" spans="1:13" ht="25.5" customHeight="1" thickBot="1" x14ac:dyDescent="0.25">
      <c r="A294" s="84">
        <v>39417</v>
      </c>
      <c r="B294" s="100">
        <v>109.68</v>
      </c>
      <c r="C294" s="101"/>
      <c r="D294" s="102">
        <v>1175</v>
      </c>
      <c r="E294" s="100">
        <v>111.03</v>
      </c>
      <c r="F294" s="101">
        <v>10.63</v>
      </c>
      <c r="G294" s="104">
        <v>217</v>
      </c>
      <c r="H294" s="100">
        <v>111.65</v>
      </c>
      <c r="I294" s="101">
        <v>4.8600000000000003</v>
      </c>
      <c r="J294" s="104">
        <v>630</v>
      </c>
      <c r="K294" s="100">
        <v>104.12</v>
      </c>
      <c r="L294" s="101"/>
      <c r="M294" s="102">
        <v>328</v>
      </c>
    </row>
    <row r="295" spans="1:13" ht="25.5" customHeight="1" x14ac:dyDescent="0.2">
      <c r="A295" s="72">
        <v>39448</v>
      </c>
      <c r="B295" s="95">
        <v>105.76</v>
      </c>
      <c r="C295" s="96"/>
      <c r="D295" s="97">
        <v>697</v>
      </c>
      <c r="E295" s="95">
        <v>111.9</v>
      </c>
      <c r="F295" s="96">
        <v>-13.76</v>
      </c>
      <c r="G295" s="103">
        <v>128</v>
      </c>
      <c r="H295" s="95">
        <v>107.67</v>
      </c>
      <c r="I295" s="96">
        <v>-6.38</v>
      </c>
      <c r="J295" s="103">
        <v>352</v>
      </c>
      <c r="K295" s="95">
        <v>97.29</v>
      </c>
      <c r="L295" s="96"/>
      <c r="M295" s="97">
        <v>217</v>
      </c>
    </row>
    <row r="296" spans="1:13" ht="25.5" customHeight="1" x14ac:dyDescent="0.2">
      <c r="A296" s="72">
        <v>39507</v>
      </c>
      <c r="B296" s="95">
        <v>105.95</v>
      </c>
      <c r="C296" s="96"/>
      <c r="D296" s="97">
        <v>912</v>
      </c>
      <c r="E296" s="95">
        <v>104.3</v>
      </c>
      <c r="F296" s="96">
        <v>-14.38</v>
      </c>
      <c r="G296" s="103">
        <v>164</v>
      </c>
      <c r="H296" s="95">
        <v>108.38</v>
      </c>
      <c r="I296" s="96">
        <v>-1.27</v>
      </c>
      <c r="J296" s="103">
        <v>443</v>
      </c>
      <c r="K296" s="95">
        <v>102.33</v>
      </c>
      <c r="L296" s="96"/>
      <c r="M296" s="97">
        <v>305</v>
      </c>
    </row>
    <row r="297" spans="1:13" ht="25.5" customHeight="1" x14ac:dyDescent="0.2">
      <c r="A297" s="72">
        <v>39508</v>
      </c>
      <c r="B297" s="95">
        <v>112.39</v>
      </c>
      <c r="C297" s="96"/>
      <c r="D297" s="97">
        <v>1482</v>
      </c>
      <c r="E297" s="95">
        <v>123.97</v>
      </c>
      <c r="F297" s="96">
        <v>-11.13</v>
      </c>
      <c r="G297" s="103">
        <v>246</v>
      </c>
      <c r="H297" s="95">
        <v>112.12</v>
      </c>
      <c r="I297" s="96">
        <v>4.53</v>
      </c>
      <c r="J297" s="103">
        <v>709</v>
      </c>
      <c r="K297" s="95">
        <v>104.32</v>
      </c>
      <c r="L297" s="96"/>
      <c r="M297" s="97">
        <v>527</v>
      </c>
    </row>
    <row r="298" spans="1:13" ht="25.5" customHeight="1" x14ac:dyDescent="0.2">
      <c r="A298" s="72">
        <v>39539</v>
      </c>
      <c r="B298" s="95">
        <v>110.78</v>
      </c>
      <c r="C298" s="96">
        <v>-1.1200000000000001</v>
      </c>
      <c r="D298" s="97">
        <v>1008</v>
      </c>
      <c r="E298" s="95">
        <v>125.05</v>
      </c>
      <c r="F298" s="96">
        <v>-5.05</v>
      </c>
      <c r="G298" s="103">
        <v>149</v>
      </c>
      <c r="H298" s="95">
        <v>109.77</v>
      </c>
      <c r="I298" s="96">
        <v>-0.49</v>
      </c>
      <c r="J298" s="103">
        <v>490</v>
      </c>
      <c r="K298" s="95">
        <v>103.85</v>
      </c>
      <c r="L298" s="96">
        <v>2.02</v>
      </c>
      <c r="M298" s="97">
        <v>369</v>
      </c>
    </row>
    <row r="299" spans="1:13" ht="25.5" customHeight="1" x14ac:dyDescent="0.2">
      <c r="A299" s="72">
        <v>39569</v>
      </c>
      <c r="B299" s="95">
        <v>107.31</v>
      </c>
      <c r="C299" s="96">
        <v>-3.95</v>
      </c>
      <c r="D299" s="97">
        <v>990</v>
      </c>
      <c r="E299" s="95">
        <v>114.95</v>
      </c>
      <c r="F299" s="96">
        <v>-4.37</v>
      </c>
      <c r="G299" s="103">
        <v>176</v>
      </c>
      <c r="H299" s="95">
        <v>108.04</v>
      </c>
      <c r="I299" s="96">
        <v>-5.24</v>
      </c>
      <c r="J299" s="103">
        <v>479</v>
      </c>
      <c r="K299" s="95">
        <v>100.3</v>
      </c>
      <c r="L299" s="96">
        <v>0.22</v>
      </c>
      <c r="M299" s="97">
        <v>335</v>
      </c>
    </row>
    <row r="300" spans="1:13" ht="25.5" customHeight="1" x14ac:dyDescent="0.2">
      <c r="A300" s="72">
        <v>39600</v>
      </c>
      <c r="B300" s="95">
        <v>106.59</v>
      </c>
      <c r="C300" s="96">
        <v>-2.08</v>
      </c>
      <c r="D300" s="97">
        <v>1056</v>
      </c>
      <c r="E300" s="95">
        <v>111.69</v>
      </c>
      <c r="F300" s="96">
        <v>-2.62</v>
      </c>
      <c r="G300" s="103">
        <v>205</v>
      </c>
      <c r="H300" s="95">
        <v>107.55</v>
      </c>
      <c r="I300" s="96">
        <v>-3.06</v>
      </c>
      <c r="J300" s="103">
        <v>519</v>
      </c>
      <c r="K300" s="95">
        <v>99.86</v>
      </c>
      <c r="L300" s="96">
        <v>-0.03</v>
      </c>
      <c r="M300" s="97">
        <v>332</v>
      </c>
    </row>
    <row r="301" spans="1:13" ht="25.5" customHeight="1" x14ac:dyDescent="0.2">
      <c r="A301" s="72">
        <v>39630</v>
      </c>
      <c r="B301" s="95">
        <v>105.78</v>
      </c>
      <c r="C301" s="96">
        <v>-5.94</v>
      </c>
      <c r="D301" s="97">
        <v>1124</v>
      </c>
      <c r="E301" s="95">
        <v>110.37</v>
      </c>
      <c r="F301" s="96">
        <v>-11.03</v>
      </c>
      <c r="G301" s="103">
        <v>178</v>
      </c>
      <c r="H301" s="95">
        <v>106.89</v>
      </c>
      <c r="I301" s="96">
        <v>-5.57</v>
      </c>
      <c r="J301" s="103">
        <v>578</v>
      </c>
      <c r="K301" s="95">
        <v>100.5</v>
      </c>
      <c r="L301" s="96">
        <v>-1.37</v>
      </c>
      <c r="M301" s="97">
        <v>368</v>
      </c>
    </row>
    <row r="302" spans="1:13" ht="25.5" customHeight="1" x14ac:dyDescent="0.2">
      <c r="A302" s="72">
        <v>39661</v>
      </c>
      <c r="B302" s="95">
        <v>106.7</v>
      </c>
      <c r="C302" s="96">
        <v>-3.47</v>
      </c>
      <c r="D302" s="97">
        <v>1062</v>
      </c>
      <c r="E302" s="95">
        <v>109.71</v>
      </c>
      <c r="F302" s="96">
        <v>-10.050000000000001</v>
      </c>
      <c r="G302" s="103">
        <v>168</v>
      </c>
      <c r="H302" s="95">
        <v>108.33</v>
      </c>
      <c r="I302" s="96">
        <v>-1.84</v>
      </c>
      <c r="J302" s="103">
        <v>566</v>
      </c>
      <c r="K302" s="95">
        <v>100.98</v>
      </c>
      <c r="L302" s="96">
        <v>-1.79</v>
      </c>
      <c r="M302" s="97">
        <v>328</v>
      </c>
    </row>
    <row r="303" spans="1:13" ht="25.5" customHeight="1" x14ac:dyDescent="0.2">
      <c r="A303" s="72">
        <v>39692</v>
      </c>
      <c r="B303" s="95">
        <v>108.21</v>
      </c>
      <c r="C303" s="96">
        <v>-1.94</v>
      </c>
      <c r="D303" s="97">
        <v>1056</v>
      </c>
      <c r="E303" s="95">
        <v>114.19</v>
      </c>
      <c r="F303" s="96">
        <v>-6.36</v>
      </c>
      <c r="G303" s="103">
        <v>185</v>
      </c>
      <c r="H303" s="95">
        <v>108.29</v>
      </c>
      <c r="I303" s="96">
        <v>-2.69</v>
      </c>
      <c r="J303" s="103">
        <v>538</v>
      </c>
      <c r="K303" s="95">
        <v>103.58</v>
      </c>
      <c r="L303" s="96">
        <v>4.21</v>
      </c>
      <c r="M303" s="97">
        <v>333</v>
      </c>
    </row>
    <row r="304" spans="1:13" ht="25.5" customHeight="1" x14ac:dyDescent="0.2">
      <c r="A304" s="72">
        <v>39722</v>
      </c>
      <c r="B304" s="95">
        <v>106.87</v>
      </c>
      <c r="C304" s="96">
        <v>-7.19</v>
      </c>
      <c r="D304" s="97">
        <v>1032</v>
      </c>
      <c r="E304" s="95">
        <v>115.7</v>
      </c>
      <c r="F304" s="96">
        <v>-12.71</v>
      </c>
      <c r="G304" s="103">
        <v>154</v>
      </c>
      <c r="H304" s="95">
        <v>106.87</v>
      </c>
      <c r="I304" s="96">
        <v>-5.37</v>
      </c>
      <c r="J304" s="103">
        <v>505</v>
      </c>
      <c r="K304" s="95">
        <v>101.51</v>
      </c>
      <c r="L304" s="96">
        <v>-3.78</v>
      </c>
      <c r="M304" s="97">
        <v>373</v>
      </c>
    </row>
    <row r="305" spans="1:13" ht="25.5" customHeight="1" x14ac:dyDescent="0.2">
      <c r="A305" s="72">
        <v>39753</v>
      </c>
      <c r="B305" s="95">
        <v>104.06</v>
      </c>
      <c r="C305" s="96">
        <v>-5.37</v>
      </c>
      <c r="D305" s="97">
        <v>1000</v>
      </c>
      <c r="E305" s="95">
        <v>114.3</v>
      </c>
      <c r="F305" s="96">
        <v>-3.15</v>
      </c>
      <c r="G305" s="103">
        <v>137</v>
      </c>
      <c r="H305" s="95">
        <v>104.68</v>
      </c>
      <c r="I305" s="96">
        <v>-5.22</v>
      </c>
      <c r="J305" s="103">
        <v>543</v>
      </c>
      <c r="K305" s="95">
        <v>96.3</v>
      </c>
      <c r="L305" s="96">
        <v>-4.6900000000000004</v>
      </c>
      <c r="M305" s="97">
        <v>320</v>
      </c>
    </row>
    <row r="306" spans="1:13" ht="25.5" customHeight="1" thickBot="1" x14ac:dyDescent="0.25">
      <c r="A306" s="84">
        <v>39783</v>
      </c>
      <c r="B306" s="100">
        <v>106.41</v>
      </c>
      <c r="C306" s="101">
        <v>-2.98</v>
      </c>
      <c r="D306" s="102">
        <v>1158</v>
      </c>
      <c r="E306" s="100">
        <v>111.22</v>
      </c>
      <c r="F306" s="101">
        <v>0.17</v>
      </c>
      <c r="G306" s="104">
        <v>184</v>
      </c>
      <c r="H306" s="100">
        <v>107.25</v>
      </c>
      <c r="I306" s="101">
        <v>-3.94</v>
      </c>
      <c r="J306" s="104">
        <v>631</v>
      </c>
      <c r="K306" s="100">
        <v>101.49</v>
      </c>
      <c r="L306" s="101">
        <v>-2.5299999999999998</v>
      </c>
      <c r="M306" s="102">
        <v>343</v>
      </c>
    </row>
    <row r="307" spans="1:13" ht="25.5" customHeight="1" x14ac:dyDescent="0.2">
      <c r="A307" s="72">
        <v>39814</v>
      </c>
      <c r="B307" s="95">
        <v>99.62</v>
      </c>
      <c r="C307" s="96">
        <v>-5.81</v>
      </c>
      <c r="D307" s="97">
        <v>761</v>
      </c>
      <c r="E307" s="95">
        <v>108.59</v>
      </c>
      <c r="F307" s="96">
        <v>-2.96</v>
      </c>
      <c r="G307" s="103">
        <v>116</v>
      </c>
      <c r="H307" s="95">
        <v>99.19</v>
      </c>
      <c r="I307" s="96">
        <v>-7.88</v>
      </c>
      <c r="J307" s="103">
        <v>370</v>
      </c>
      <c r="K307" s="95">
        <v>95.2</v>
      </c>
      <c r="L307" s="96">
        <v>-2.15</v>
      </c>
      <c r="M307" s="97">
        <v>275</v>
      </c>
    </row>
    <row r="308" spans="1:13" ht="25.5" customHeight="1" x14ac:dyDescent="0.2">
      <c r="A308" s="72">
        <v>39845</v>
      </c>
      <c r="B308" s="95">
        <v>98.18</v>
      </c>
      <c r="C308" s="96">
        <v>-7.33</v>
      </c>
      <c r="D308" s="97">
        <v>823</v>
      </c>
      <c r="E308" s="95">
        <v>97.92</v>
      </c>
      <c r="F308" s="96">
        <v>-6.12</v>
      </c>
      <c r="G308" s="103">
        <v>119</v>
      </c>
      <c r="H308" s="95">
        <v>99.98</v>
      </c>
      <c r="I308" s="96">
        <v>-7.75</v>
      </c>
      <c r="J308" s="103">
        <v>373</v>
      </c>
      <c r="K308" s="95">
        <v>95.19</v>
      </c>
      <c r="L308" s="96">
        <v>-6.98</v>
      </c>
      <c r="M308" s="97">
        <v>331</v>
      </c>
    </row>
    <row r="309" spans="1:13" ht="25.5" customHeight="1" x14ac:dyDescent="0.2">
      <c r="A309" s="72">
        <v>39873</v>
      </c>
      <c r="B309" s="95">
        <v>102.03</v>
      </c>
      <c r="C309" s="96">
        <v>-9.2200000000000006</v>
      </c>
      <c r="D309" s="97">
        <v>1437</v>
      </c>
      <c r="E309" s="95">
        <v>112.25</v>
      </c>
      <c r="F309" s="96">
        <v>-9.4499999999999993</v>
      </c>
      <c r="G309" s="103">
        <v>194</v>
      </c>
      <c r="H309" s="95">
        <v>101.86</v>
      </c>
      <c r="I309" s="96">
        <v>-9.15</v>
      </c>
      <c r="J309" s="103">
        <v>709</v>
      </c>
      <c r="K309" s="95">
        <v>96.69</v>
      </c>
      <c r="L309" s="96">
        <v>-7.31</v>
      </c>
      <c r="M309" s="97">
        <v>534</v>
      </c>
    </row>
    <row r="310" spans="1:13" ht="25.5" customHeight="1" x14ac:dyDescent="0.2">
      <c r="A310" s="72">
        <v>39904</v>
      </c>
      <c r="B310" s="95">
        <v>100.97</v>
      </c>
      <c r="C310" s="96">
        <v>-8.86</v>
      </c>
      <c r="D310" s="97">
        <v>1139</v>
      </c>
      <c r="E310" s="95">
        <v>110.29</v>
      </c>
      <c r="F310" s="96">
        <v>-11.8</v>
      </c>
      <c r="G310" s="103">
        <v>166</v>
      </c>
      <c r="H310" s="95">
        <v>100.09</v>
      </c>
      <c r="I310" s="96">
        <v>-8.82</v>
      </c>
      <c r="J310" s="103">
        <v>542</v>
      </c>
      <c r="K310" s="95">
        <v>97.12</v>
      </c>
      <c r="L310" s="96">
        <v>-6.48</v>
      </c>
      <c r="M310" s="97">
        <v>431</v>
      </c>
    </row>
    <row r="311" spans="1:13" ht="25.5" customHeight="1" x14ac:dyDescent="0.2">
      <c r="A311" s="72">
        <v>39934</v>
      </c>
      <c r="B311" s="95">
        <v>100.58</v>
      </c>
      <c r="C311" s="96">
        <v>-6.27</v>
      </c>
      <c r="D311" s="97">
        <v>884</v>
      </c>
      <c r="E311" s="95">
        <v>100</v>
      </c>
      <c r="F311" s="96">
        <v>-13.01</v>
      </c>
      <c r="G311" s="103">
        <v>132</v>
      </c>
      <c r="H311" s="95">
        <v>102.21</v>
      </c>
      <c r="I311" s="96">
        <v>-5.4</v>
      </c>
      <c r="J311" s="103">
        <v>411</v>
      </c>
      <c r="K311" s="95">
        <v>98.03</v>
      </c>
      <c r="L311" s="96">
        <v>-2.2599999999999998</v>
      </c>
      <c r="M311" s="97">
        <v>341</v>
      </c>
    </row>
    <row r="312" spans="1:13" ht="25.5" customHeight="1" x14ac:dyDescent="0.2">
      <c r="A312" s="72">
        <v>39965</v>
      </c>
      <c r="B312" s="95">
        <v>99.14</v>
      </c>
      <c r="C312" s="96">
        <v>-6.99</v>
      </c>
      <c r="D312" s="97">
        <v>1218</v>
      </c>
      <c r="E312" s="95">
        <v>98.63</v>
      </c>
      <c r="F312" s="96">
        <v>-11.69</v>
      </c>
      <c r="G312" s="103">
        <v>206</v>
      </c>
      <c r="H312" s="95">
        <v>99.83</v>
      </c>
      <c r="I312" s="96">
        <v>-7.18</v>
      </c>
      <c r="J312" s="103">
        <v>559</v>
      </c>
      <c r="K312" s="95">
        <v>98.29</v>
      </c>
      <c r="L312" s="96">
        <v>-1.57</v>
      </c>
      <c r="M312" s="97">
        <v>453</v>
      </c>
    </row>
    <row r="313" spans="1:13" ht="25.5" customHeight="1" x14ac:dyDescent="0.2">
      <c r="A313" s="72">
        <v>39995</v>
      </c>
      <c r="B313" s="95">
        <v>101.46</v>
      </c>
      <c r="C313" s="96">
        <v>-4.08</v>
      </c>
      <c r="D313" s="97">
        <v>1201</v>
      </c>
      <c r="E313" s="95">
        <v>104.92</v>
      </c>
      <c r="F313" s="96">
        <v>-4.9400000000000004</v>
      </c>
      <c r="G313" s="103">
        <v>182</v>
      </c>
      <c r="H313" s="95">
        <v>100.04</v>
      </c>
      <c r="I313" s="96">
        <v>-6.41</v>
      </c>
      <c r="J313" s="103">
        <v>592</v>
      </c>
      <c r="K313" s="95">
        <v>101.94</v>
      </c>
      <c r="L313" s="96">
        <v>1.43</v>
      </c>
      <c r="M313" s="97">
        <v>427</v>
      </c>
    </row>
    <row r="314" spans="1:13" ht="25.5" customHeight="1" x14ac:dyDescent="0.2">
      <c r="A314" s="72">
        <v>40026</v>
      </c>
      <c r="B314" s="95">
        <v>98.7</v>
      </c>
      <c r="C314" s="96">
        <v>-7.5</v>
      </c>
      <c r="D314" s="97">
        <v>1043</v>
      </c>
      <c r="E314" s="95">
        <v>101.15</v>
      </c>
      <c r="F314" s="96">
        <v>-7.8</v>
      </c>
      <c r="G314" s="103">
        <v>170</v>
      </c>
      <c r="H314" s="95">
        <v>97.82</v>
      </c>
      <c r="I314" s="96">
        <v>-9.6999999999999993</v>
      </c>
      <c r="J314" s="103">
        <v>493</v>
      </c>
      <c r="K314" s="95">
        <v>98.74</v>
      </c>
      <c r="L314" s="96">
        <v>-2.2200000000000002</v>
      </c>
      <c r="M314" s="97">
        <v>380</v>
      </c>
    </row>
    <row r="315" spans="1:13" ht="25.5" customHeight="1" x14ac:dyDescent="0.2">
      <c r="A315" s="72">
        <v>40057</v>
      </c>
      <c r="B315" s="95">
        <v>100.46</v>
      </c>
      <c r="C315" s="96">
        <v>-7.16</v>
      </c>
      <c r="D315" s="97">
        <v>1074</v>
      </c>
      <c r="E315" s="95">
        <v>107.16</v>
      </c>
      <c r="F315" s="96">
        <v>-6.16</v>
      </c>
      <c r="G315" s="103">
        <v>181</v>
      </c>
      <c r="H315" s="95">
        <v>100.09</v>
      </c>
      <c r="I315" s="96">
        <v>-7.57</v>
      </c>
      <c r="J315" s="103">
        <v>510</v>
      </c>
      <c r="K315" s="95">
        <v>96.44</v>
      </c>
      <c r="L315" s="96">
        <v>-6.89</v>
      </c>
      <c r="M315" s="97">
        <v>383</v>
      </c>
    </row>
    <row r="316" spans="1:13" ht="25.5" customHeight="1" x14ac:dyDescent="0.2">
      <c r="A316" s="72">
        <v>40087</v>
      </c>
      <c r="B316" s="95">
        <v>97.84</v>
      </c>
      <c r="C316" s="96">
        <v>-8.4499999999999993</v>
      </c>
      <c r="D316" s="97">
        <v>1063</v>
      </c>
      <c r="E316" s="95">
        <v>107.21</v>
      </c>
      <c r="F316" s="96">
        <v>-7.34</v>
      </c>
      <c r="G316" s="103">
        <v>146</v>
      </c>
      <c r="H316" s="95">
        <v>94.64</v>
      </c>
      <c r="I316" s="96">
        <v>-11.44</v>
      </c>
      <c r="J316" s="103">
        <v>505</v>
      </c>
      <c r="K316" s="95">
        <v>98.1</v>
      </c>
      <c r="L316" s="96">
        <v>-3.36</v>
      </c>
      <c r="M316" s="97">
        <v>412</v>
      </c>
    </row>
    <row r="317" spans="1:13" ht="25.5" customHeight="1" x14ac:dyDescent="0.2">
      <c r="A317" s="72">
        <v>40118</v>
      </c>
      <c r="B317" s="95">
        <v>101.64</v>
      </c>
      <c r="C317" s="96">
        <v>-2.33</v>
      </c>
      <c r="D317" s="97">
        <v>1159</v>
      </c>
      <c r="E317" s="95">
        <v>108.24</v>
      </c>
      <c r="F317" s="96">
        <v>-5.3</v>
      </c>
      <c r="G317" s="103">
        <v>154</v>
      </c>
      <c r="H317" s="95">
        <v>100.05</v>
      </c>
      <c r="I317" s="96">
        <v>-4.42</v>
      </c>
      <c r="J317" s="103">
        <v>565</v>
      </c>
      <c r="K317" s="95">
        <v>100.96</v>
      </c>
      <c r="L317" s="96">
        <v>4.84</v>
      </c>
      <c r="M317" s="97">
        <v>440</v>
      </c>
    </row>
    <row r="318" spans="1:13" ht="25.5" customHeight="1" thickBot="1" x14ac:dyDescent="0.25">
      <c r="A318" s="84">
        <v>40148</v>
      </c>
      <c r="B318" s="100">
        <v>96.87</v>
      </c>
      <c r="C318" s="101">
        <v>-8.9700000000000006</v>
      </c>
      <c r="D318" s="102">
        <v>1257</v>
      </c>
      <c r="E318" s="100">
        <v>99.65</v>
      </c>
      <c r="F318" s="101">
        <v>-10.4</v>
      </c>
      <c r="G318" s="104">
        <v>191</v>
      </c>
      <c r="H318" s="100">
        <v>96.12</v>
      </c>
      <c r="I318" s="101">
        <v>-10.38</v>
      </c>
      <c r="J318" s="104">
        <v>622</v>
      </c>
      <c r="K318" s="100">
        <v>96.61</v>
      </c>
      <c r="L318" s="101">
        <v>-4.8099999999999996</v>
      </c>
      <c r="M318" s="102">
        <v>444</v>
      </c>
    </row>
    <row r="319" spans="1:13" ht="25.5" customHeight="1" x14ac:dyDescent="0.2">
      <c r="A319" s="72">
        <v>40179</v>
      </c>
      <c r="B319" s="95">
        <v>99.15</v>
      </c>
      <c r="C319" s="96">
        <v>-0.47</v>
      </c>
      <c r="D319" s="97">
        <v>843</v>
      </c>
      <c r="E319" s="95">
        <v>100.94</v>
      </c>
      <c r="F319" s="96">
        <v>-7.04</v>
      </c>
      <c r="G319" s="103">
        <v>126</v>
      </c>
      <c r="H319" s="95">
        <v>98.43</v>
      </c>
      <c r="I319" s="96">
        <v>-0.77</v>
      </c>
      <c r="J319" s="103">
        <v>382</v>
      </c>
      <c r="K319" s="95">
        <v>99.37</v>
      </c>
      <c r="L319" s="96">
        <v>4.38</v>
      </c>
      <c r="M319" s="97">
        <v>335</v>
      </c>
    </row>
    <row r="320" spans="1:13" ht="25.5" customHeight="1" x14ac:dyDescent="0.2">
      <c r="A320" s="72">
        <v>40210</v>
      </c>
      <c r="B320" s="95">
        <v>99.71</v>
      </c>
      <c r="C320" s="96">
        <v>1.56</v>
      </c>
      <c r="D320" s="97">
        <v>1050</v>
      </c>
      <c r="E320" s="95">
        <v>105.51</v>
      </c>
      <c r="F320" s="96">
        <v>7.75</v>
      </c>
      <c r="G320" s="103">
        <v>148</v>
      </c>
      <c r="H320" s="95">
        <v>97.53</v>
      </c>
      <c r="I320" s="96">
        <v>-2.4500000000000002</v>
      </c>
      <c r="J320" s="103">
        <v>504</v>
      </c>
      <c r="K320" s="95">
        <v>99.83</v>
      </c>
      <c r="L320" s="96">
        <v>4.87</v>
      </c>
      <c r="M320" s="97">
        <v>398</v>
      </c>
    </row>
    <row r="321" spans="1:13" ht="25.5" customHeight="1" x14ac:dyDescent="0.2">
      <c r="A321" s="72">
        <v>40238</v>
      </c>
      <c r="B321" s="95">
        <v>102.4</v>
      </c>
      <c r="C321" s="96">
        <v>0.36</v>
      </c>
      <c r="D321" s="97">
        <v>1505</v>
      </c>
      <c r="E321" s="95">
        <v>105.84</v>
      </c>
      <c r="F321" s="96">
        <v>-5.71</v>
      </c>
      <c r="G321" s="103">
        <v>200</v>
      </c>
      <c r="H321" s="95">
        <v>102.87</v>
      </c>
      <c r="I321" s="96">
        <v>0.99</v>
      </c>
      <c r="J321" s="103">
        <v>727</v>
      </c>
      <c r="K321" s="95">
        <v>99.73</v>
      </c>
      <c r="L321" s="96">
        <v>3.14</v>
      </c>
      <c r="M321" s="97">
        <v>578</v>
      </c>
    </row>
    <row r="322" spans="1:13" ht="25.5" customHeight="1" x14ac:dyDescent="0.2">
      <c r="A322" s="72">
        <v>40269</v>
      </c>
      <c r="B322" s="95">
        <v>100.32</v>
      </c>
      <c r="C322" s="96">
        <v>-0.64</v>
      </c>
      <c r="D322" s="97">
        <v>1175</v>
      </c>
      <c r="E322" s="95">
        <v>95.13</v>
      </c>
      <c r="F322" s="96">
        <v>-13.75</v>
      </c>
      <c r="G322" s="103">
        <v>172</v>
      </c>
      <c r="H322" s="95">
        <v>102.53</v>
      </c>
      <c r="I322" s="96">
        <v>2.44</v>
      </c>
      <c r="J322" s="103">
        <v>549</v>
      </c>
      <c r="K322" s="95">
        <v>99.33</v>
      </c>
      <c r="L322" s="96">
        <v>2.2799999999999998</v>
      </c>
      <c r="M322" s="97">
        <v>454</v>
      </c>
    </row>
    <row r="323" spans="1:13" ht="25.5" customHeight="1" x14ac:dyDescent="0.2">
      <c r="A323" s="72">
        <v>40299</v>
      </c>
      <c r="B323" s="95">
        <v>97.96</v>
      </c>
      <c r="C323" s="96">
        <v>-2.6</v>
      </c>
      <c r="D323" s="97">
        <v>1006</v>
      </c>
      <c r="E323" s="95">
        <v>100.1</v>
      </c>
      <c r="F323" s="96">
        <v>0.1</v>
      </c>
      <c r="G323" s="103">
        <v>150</v>
      </c>
      <c r="H323" s="95">
        <v>97.82</v>
      </c>
      <c r="I323" s="96">
        <v>-4.3</v>
      </c>
      <c r="J323" s="103">
        <v>472</v>
      </c>
      <c r="K323" s="95">
        <v>96.98</v>
      </c>
      <c r="L323" s="96">
        <v>-1.07</v>
      </c>
      <c r="M323" s="97">
        <v>384</v>
      </c>
    </row>
    <row r="324" spans="1:13" ht="25.5" customHeight="1" x14ac:dyDescent="0.2">
      <c r="A324" s="72">
        <v>40330</v>
      </c>
      <c r="B324" s="95">
        <v>100.4</v>
      </c>
      <c r="C324" s="96">
        <v>1.27</v>
      </c>
      <c r="D324" s="97">
        <v>1173</v>
      </c>
      <c r="E324" s="95">
        <v>103.9</v>
      </c>
      <c r="F324" s="96">
        <v>5.34</v>
      </c>
      <c r="G324" s="103">
        <v>185</v>
      </c>
      <c r="H324" s="95">
        <v>100.2</v>
      </c>
      <c r="I324" s="96">
        <v>0.37</v>
      </c>
      <c r="J324" s="103">
        <v>572</v>
      </c>
      <c r="K324" s="95">
        <v>98.6</v>
      </c>
      <c r="L324" s="96">
        <v>0.32</v>
      </c>
      <c r="M324" s="97">
        <v>416</v>
      </c>
    </row>
    <row r="325" spans="1:13" ht="25.5" customHeight="1" x14ac:dyDescent="0.2">
      <c r="A325" s="72">
        <v>40360</v>
      </c>
      <c r="B325" s="95">
        <v>101.26</v>
      </c>
      <c r="C325" s="96">
        <v>-0.2</v>
      </c>
      <c r="D325" s="97">
        <v>1297</v>
      </c>
      <c r="E325" s="95">
        <v>101.39</v>
      </c>
      <c r="F325" s="96">
        <v>-3.36</v>
      </c>
      <c r="G325" s="103">
        <v>181</v>
      </c>
      <c r="H325" s="95">
        <v>102.72</v>
      </c>
      <c r="I325" s="96">
        <v>2.68</v>
      </c>
      <c r="J325" s="103">
        <v>604</v>
      </c>
      <c r="K325" s="95">
        <v>98.64</v>
      </c>
      <c r="L325" s="96">
        <v>-3.24</v>
      </c>
      <c r="M325" s="97">
        <v>512</v>
      </c>
    </row>
    <row r="326" spans="1:13" ht="25.5" customHeight="1" x14ac:dyDescent="0.2">
      <c r="A326" s="72">
        <v>40391</v>
      </c>
      <c r="B326" s="95">
        <v>98</v>
      </c>
      <c r="C326" s="96">
        <v>-0.71</v>
      </c>
      <c r="D326" s="97">
        <v>1170</v>
      </c>
      <c r="E326" s="95">
        <v>99.34</v>
      </c>
      <c r="F326" s="96">
        <v>-1.79</v>
      </c>
      <c r="G326" s="103">
        <v>203</v>
      </c>
      <c r="H326" s="95">
        <v>97.51</v>
      </c>
      <c r="I326" s="96">
        <v>-0.32</v>
      </c>
      <c r="J326" s="103">
        <v>556</v>
      </c>
      <c r="K326" s="95">
        <v>98.01</v>
      </c>
      <c r="L326" s="96">
        <v>-0.74</v>
      </c>
      <c r="M326" s="97">
        <v>411</v>
      </c>
    </row>
    <row r="327" spans="1:13" ht="25.5" customHeight="1" x14ac:dyDescent="0.2">
      <c r="A327" s="72">
        <v>40422</v>
      </c>
      <c r="B327" s="95">
        <v>100.8</v>
      </c>
      <c r="C327" s="96">
        <v>0.34</v>
      </c>
      <c r="D327" s="97">
        <v>1214</v>
      </c>
      <c r="E327" s="95">
        <v>96.9</v>
      </c>
      <c r="F327" s="96">
        <v>-9.57</v>
      </c>
      <c r="G327" s="103">
        <v>162</v>
      </c>
      <c r="H327" s="95">
        <v>100.41</v>
      </c>
      <c r="I327" s="96">
        <v>0.32</v>
      </c>
      <c r="J327" s="103">
        <v>588</v>
      </c>
      <c r="K327" s="95">
        <v>103.87</v>
      </c>
      <c r="L327" s="96">
        <v>7.7</v>
      </c>
      <c r="M327" s="97">
        <v>464</v>
      </c>
    </row>
    <row r="328" spans="1:13" ht="25.5" customHeight="1" x14ac:dyDescent="0.2">
      <c r="A328" s="72">
        <v>40452</v>
      </c>
      <c r="B328" s="95">
        <v>102.45</v>
      </c>
      <c r="C328" s="96">
        <v>4.71</v>
      </c>
      <c r="D328" s="97">
        <v>1202</v>
      </c>
      <c r="E328" s="95">
        <v>103.03</v>
      </c>
      <c r="F328" s="96">
        <v>-3.9</v>
      </c>
      <c r="G328" s="103">
        <v>193</v>
      </c>
      <c r="H328" s="95">
        <v>101.97</v>
      </c>
      <c r="I328" s="96">
        <v>7.75</v>
      </c>
      <c r="J328" s="103">
        <v>571</v>
      </c>
      <c r="K328" s="95">
        <v>103.01</v>
      </c>
      <c r="L328" s="96">
        <v>5.01</v>
      </c>
      <c r="M328" s="97">
        <v>438</v>
      </c>
    </row>
    <row r="329" spans="1:13" ht="25.5" customHeight="1" x14ac:dyDescent="0.2">
      <c r="A329" s="72">
        <v>40483</v>
      </c>
      <c r="B329" s="95">
        <v>98.77</v>
      </c>
      <c r="C329" s="96">
        <v>-2.82</v>
      </c>
      <c r="D329" s="97">
        <v>1345</v>
      </c>
      <c r="E329" s="95">
        <v>93.74</v>
      </c>
      <c r="F329" s="96">
        <v>-13.4</v>
      </c>
      <c r="G329" s="103">
        <v>185</v>
      </c>
      <c r="H329" s="95">
        <v>99.25</v>
      </c>
      <c r="I329" s="96">
        <v>-0.8</v>
      </c>
      <c r="J329" s="103">
        <v>652</v>
      </c>
      <c r="K329" s="95">
        <v>100.79</v>
      </c>
      <c r="L329" s="96">
        <v>-0.17</v>
      </c>
      <c r="M329" s="97">
        <v>508</v>
      </c>
    </row>
    <row r="330" spans="1:13" ht="25.5" customHeight="1" thickBot="1" x14ac:dyDescent="0.25">
      <c r="A330" s="84">
        <v>40513</v>
      </c>
      <c r="B330" s="100">
        <v>98.76</v>
      </c>
      <c r="C330" s="101">
        <v>1.95</v>
      </c>
      <c r="D330" s="102">
        <v>1484</v>
      </c>
      <c r="E330" s="100">
        <v>94.11</v>
      </c>
      <c r="F330" s="101">
        <v>-5.56</v>
      </c>
      <c r="G330" s="104">
        <v>228</v>
      </c>
      <c r="H330" s="100">
        <v>98.71</v>
      </c>
      <c r="I330" s="101">
        <v>2.69</v>
      </c>
      <c r="J330" s="104">
        <v>725</v>
      </c>
      <c r="K330" s="100">
        <v>101.78</v>
      </c>
      <c r="L330" s="101">
        <v>5.35</v>
      </c>
      <c r="M330" s="102">
        <v>531</v>
      </c>
    </row>
    <row r="331" spans="1:13" ht="25.5" customHeight="1" x14ac:dyDescent="0.2">
      <c r="A331" s="72">
        <v>40544</v>
      </c>
      <c r="B331" s="95">
        <v>97.72</v>
      </c>
      <c r="C331" s="96">
        <v>-1.44</v>
      </c>
      <c r="D331" s="97">
        <v>901</v>
      </c>
      <c r="E331" s="95">
        <v>90.86</v>
      </c>
      <c r="F331" s="96">
        <v>-9.99</v>
      </c>
      <c r="G331" s="103">
        <v>122</v>
      </c>
      <c r="H331" s="95">
        <v>96.99</v>
      </c>
      <c r="I331" s="96">
        <v>-1.46</v>
      </c>
      <c r="J331" s="103">
        <v>437</v>
      </c>
      <c r="K331" s="95">
        <v>103.23</v>
      </c>
      <c r="L331" s="96">
        <v>3.88</v>
      </c>
      <c r="M331" s="97">
        <v>342</v>
      </c>
    </row>
    <row r="332" spans="1:13" ht="25.5" customHeight="1" x14ac:dyDescent="0.2">
      <c r="A332" s="72">
        <v>40575</v>
      </c>
      <c r="B332" s="95">
        <v>99.43</v>
      </c>
      <c r="C332" s="96">
        <v>-0.28000000000000003</v>
      </c>
      <c r="D332" s="97">
        <v>1031</v>
      </c>
      <c r="E332" s="95">
        <v>95.51</v>
      </c>
      <c r="F332" s="96">
        <v>-9.48</v>
      </c>
      <c r="G332" s="103">
        <v>163</v>
      </c>
      <c r="H332" s="95">
        <v>99.4</v>
      </c>
      <c r="I332" s="96">
        <v>1.92</v>
      </c>
      <c r="J332" s="103">
        <v>466</v>
      </c>
      <c r="K332" s="95">
        <v>101.63</v>
      </c>
      <c r="L332" s="96">
        <v>1.8</v>
      </c>
      <c r="M332" s="97">
        <v>402</v>
      </c>
    </row>
    <row r="333" spans="1:13" ht="25.5" customHeight="1" x14ac:dyDescent="0.2">
      <c r="A333" s="72">
        <v>40603</v>
      </c>
      <c r="B333" s="95">
        <v>100.09</v>
      </c>
      <c r="C333" s="96">
        <v>-2.2599999999999998</v>
      </c>
      <c r="D333" s="97">
        <v>1496</v>
      </c>
      <c r="E333" s="95">
        <v>97.83</v>
      </c>
      <c r="F333" s="96">
        <v>-7.57</v>
      </c>
      <c r="G333" s="103">
        <v>245</v>
      </c>
      <c r="H333" s="95">
        <v>99.15</v>
      </c>
      <c r="I333" s="96">
        <v>-3.62</v>
      </c>
      <c r="J333" s="103">
        <v>695</v>
      </c>
      <c r="K333" s="95">
        <v>103.33</v>
      </c>
      <c r="L333" s="96">
        <v>3.61</v>
      </c>
      <c r="M333" s="97">
        <v>556</v>
      </c>
    </row>
    <row r="334" spans="1:13" ht="25.5" customHeight="1" x14ac:dyDescent="0.2">
      <c r="A334" s="72">
        <v>40634</v>
      </c>
      <c r="B334" s="95">
        <v>100.1</v>
      </c>
      <c r="C334" s="96">
        <v>-0.22</v>
      </c>
      <c r="D334" s="97">
        <v>1016</v>
      </c>
      <c r="E334" s="95">
        <v>98.88</v>
      </c>
      <c r="F334" s="96">
        <v>3.94</v>
      </c>
      <c r="G334" s="103">
        <v>151</v>
      </c>
      <c r="H334" s="95">
        <v>99.95</v>
      </c>
      <c r="I334" s="96">
        <v>-2.52</v>
      </c>
      <c r="J334" s="103">
        <v>503</v>
      </c>
      <c r="K334" s="95">
        <v>101.14</v>
      </c>
      <c r="L334" s="96">
        <v>1.82</v>
      </c>
      <c r="M334" s="97">
        <v>362</v>
      </c>
    </row>
    <row r="335" spans="1:13" ht="25.5" customHeight="1" x14ac:dyDescent="0.2">
      <c r="A335" s="72">
        <v>40664</v>
      </c>
      <c r="B335" s="95">
        <v>99.55</v>
      </c>
      <c r="C335" s="96">
        <v>1.62</v>
      </c>
      <c r="D335" s="97">
        <v>980</v>
      </c>
      <c r="E335" s="95">
        <v>96.27</v>
      </c>
      <c r="F335" s="96">
        <v>-3.83</v>
      </c>
      <c r="G335" s="103">
        <v>172</v>
      </c>
      <c r="H335" s="95">
        <v>99.73</v>
      </c>
      <c r="I335" s="96">
        <v>1.95</v>
      </c>
      <c r="J335" s="103">
        <v>460</v>
      </c>
      <c r="K335" s="95">
        <v>101.54</v>
      </c>
      <c r="L335" s="96">
        <v>4.7</v>
      </c>
      <c r="M335" s="97">
        <v>348</v>
      </c>
    </row>
    <row r="336" spans="1:13" ht="25.5" customHeight="1" x14ac:dyDescent="0.2">
      <c r="A336" s="72">
        <v>40695</v>
      </c>
      <c r="B336" s="95">
        <v>98.41</v>
      </c>
      <c r="C336" s="96">
        <v>-1.98</v>
      </c>
      <c r="D336" s="97">
        <v>1204</v>
      </c>
      <c r="E336" s="95">
        <v>99.87</v>
      </c>
      <c r="F336" s="96">
        <v>-3.88</v>
      </c>
      <c r="G336" s="103">
        <v>226</v>
      </c>
      <c r="H336" s="95">
        <v>96.29</v>
      </c>
      <c r="I336" s="96">
        <v>-3.9</v>
      </c>
      <c r="J336" s="103">
        <v>573</v>
      </c>
      <c r="K336" s="95">
        <v>101.64</v>
      </c>
      <c r="L336" s="96">
        <v>3.08</v>
      </c>
      <c r="M336" s="97">
        <v>405</v>
      </c>
    </row>
    <row r="337" spans="1:13" ht="25.5" customHeight="1" x14ac:dyDescent="0.2">
      <c r="A337" s="72">
        <v>40725</v>
      </c>
      <c r="B337" s="95">
        <v>97.87</v>
      </c>
      <c r="C337" s="96">
        <v>-3.35</v>
      </c>
      <c r="D337" s="97">
        <v>1117</v>
      </c>
      <c r="E337" s="95">
        <v>92.57</v>
      </c>
      <c r="F337" s="96">
        <v>-8.6999999999999993</v>
      </c>
      <c r="G337" s="103">
        <v>193</v>
      </c>
      <c r="H337" s="95">
        <v>98.23</v>
      </c>
      <c r="I337" s="96">
        <v>-4.37</v>
      </c>
      <c r="J337" s="103">
        <v>561</v>
      </c>
      <c r="K337" s="95">
        <v>101.07</v>
      </c>
      <c r="L337" s="96">
        <v>2.46</v>
      </c>
      <c r="M337" s="97">
        <v>363</v>
      </c>
    </row>
    <row r="338" spans="1:13" ht="25.5" customHeight="1" x14ac:dyDescent="0.2">
      <c r="A338" s="72">
        <v>40756</v>
      </c>
      <c r="B338" s="95">
        <v>99.89</v>
      </c>
      <c r="C338" s="96">
        <v>1.93</v>
      </c>
      <c r="D338" s="97">
        <v>1167</v>
      </c>
      <c r="E338" s="95">
        <v>98.93</v>
      </c>
      <c r="F338" s="96">
        <v>-0.41</v>
      </c>
      <c r="G338" s="103">
        <v>196</v>
      </c>
      <c r="H338" s="95">
        <v>98.65</v>
      </c>
      <c r="I338" s="96">
        <v>1.17</v>
      </c>
      <c r="J338" s="103">
        <v>491</v>
      </c>
      <c r="K338" s="95">
        <v>102.72</v>
      </c>
      <c r="L338" s="96">
        <v>4.8099999999999996</v>
      </c>
      <c r="M338" s="97">
        <v>480</v>
      </c>
    </row>
    <row r="339" spans="1:13" ht="25.5" customHeight="1" x14ac:dyDescent="0.2">
      <c r="A339" s="72">
        <v>40787</v>
      </c>
      <c r="B339" s="95">
        <v>98.28</v>
      </c>
      <c r="C339" s="96">
        <v>-2.5</v>
      </c>
      <c r="D339" s="97">
        <v>1213</v>
      </c>
      <c r="E339" s="95">
        <v>90.77</v>
      </c>
      <c r="F339" s="96">
        <v>-6.33</v>
      </c>
      <c r="G339" s="103">
        <v>230</v>
      </c>
      <c r="H339" s="95">
        <v>99.32</v>
      </c>
      <c r="I339" s="96">
        <v>-1.0900000000000001</v>
      </c>
      <c r="J339" s="103">
        <v>595</v>
      </c>
      <c r="K339" s="95">
        <v>101.94</v>
      </c>
      <c r="L339" s="96">
        <v>-1.86</v>
      </c>
      <c r="M339" s="97">
        <v>388</v>
      </c>
    </row>
    <row r="340" spans="1:13" ht="25.5" customHeight="1" x14ac:dyDescent="0.2">
      <c r="A340" s="72">
        <v>40817</v>
      </c>
      <c r="B340" s="95">
        <v>96.48</v>
      </c>
      <c r="C340" s="96">
        <v>-5.83</v>
      </c>
      <c r="D340" s="97">
        <v>1033</v>
      </c>
      <c r="E340" s="95">
        <v>84.31</v>
      </c>
      <c r="F340" s="96">
        <v>-18.170000000000002</v>
      </c>
      <c r="G340" s="103">
        <v>170</v>
      </c>
      <c r="H340" s="95">
        <v>98.8</v>
      </c>
      <c r="I340" s="96">
        <v>-3.11</v>
      </c>
      <c r="J340" s="103">
        <v>501</v>
      </c>
      <c r="K340" s="95">
        <v>100.84</v>
      </c>
      <c r="L340" s="96">
        <v>-2.11</v>
      </c>
      <c r="M340" s="97">
        <v>362</v>
      </c>
    </row>
    <row r="341" spans="1:13" ht="25.5" customHeight="1" x14ac:dyDescent="0.2">
      <c r="A341" s="72">
        <v>40848</v>
      </c>
      <c r="B341" s="95">
        <v>97.83</v>
      </c>
      <c r="C341" s="96">
        <v>-0.95</v>
      </c>
      <c r="D341" s="97">
        <v>1206</v>
      </c>
      <c r="E341" s="95">
        <v>93.02</v>
      </c>
      <c r="F341" s="96">
        <v>-0.77</v>
      </c>
      <c r="G341" s="103">
        <v>192</v>
      </c>
      <c r="H341" s="95">
        <v>97.32</v>
      </c>
      <c r="I341" s="96">
        <v>-1.94</v>
      </c>
      <c r="J341" s="103">
        <v>620</v>
      </c>
      <c r="K341" s="95">
        <v>102.07</v>
      </c>
      <c r="L341" s="96">
        <v>1.27</v>
      </c>
      <c r="M341" s="97">
        <v>394</v>
      </c>
    </row>
    <row r="342" spans="1:13" ht="25.5" customHeight="1" thickBot="1" x14ac:dyDescent="0.25">
      <c r="A342" s="84">
        <v>40878</v>
      </c>
      <c r="B342" s="100">
        <v>96.29</v>
      </c>
      <c r="C342" s="101">
        <v>-2.5</v>
      </c>
      <c r="D342" s="102">
        <v>1399</v>
      </c>
      <c r="E342" s="100">
        <v>82.15</v>
      </c>
      <c r="F342" s="101">
        <v>-12.71</v>
      </c>
      <c r="G342" s="104">
        <v>268</v>
      </c>
      <c r="H342" s="100">
        <v>99.95</v>
      </c>
      <c r="I342" s="101">
        <v>1.26</v>
      </c>
      <c r="J342" s="104">
        <v>692</v>
      </c>
      <c r="K342" s="100">
        <v>100.41</v>
      </c>
      <c r="L342" s="101">
        <v>-1.35</v>
      </c>
      <c r="M342" s="102">
        <v>439</v>
      </c>
    </row>
    <row r="343" spans="1:13" ht="25.5" customHeight="1" x14ac:dyDescent="0.2">
      <c r="A343" s="72">
        <v>40909</v>
      </c>
      <c r="B343" s="95">
        <v>99.85</v>
      </c>
      <c r="C343" s="96">
        <v>2.1800000000000002</v>
      </c>
      <c r="D343" s="97">
        <v>830</v>
      </c>
      <c r="E343" s="95">
        <v>96.95</v>
      </c>
      <c r="F343" s="96">
        <v>6.7</v>
      </c>
      <c r="G343" s="103">
        <v>146</v>
      </c>
      <c r="H343" s="95">
        <v>101.52</v>
      </c>
      <c r="I343" s="96">
        <v>4.67</v>
      </c>
      <c r="J343" s="103">
        <v>370</v>
      </c>
      <c r="K343" s="95">
        <v>99.01</v>
      </c>
      <c r="L343" s="96">
        <v>-4.09</v>
      </c>
      <c r="M343" s="97">
        <v>314</v>
      </c>
    </row>
    <row r="344" spans="1:13" ht="25.5" customHeight="1" x14ac:dyDescent="0.2">
      <c r="A344" s="72">
        <v>40940</v>
      </c>
      <c r="B344" s="95">
        <v>99.33</v>
      </c>
      <c r="C344" s="96">
        <v>-0.1</v>
      </c>
      <c r="D344" s="97">
        <v>1050</v>
      </c>
      <c r="E344" s="95">
        <v>93.72</v>
      </c>
      <c r="F344" s="96">
        <v>-1.87</v>
      </c>
      <c r="G344" s="103">
        <v>185</v>
      </c>
      <c r="H344" s="95">
        <v>99.71</v>
      </c>
      <c r="I344" s="96">
        <v>0.31</v>
      </c>
      <c r="J344" s="103">
        <v>495</v>
      </c>
      <c r="K344" s="95">
        <v>102.96</v>
      </c>
      <c r="L344" s="96">
        <v>1.31</v>
      </c>
      <c r="M344" s="97">
        <v>370</v>
      </c>
    </row>
    <row r="345" spans="1:13" ht="25.5" customHeight="1" x14ac:dyDescent="0.2">
      <c r="A345" s="72">
        <v>40969</v>
      </c>
      <c r="B345" s="95">
        <v>101.22</v>
      </c>
      <c r="C345" s="96">
        <v>1.1299999999999999</v>
      </c>
      <c r="D345" s="97">
        <v>1589</v>
      </c>
      <c r="E345" s="95">
        <v>106.45</v>
      </c>
      <c r="F345" s="96">
        <v>8.81</v>
      </c>
      <c r="G345" s="103">
        <v>285</v>
      </c>
      <c r="H345" s="95">
        <v>97.96</v>
      </c>
      <c r="I345" s="96">
        <v>-1.2</v>
      </c>
      <c r="J345" s="103">
        <v>768</v>
      </c>
      <c r="K345" s="95">
        <v>103.96</v>
      </c>
      <c r="L345" s="96">
        <v>0.61</v>
      </c>
      <c r="M345" s="97">
        <v>536</v>
      </c>
    </row>
    <row r="346" spans="1:13" ht="25.5" customHeight="1" x14ac:dyDescent="0.2">
      <c r="A346" s="72">
        <v>41000</v>
      </c>
      <c r="B346" s="95">
        <v>96.72</v>
      </c>
      <c r="C346" s="96">
        <v>-3.38</v>
      </c>
      <c r="D346" s="97">
        <v>1142</v>
      </c>
      <c r="E346" s="95">
        <v>88.67</v>
      </c>
      <c r="F346" s="96">
        <v>-10.33</v>
      </c>
      <c r="G346" s="103">
        <v>159</v>
      </c>
      <c r="H346" s="95">
        <v>96.33</v>
      </c>
      <c r="I346" s="96">
        <v>-3.62</v>
      </c>
      <c r="J346" s="103">
        <v>570</v>
      </c>
      <c r="K346" s="95">
        <v>102.63</v>
      </c>
      <c r="L346" s="96">
        <v>1.47</v>
      </c>
      <c r="M346" s="97">
        <v>413</v>
      </c>
    </row>
    <row r="347" spans="1:13" ht="25.5" customHeight="1" x14ac:dyDescent="0.2">
      <c r="A347" s="72">
        <v>41030</v>
      </c>
      <c r="B347" s="95">
        <v>99.91</v>
      </c>
      <c r="C347" s="96">
        <v>0.36</v>
      </c>
      <c r="D347" s="97">
        <v>1119</v>
      </c>
      <c r="E347" s="95">
        <v>100.95</v>
      </c>
      <c r="F347" s="96">
        <v>4.8600000000000003</v>
      </c>
      <c r="G347" s="103">
        <v>214</v>
      </c>
      <c r="H347" s="95">
        <v>97.51</v>
      </c>
      <c r="I347" s="96">
        <v>-2.23</v>
      </c>
      <c r="J347" s="103">
        <v>511</v>
      </c>
      <c r="K347" s="95">
        <v>103.61</v>
      </c>
      <c r="L347" s="96">
        <v>2.04</v>
      </c>
      <c r="M347" s="97">
        <v>394</v>
      </c>
    </row>
    <row r="348" spans="1:13" ht="25.5" customHeight="1" x14ac:dyDescent="0.2">
      <c r="A348" s="72">
        <v>41061</v>
      </c>
      <c r="B348" s="95">
        <v>97.19</v>
      </c>
      <c r="C348" s="96">
        <v>-1.24</v>
      </c>
      <c r="D348" s="97">
        <v>1189</v>
      </c>
      <c r="E348" s="95">
        <v>89.31</v>
      </c>
      <c r="F348" s="96">
        <v>-10.57</v>
      </c>
      <c r="G348" s="103">
        <v>216</v>
      </c>
      <c r="H348" s="95">
        <v>98.02</v>
      </c>
      <c r="I348" s="96">
        <v>1.8</v>
      </c>
      <c r="J348" s="103">
        <v>566</v>
      </c>
      <c r="K348" s="95">
        <v>101.87</v>
      </c>
      <c r="L348" s="96">
        <v>0.23</v>
      </c>
      <c r="M348" s="97">
        <v>407</v>
      </c>
    </row>
    <row r="349" spans="1:13" ht="25.5" customHeight="1" x14ac:dyDescent="0.2">
      <c r="A349" s="72">
        <v>41091</v>
      </c>
      <c r="B349" s="95">
        <v>98.72</v>
      </c>
      <c r="C349" s="96">
        <v>0.87</v>
      </c>
      <c r="D349" s="97">
        <v>1216</v>
      </c>
      <c r="E349" s="95">
        <v>101.12</v>
      </c>
      <c r="F349" s="96">
        <v>9.24</v>
      </c>
      <c r="G349" s="103">
        <v>221</v>
      </c>
      <c r="H349" s="95">
        <v>96.14</v>
      </c>
      <c r="I349" s="96">
        <v>-2.13</v>
      </c>
      <c r="J349" s="103">
        <v>623</v>
      </c>
      <c r="K349" s="95">
        <v>102.81</v>
      </c>
      <c r="L349" s="96">
        <v>1.72</v>
      </c>
      <c r="M349" s="97">
        <v>372</v>
      </c>
    </row>
    <row r="350" spans="1:13" ht="25.5" customHeight="1" x14ac:dyDescent="0.2">
      <c r="A350" s="72">
        <v>41122</v>
      </c>
      <c r="B350" s="95">
        <v>97.62</v>
      </c>
      <c r="C350" s="96">
        <v>-2.27</v>
      </c>
      <c r="D350" s="97">
        <v>1071</v>
      </c>
      <c r="E350" s="95">
        <v>99.23</v>
      </c>
      <c r="F350" s="96">
        <v>0.3</v>
      </c>
      <c r="G350" s="103">
        <v>186</v>
      </c>
      <c r="H350" s="95">
        <v>94.04</v>
      </c>
      <c r="I350" s="96">
        <v>-4.67</v>
      </c>
      <c r="J350" s="103">
        <v>521</v>
      </c>
      <c r="K350" s="95">
        <v>103.78</v>
      </c>
      <c r="L350" s="96">
        <v>1.03</v>
      </c>
      <c r="M350" s="97">
        <v>364</v>
      </c>
    </row>
    <row r="351" spans="1:13" ht="25.5" customHeight="1" x14ac:dyDescent="0.2">
      <c r="A351" s="72">
        <v>41153</v>
      </c>
      <c r="B351" s="95">
        <v>99.91</v>
      </c>
      <c r="C351" s="96">
        <v>1.66</v>
      </c>
      <c r="D351" s="97">
        <v>1069</v>
      </c>
      <c r="E351" s="95">
        <v>99.84</v>
      </c>
      <c r="F351" s="96">
        <v>9.99</v>
      </c>
      <c r="G351" s="103">
        <v>216</v>
      </c>
      <c r="H351" s="95">
        <v>98.13</v>
      </c>
      <c r="I351" s="96">
        <v>-1.2</v>
      </c>
      <c r="J351" s="103">
        <v>537</v>
      </c>
      <c r="K351" s="95">
        <v>103.88</v>
      </c>
      <c r="L351" s="96">
        <v>1.9</v>
      </c>
      <c r="M351" s="97">
        <v>316</v>
      </c>
    </row>
    <row r="352" spans="1:13" ht="25.5" customHeight="1" x14ac:dyDescent="0.2">
      <c r="A352" s="72">
        <v>41183</v>
      </c>
      <c r="B352" s="95">
        <v>95.12</v>
      </c>
      <c r="C352" s="96">
        <v>-1.41</v>
      </c>
      <c r="D352" s="97">
        <v>1199</v>
      </c>
      <c r="E352" s="95">
        <v>96.04</v>
      </c>
      <c r="F352" s="96">
        <v>13.91</v>
      </c>
      <c r="G352" s="103">
        <v>213</v>
      </c>
      <c r="H352" s="95">
        <v>92.77</v>
      </c>
      <c r="I352" s="96">
        <v>-6.1</v>
      </c>
      <c r="J352" s="103">
        <v>583</v>
      </c>
      <c r="K352" s="95">
        <v>99.49</v>
      </c>
      <c r="L352" s="96">
        <v>-1.34</v>
      </c>
      <c r="M352" s="97">
        <v>403</v>
      </c>
    </row>
    <row r="353" spans="1:13" ht="25.5" customHeight="1" x14ac:dyDescent="0.2">
      <c r="A353" s="72">
        <v>41214</v>
      </c>
      <c r="B353" s="95">
        <v>97.48</v>
      </c>
      <c r="C353" s="96">
        <v>-0.36</v>
      </c>
      <c r="D353" s="97">
        <v>1283</v>
      </c>
      <c r="E353" s="95">
        <v>92.22</v>
      </c>
      <c r="F353" s="96">
        <v>-0.86</v>
      </c>
      <c r="G353" s="103">
        <v>229</v>
      </c>
      <c r="H353" s="95">
        <v>97.45</v>
      </c>
      <c r="I353" s="96">
        <v>0.13</v>
      </c>
      <c r="J353" s="103">
        <v>613</v>
      </c>
      <c r="K353" s="95">
        <v>101.49</v>
      </c>
      <c r="L353" s="96">
        <v>-0.56999999999999995</v>
      </c>
      <c r="M353" s="97">
        <v>441</v>
      </c>
    </row>
    <row r="354" spans="1:13" ht="25.5" customHeight="1" thickBot="1" x14ac:dyDescent="0.25">
      <c r="A354" s="84">
        <v>41244</v>
      </c>
      <c r="B354" s="100">
        <v>100.11</v>
      </c>
      <c r="C354" s="101">
        <v>3.97</v>
      </c>
      <c r="D354" s="102">
        <v>1404</v>
      </c>
      <c r="E354" s="100">
        <v>101.14</v>
      </c>
      <c r="F354" s="101">
        <v>23.12</v>
      </c>
      <c r="G354" s="104">
        <v>306</v>
      </c>
      <c r="H354" s="100">
        <v>98.77</v>
      </c>
      <c r="I354" s="101">
        <v>-1.18</v>
      </c>
      <c r="J354" s="104">
        <v>682</v>
      </c>
      <c r="K354" s="100">
        <v>102.36</v>
      </c>
      <c r="L354" s="101">
        <v>1.94</v>
      </c>
      <c r="M354" s="102">
        <v>416</v>
      </c>
    </row>
    <row r="355" spans="1:13" ht="25.5" customHeight="1" x14ac:dyDescent="0.2">
      <c r="A355" s="72">
        <v>41275</v>
      </c>
      <c r="B355" s="95">
        <v>100.87</v>
      </c>
      <c r="C355" s="96">
        <v>1.02</v>
      </c>
      <c r="D355" s="97">
        <v>842</v>
      </c>
      <c r="E355" s="95">
        <v>97.19</v>
      </c>
      <c r="F355" s="96">
        <v>0.25</v>
      </c>
      <c r="G355" s="103">
        <v>130</v>
      </c>
      <c r="H355" s="95">
        <v>101.02</v>
      </c>
      <c r="I355" s="96">
        <v>-0.49</v>
      </c>
      <c r="J355" s="103">
        <v>394</v>
      </c>
      <c r="K355" s="95">
        <v>103.15</v>
      </c>
      <c r="L355" s="96">
        <v>4.18</v>
      </c>
      <c r="M355" s="97">
        <v>318</v>
      </c>
    </row>
    <row r="356" spans="1:13" ht="25.5" customHeight="1" x14ac:dyDescent="0.2">
      <c r="A356" s="72">
        <v>41306</v>
      </c>
      <c r="B356" s="95">
        <v>97.35</v>
      </c>
      <c r="C356" s="96">
        <v>-1.99</v>
      </c>
      <c r="D356" s="97">
        <v>1085</v>
      </c>
      <c r="E356" s="95">
        <v>96.96</v>
      </c>
      <c r="F356" s="96">
        <v>3.46</v>
      </c>
      <c r="G356" s="103">
        <v>186</v>
      </c>
      <c r="H356" s="95">
        <v>95.5</v>
      </c>
      <c r="I356" s="96">
        <v>-4.22</v>
      </c>
      <c r="J356" s="103">
        <v>486</v>
      </c>
      <c r="K356" s="95">
        <v>101.18</v>
      </c>
      <c r="L356" s="96">
        <v>-1.73</v>
      </c>
      <c r="M356" s="97">
        <v>413</v>
      </c>
    </row>
    <row r="357" spans="1:13" ht="25.5" customHeight="1" x14ac:dyDescent="0.2">
      <c r="A357" s="72">
        <v>41334</v>
      </c>
      <c r="B357" s="95">
        <v>101.11</v>
      </c>
      <c r="C357" s="96">
        <v>-0.11</v>
      </c>
      <c r="D357" s="97">
        <v>1672</v>
      </c>
      <c r="E357" s="95">
        <v>103.32</v>
      </c>
      <c r="F357" s="96">
        <v>-2.94</v>
      </c>
      <c r="G357" s="103">
        <v>236</v>
      </c>
      <c r="H357" s="95">
        <v>98.59</v>
      </c>
      <c r="I357" s="96">
        <v>0.64</v>
      </c>
      <c r="J357" s="103">
        <v>794</v>
      </c>
      <c r="K357" s="95">
        <v>104.52</v>
      </c>
      <c r="L357" s="96">
        <v>0.54</v>
      </c>
      <c r="M357" s="97">
        <v>642</v>
      </c>
    </row>
    <row r="358" spans="1:13" ht="25.5" customHeight="1" x14ac:dyDescent="0.2">
      <c r="A358" s="72">
        <v>41365</v>
      </c>
      <c r="B358" s="95">
        <v>98.3</v>
      </c>
      <c r="C358" s="96">
        <v>1.63</v>
      </c>
      <c r="D358" s="97">
        <v>1304</v>
      </c>
      <c r="E358" s="95">
        <v>98.04</v>
      </c>
      <c r="F358" s="96">
        <v>10.57</v>
      </c>
      <c r="G358" s="103">
        <v>201</v>
      </c>
      <c r="H358" s="95">
        <v>94.73</v>
      </c>
      <c r="I358" s="96">
        <v>-1.66</v>
      </c>
      <c r="J358" s="103">
        <v>576</v>
      </c>
      <c r="K358" s="95">
        <v>104.94</v>
      </c>
      <c r="L358" s="96">
        <v>2.25</v>
      </c>
      <c r="M358" s="97">
        <v>527</v>
      </c>
    </row>
    <row r="359" spans="1:13" ht="25.5" customHeight="1" x14ac:dyDescent="0.2">
      <c r="A359" s="72">
        <v>41395</v>
      </c>
      <c r="B359" s="95">
        <v>99.08</v>
      </c>
      <c r="C359" s="96">
        <v>-0.83</v>
      </c>
      <c r="D359" s="97">
        <v>1168</v>
      </c>
      <c r="E359" s="95">
        <v>94.25</v>
      </c>
      <c r="F359" s="96">
        <v>-6.64</v>
      </c>
      <c r="G359" s="103">
        <v>182</v>
      </c>
      <c r="H359" s="95">
        <v>96.83</v>
      </c>
      <c r="I359" s="96">
        <v>-0.7</v>
      </c>
      <c r="J359" s="103">
        <v>532</v>
      </c>
      <c r="K359" s="95">
        <v>106.32</v>
      </c>
      <c r="L359" s="96">
        <v>2.62</v>
      </c>
      <c r="M359" s="97">
        <v>454</v>
      </c>
    </row>
    <row r="360" spans="1:13" ht="25.5" customHeight="1" x14ac:dyDescent="0.2">
      <c r="A360" s="72">
        <v>41426</v>
      </c>
      <c r="B360" s="95">
        <v>98.75</v>
      </c>
      <c r="C360" s="96">
        <v>1.61</v>
      </c>
      <c r="D360" s="97">
        <v>1264</v>
      </c>
      <c r="E360" s="95">
        <v>97.2</v>
      </c>
      <c r="F360" s="96">
        <v>8.83</v>
      </c>
      <c r="G360" s="103">
        <v>221</v>
      </c>
      <c r="H360" s="95">
        <v>96.2</v>
      </c>
      <c r="I360" s="96">
        <v>-1.86</v>
      </c>
      <c r="J360" s="103">
        <v>586</v>
      </c>
      <c r="K360" s="95">
        <v>104.75</v>
      </c>
      <c r="L360" s="96">
        <v>2.83</v>
      </c>
      <c r="M360" s="97">
        <v>457</v>
      </c>
    </row>
    <row r="361" spans="1:13" ht="25.5" customHeight="1" x14ac:dyDescent="0.2">
      <c r="A361" s="72">
        <v>41456</v>
      </c>
      <c r="B361" s="95">
        <v>102</v>
      </c>
      <c r="C361" s="96">
        <v>3.32</v>
      </c>
      <c r="D361" s="97">
        <v>1312</v>
      </c>
      <c r="E361" s="95">
        <v>101.99</v>
      </c>
      <c r="F361" s="96">
        <v>0.86</v>
      </c>
      <c r="G361" s="103">
        <v>224</v>
      </c>
      <c r="H361" s="95">
        <v>98.53</v>
      </c>
      <c r="I361" s="96">
        <v>2.4900000000000002</v>
      </c>
      <c r="J361" s="103">
        <v>594</v>
      </c>
      <c r="K361" s="95">
        <v>108.64</v>
      </c>
      <c r="L361" s="96">
        <v>5.67</v>
      </c>
      <c r="M361" s="97">
        <v>494</v>
      </c>
    </row>
    <row r="362" spans="1:13" ht="25.5" customHeight="1" x14ac:dyDescent="0.2">
      <c r="A362" s="72">
        <v>41487</v>
      </c>
      <c r="B362" s="95">
        <v>100.36</v>
      </c>
      <c r="C362" s="96">
        <v>2.81</v>
      </c>
      <c r="D362" s="97">
        <v>1153</v>
      </c>
      <c r="E362" s="95">
        <v>96.32</v>
      </c>
      <c r="F362" s="96">
        <v>-2.93</v>
      </c>
      <c r="G362" s="103">
        <v>230</v>
      </c>
      <c r="H362" s="95">
        <v>100.23</v>
      </c>
      <c r="I362" s="96">
        <v>6.58</v>
      </c>
      <c r="J362" s="103">
        <v>539</v>
      </c>
      <c r="K362" s="95">
        <v>103.68</v>
      </c>
      <c r="L362" s="96">
        <v>-0.1</v>
      </c>
      <c r="M362" s="97">
        <v>384</v>
      </c>
    </row>
    <row r="363" spans="1:13" ht="25.5" customHeight="1" x14ac:dyDescent="0.2">
      <c r="A363" s="72">
        <v>41518</v>
      </c>
      <c r="B363" s="95">
        <v>102.09</v>
      </c>
      <c r="C363" s="96">
        <v>2.1800000000000002</v>
      </c>
      <c r="D363" s="97">
        <v>1235</v>
      </c>
      <c r="E363" s="95">
        <v>109.44</v>
      </c>
      <c r="F363" s="96">
        <v>9.6199999999999992</v>
      </c>
      <c r="G363" s="103">
        <v>201</v>
      </c>
      <c r="H363" s="95">
        <v>97.41</v>
      </c>
      <c r="I363" s="96">
        <v>-0.73</v>
      </c>
      <c r="J363" s="103">
        <v>611</v>
      </c>
      <c r="K363" s="95">
        <v>107.18</v>
      </c>
      <c r="L363" s="96">
        <v>3.18</v>
      </c>
      <c r="M363" s="97">
        <v>423</v>
      </c>
    </row>
    <row r="364" spans="1:13" ht="25.5" customHeight="1" x14ac:dyDescent="0.2">
      <c r="A364" s="72">
        <v>41548</v>
      </c>
      <c r="B364" s="95">
        <v>95.53</v>
      </c>
      <c r="C364" s="96">
        <v>0.43</v>
      </c>
      <c r="D364" s="97">
        <v>1199</v>
      </c>
      <c r="E364" s="95">
        <v>88.88</v>
      </c>
      <c r="F364" s="96">
        <v>-7.46</v>
      </c>
      <c r="G364" s="103">
        <v>189</v>
      </c>
      <c r="H364" s="95">
        <v>92.62</v>
      </c>
      <c r="I364" s="96">
        <v>-0.16</v>
      </c>
      <c r="J364" s="103">
        <v>595</v>
      </c>
      <c r="K364" s="95">
        <v>106.29</v>
      </c>
      <c r="L364" s="96">
        <v>6.83</v>
      </c>
      <c r="M364" s="97">
        <v>415</v>
      </c>
    </row>
    <row r="365" spans="1:13" ht="25.5" customHeight="1" x14ac:dyDescent="0.2">
      <c r="A365" s="72">
        <v>41579</v>
      </c>
      <c r="B365" s="95">
        <v>99.94</v>
      </c>
      <c r="C365" s="96">
        <v>2.52</v>
      </c>
      <c r="D365" s="97">
        <v>1278</v>
      </c>
      <c r="E365" s="95">
        <v>95.95</v>
      </c>
      <c r="F365" s="96">
        <v>4.04</v>
      </c>
      <c r="G365" s="103">
        <v>199</v>
      </c>
      <c r="H365" s="95">
        <v>97.42</v>
      </c>
      <c r="I365" s="96">
        <v>-0.03</v>
      </c>
      <c r="J365" s="103">
        <v>632</v>
      </c>
      <c r="K365" s="95">
        <v>107.89</v>
      </c>
      <c r="L365" s="96">
        <v>6.31</v>
      </c>
      <c r="M365" s="97">
        <v>447</v>
      </c>
    </row>
    <row r="366" spans="1:13" ht="25.5" customHeight="1" thickBot="1" x14ac:dyDescent="0.25">
      <c r="A366" s="84">
        <v>41609</v>
      </c>
      <c r="B366" s="100">
        <v>100.06</v>
      </c>
      <c r="C366" s="101">
        <v>-0.05</v>
      </c>
      <c r="D366" s="102">
        <v>1341</v>
      </c>
      <c r="E366" s="100">
        <v>96.13</v>
      </c>
      <c r="F366" s="101">
        <v>-4.95</v>
      </c>
      <c r="G366" s="104">
        <v>248</v>
      </c>
      <c r="H366" s="100">
        <v>96.78</v>
      </c>
      <c r="I366" s="101">
        <v>-2.0099999999999998</v>
      </c>
      <c r="J366" s="104">
        <v>637</v>
      </c>
      <c r="K366" s="100">
        <v>109.82</v>
      </c>
      <c r="L366" s="101">
        <v>7.29</v>
      </c>
      <c r="M366" s="102">
        <v>456</v>
      </c>
    </row>
    <row r="367" spans="1:13" ht="25.5" customHeight="1" x14ac:dyDescent="0.2">
      <c r="A367" s="72">
        <v>41640</v>
      </c>
      <c r="B367" s="95">
        <v>101.64</v>
      </c>
      <c r="C367" s="96">
        <v>0.76</v>
      </c>
      <c r="D367" s="97">
        <v>832</v>
      </c>
      <c r="E367" s="95">
        <v>101.17</v>
      </c>
      <c r="F367" s="96">
        <v>4.0999999999999996</v>
      </c>
      <c r="G367" s="103">
        <v>136</v>
      </c>
      <c r="H367" s="95">
        <v>97.47</v>
      </c>
      <c r="I367" s="96">
        <v>-3.51</v>
      </c>
      <c r="J367" s="103">
        <v>374</v>
      </c>
      <c r="K367" s="95">
        <v>109.67</v>
      </c>
      <c r="L367" s="96">
        <v>6.32</v>
      </c>
      <c r="M367" s="97">
        <v>322</v>
      </c>
    </row>
    <row r="368" spans="1:13" ht="25.5" customHeight="1" x14ac:dyDescent="0.2">
      <c r="A368" s="72">
        <v>41671</v>
      </c>
      <c r="B368" s="95">
        <v>101.58</v>
      </c>
      <c r="C368" s="96">
        <v>4.3499999999999996</v>
      </c>
      <c r="D368" s="97">
        <v>1150</v>
      </c>
      <c r="E368" s="95">
        <v>97.98</v>
      </c>
      <c r="F368" s="96">
        <v>1.05</v>
      </c>
      <c r="G368" s="103">
        <v>181</v>
      </c>
      <c r="H368" s="95">
        <v>96.81</v>
      </c>
      <c r="I368" s="96">
        <v>1.37</v>
      </c>
      <c r="J368" s="103">
        <v>548</v>
      </c>
      <c r="K368" s="95">
        <v>113.8</v>
      </c>
      <c r="L368" s="96">
        <v>12.47</v>
      </c>
      <c r="M368" s="97">
        <v>421</v>
      </c>
    </row>
    <row r="369" spans="1:13" ht="25.5" customHeight="1" x14ac:dyDescent="0.2">
      <c r="A369" s="72">
        <v>41699</v>
      </c>
      <c r="B369" s="95">
        <v>102.67</v>
      </c>
      <c r="C369" s="96">
        <v>1.54</v>
      </c>
      <c r="D369" s="97">
        <v>1813</v>
      </c>
      <c r="E369" s="95">
        <v>96.07</v>
      </c>
      <c r="F369" s="96">
        <v>-7.02</v>
      </c>
      <c r="G369" s="103">
        <v>235</v>
      </c>
      <c r="H369" s="95">
        <v>99.68</v>
      </c>
      <c r="I369" s="96">
        <v>1.1100000000000001</v>
      </c>
      <c r="J369" s="103">
        <v>827</v>
      </c>
      <c r="K369" s="95">
        <v>111.7</v>
      </c>
      <c r="L369" s="96">
        <v>6.87</v>
      </c>
      <c r="M369" s="97">
        <v>751</v>
      </c>
    </row>
    <row r="370" spans="1:13" ht="25.5" customHeight="1" x14ac:dyDescent="0.2">
      <c r="A370" s="72">
        <v>41730</v>
      </c>
      <c r="B370" s="95">
        <v>100.51</v>
      </c>
      <c r="C370" s="96">
        <v>2.25</v>
      </c>
      <c r="D370" s="97">
        <v>940</v>
      </c>
      <c r="E370" s="95">
        <v>94.64</v>
      </c>
      <c r="F370" s="96">
        <v>-3.47</v>
      </c>
      <c r="G370" s="103">
        <v>141</v>
      </c>
      <c r="H370" s="95">
        <v>95.74</v>
      </c>
      <c r="I370" s="96">
        <v>1.07</v>
      </c>
      <c r="J370" s="103">
        <v>354</v>
      </c>
      <c r="K370" s="95">
        <v>111.84</v>
      </c>
      <c r="L370" s="96">
        <v>6.58</v>
      </c>
      <c r="M370" s="97">
        <v>445</v>
      </c>
    </row>
    <row r="371" spans="1:13" ht="25.5" customHeight="1" x14ac:dyDescent="0.2">
      <c r="A371" s="72">
        <v>41760</v>
      </c>
      <c r="B371" s="95">
        <v>100.09</v>
      </c>
      <c r="C371" s="96">
        <v>1.02</v>
      </c>
      <c r="D371" s="97">
        <v>1011</v>
      </c>
      <c r="E371" s="95">
        <v>96.96</v>
      </c>
      <c r="F371" s="96">
        <v>2.88</v>
      </c>
      <c r="G371" s="103">
        <v>149</v>
      </c>
      <c r="H371" s="95">
        <v>95.75</v>
      </c>
      <c r="I371" s="96">
        <v>-1.1200000000000001</v>
      </c>
      <c r="J371" s="103">
        <v>454</v>
      </c>
      <c r="K371" s="95">
        <v>110.7</v>
      </c>
      <c r="L371" s="96">
        <v>4.12</v>
      </c>
      <c r="M371" s="97">
        <v>408</v>
      </c>
    </row>
    <row r="372" spans="1:13" ht="25.5" customHeight="1" x14ac:dyDescent="0.2">
      <c r="A372" s="72">
        <v>41791</v>
      </c>
      <c r="B372" s="95">
        <v>98.5</v>
      </c>
      <c r="C372" s="96">
        <v>-0.25</v>
      </c>
      <c r="D372" s="97">
        <v>1087</v>
      </c>
      <c r="E372" s="95">
        <v>90.74</v>
      </c>
      <c r="F372" s="96">
        <v>-6.65</v>
      </c>
      <c r="G372" s="103">
        <v>173</v>
      </c>
      <c r="H372" s="95">
        <v>94.22</v>
      </c>
      <c r="I372" s="96">
        <v>-2.06</v>
      </c>
      <c r="J372" s="103">
        <v>461</v>
      </c>
      <c r="K372" s="95">
        <v>111.57</v>
      </c>
      <c r="L372" s="96">
        <v>6.51</v>
      </c>
      <c r="M372" s="97">
        <v>453</v>
      </c>
    </row>
    <row r="373" spans="1:13" ht="25.5" customHeight="1" x14ac:dyDescent="0.2">
      <c r="A373" s="72">
        <v>41821</v>
      </c>
      <c r="B373" s="95">
        <v>102.04</v>
      </c>
      <c r="C373" s="96">
        <v>0.04</v>
      </c>
      <c r="D373" s="97">
        <v>1097</v>
      </c>
      <c r="E373" s="95">
        <v>104.54</v>
      </c>
      <c r="F373" s="96">
        <v>2.5</v>
      </c>
      <c r="G373" s="103">
        <v>176</v>
      </c>
      <c r="H373" s="95">
        <v>95.3</v>
      </c>
      <c r="I373" s="96">
        <v>-3.28</v>
      </c>
      <c r="J373" s="103">
        <v>500</v>
      </c>
      <c r="K373" s="95">
        <v>112.57</v>
      </c>
      <c r="L373" s="96">
        <v>3.62</v>
      </c>
      <c r="M373" s="97">
        <v>421</v>
      </c>
    </row>
    <row r="374" spans="1:13" ht="25.5" customHeight="1" x14ac:dyDescent="0.2">
      <c r="A374" s="72">
        <v>41852</v>
      </c>
      <c r="B374" s="95">
        <v>102.4</v>
      </c>
      <c r="C374" s="96">
        <v>2.0299999999999998</v>
      </c>
      <c r="D374" s="97">
        <v>943</v>
      </c>
      <c r="E374" s="95">
        <v>99.94</v>
      </c>
      <c r="F374" s="96">
        <v>3.76</v>
      </c>
      <c r="G374" s="103">
        <v>145</v>
      </c>
      <c r="H374" s="95">
        <v>97.35</v>
      </c>
      <c r="I374" s="96">
        <v>-2.87</v>
      </c>
      <c r="J374" s="103">
        <v>430</v>
      </c>
      <c r="K374" s="95">
        <v>113.77</v>
      </c>
      <c r="L374" s="96">
        <v>9.73</v>
      </c>
      <c r="M374" s="97">
        <v>368</v>
      </c>
    </row>
    <row r="375" spans="1:13" ht="25.5" customHeight="1" x14ac:dyDescent="0.2">
      <c r="A375" s="72">
        <v>41883</v>
      </c>
      <c r="B375" s="95">
        <v>102.1</v>
      </c>
      <c r="C375" s="96">
        <v>0.01</v>
      </c>
      <c r="D375" s="97">
        <v>1082</v>
      </c>
      <c r="E375" s="95">
        <v>99.02</v>
      </c>
      <c r="F375" s="96">
        <v>-9.52</v>
      </c>
      <c r="G375" s="103">
        <v>161</v>
      </c>
      <c r="H375" s="95">
        <v>96.53</v>
      </c>
      <c r="I375" s="96">
        <v>-0.9</v>
      </c>
      <c r="J375" s="103">
        <v>492</v>
      </c>
      <c r="K375" s="95">
        <v>114.69</v>
      </c>
      <c r="L375" s="96">
        <v>7.01</v>
      </c>
      <c r="M375" s="97">
        <v>429</v>
      </c>
    </row>
    <row r="376" spans="1:13" ht="25.5" customHeight="1" x14ac:dyDescent="0.2">
      <c r="A376" s="72">
        <v>41913</v>
      </c>
      <c r="B376" s="95">
        <v>100.19</v>
      </c>
      <c r="C376" s="96">
        <v>4.88</v>
      </c>
      <c r="D376" s="97">
        <v>1066</v>
      </c>
      <c r="E376" s="95">
        <v>99.15</v>
      </c>
      <c r="F376" s="96">
        <v>11.55</v>
      </c>
      <c r="G376" s="103">
        <v>160</v>
      </c>
      <c r="H376" s="95">
        <v>93.76</v>
      </c>
      <c r="I376" s="96">
        <v>1.23</v>
      </c>
      <c r="J376" s="103">
        <v>478</v>
      </c>
      <c r="K376" s="95">
        <v>113.52</v>
      </c>
      <c r="L376" s="96">
        <v>6.8</v>
      </c>
      <c r="M376" s="97">
        <v>428</v>
      </c>
    </row>
    <row r="377" spans="1:13" ht="25.5" customHeight="1" x14ac:dyDescent="0.2">
      <c r="A377" s="72">
        <v>41944</v>
      </c>
      <c r="B377" s="95">
        <v>101.35</v>
      </c>
      <c r="C377" s="96">
        <v>1.41</v>
      </c>
      <c r="D377" s="97">
        <v>1094</v>
      </c>
      <c r="E377" s="95">
        <v>103.25</v>
      </c>
      <c r="F377" s="96">
        <v>7.61</v>
      </c>
      <c r="G377" s="103">
        <v>154</v>
      </c>
      <c r="H377" s="95">
        <v>94.54</v>
      </c>
      <c r="I377" s="96">
        <v>-2.96</v>
      </c>
      <c r="J377" s="103">
        <v>499</v>
      </c>
      <c r="K377" s="95">
        <v>113.07</v>
      </c>
      <c r="L377" s="96">
        <v>4.8</v>
      </c>
      <c r="M377" s="97">
        <v>441</v>
      </c>
    </row>
    <row r="378" spans="1:13" ht="25.5" customHeight="1" thickBot="1" x14ac:dyDescent="0.25">
      <c r="A378" s="84">
        <v>41974</v>
      </c>
      <c r="B378" s="100">
        <v>102.53</v>
      </c>
      <c r="C378" s="101">
        <v>2.4700000000000002</v>
      </c>
      <c r="D378" s="102">
        <v>1238</v>
      </c>
      <c r="E378" s="100">
        <v>102.6</v>
      </c>
      <c r="F378" s="101">
        <v>6.73</v>
      </c>
      <c r="G378" s="104">
        <v>210</v>
      </c>
      <c r="H378" s="100">
        <v>94.76</v>
      </c>
      <c r="I378" s="101">
        <v>-2.09</v>
      </c>
      <c r="J378" s="104">
        <v>556</v>
      </c>
      <c r="K378" s="100">
        <v>117.44</v>
      </c>
      <c r="L378" s="101">
        <v>6.94</v>
      </c>
      <c r="M378" s="102">
        <v>472</v>
      </c>
    </row>
    <row r="379" spans="1:13" ht="25.5" customHeight="1" x14ac:dyDescent="0.2">
      <c r="A379" s="72">
        <v>42005</v>
      </c>
      <c r="B379" s="95">
        <v>102.58</v>
      </c>
      <c r="C379" s="96">
        <v>0.92</v>
      </c>
      <c r="D379" s="97">
        <v>799</v>
      </c>
      <c r="E379" s="95">
        <v>101.56</v>
      </c>
      <c r="F379" s="96">
        <v>0.39</v>
      </c>
      <c r="G379" s="103">
        <v>119</v>
      </c>
      <c r="H379" s="95">
        <v>94.45</v>
      </c>
      <c r="I379" s="96">
        <v>-3.1</v>
      </c>
      <c r="J379" s="103">
        <v>344</v>
      </c>
      <c r="K379" s="95">
        <v>117.82</v>
      </c>
      <c r="L379" s="96">
        <v>7.43</v>
      </c>
      <c r="M379" s="97">
        <v>336</v>
      </c>
    </row>
    <row r="380" spans="1:13" ht="25.5" customHeight="1" x14ac:dyDescent="0.2">
      <c r="A380" s="72">
        <v>42036</v>
      </c>
      <c r="B380" s="95">
        <v>105.99</v>
      </c>
      <c r="C380" s="96">
        <v>4.34</v>
      </c>
      <c r="D380" s="97">
        <v>939</v>
      </c>
      <c r="E380" s="95">
        <v>114.48</v>
      </c>
      <c r="F380" s="96">
        <v>16.84</v>
      </c>
      <c r="G380" s="103">
        <v>157</v>
      </c>
      <c r="H380" s="95">
        <v>96.96</v>
      </c>
      <c r="I380" s="96">
        <v>0.15</v>
      </c>
      <c r="J380" s="103">
        <v>398</v>
      </c>
      <c r="K380" s="95">
        <v>116.39</v>
      </c>
      <c r="L380" s="96">
        <v>2.2799999999999998</v>
      </c>
      <c r="M380" s="97">
        <v>384</v>
      </c>
    </row>
    <row r="381" spans="1:13" ht="25.5" customHeight="1" x14ac:dyDescent="0.2">
      <c r="A381" s="72">
        <v>42064</v>
      </c>
      <c r="B381" s="95">
        <v>104.08</v>
      </c>
      <c r="C381" s="96">
        <v>1.37</v>
      </c>
      <c r="D381" s="97">
        <v>1460</v>
      </c>
      <c r="E381" s="95">
        <v>93.98</v>
      </c>
      <c r="F381" s="96">
        <v>-2.1800000000000002</v>
      </c>
      <c r="G381" s="103">
        <v>189</v>
      </c>
      <c r="H381" s="95">
        <v>99.94</v>
      </c>
      <c r="I381" s="96">
        <v>0.26</v>
      </c>
      <c r="J381" s="103">
        <v>618</v>
      </c>
      <c r="K381" s="95">
        <v>117.86</v>
      </c>
      <c r="L381" s="96">
        <v>5.51</v>
      </c>
      <c r="M381" s="97">
        <v>653</v>
      </c>
    </row>
    <row r="382" spans="1:13" ht="25.5" customHeight="1" x14ac:dyDescent="0.2">
      <c r="A382" s="72">
        <v>42095</v>
      </c>
      <c r="B382" s="95">
        <v>103.98</v>
      </c>
      <c r="C382" s="96">
        <v>3.45</v>
      </c>
      <c r="D382" s="97">
        <v>1123</v>
      </c>
      <c r="E382" s="95">
        <v>97.89</v>
      </c>
      <c r="F382" s="96">
        <v>3.43</v>
      </c>
      <c r="G382" s="103">
        <v>158</v>
      </c>
      <c r="H382" s="95">
        <v>97.01</v>
      </c>
      <c r="I382" s="96">
        <v>1.33</v>
      </c>
      <c r="J382" s="103">
        <v>466</v>
      </c>
      <c r="K382" s="95">
        <v>119.14</v>
      </c>
      <c r="L382" s="96">
        <v>6.53</v>
      </c>
      <c r="M382" s="97">
        <v>499</v>
      </c>
    </row>
    <row r="383" spans="1:13" ht="25.5" customHeight="1" x14ac:dyDescent="0.2">
      <c r="A383" s="72">
        <v>42125</v>
      </c>
      <c r="B383" s="95">
        <v>101.09</v>
      </c>
      <c r="C383" s="96">
        <v>1</v>
      </c>
      <c r="D383" s="97">
        <v>955</v>
      </c>
      <c r="E383" s="95">
        <v>99.25</v>
      </c>
      <c r="F383" s="96">
        <v>2.36</v>
      </c>
      <c r="G383" s="103">
        <v>154</v>
      </c>
      <c r="H383" s="95">
        <v>92.13</v>
      </c>
      <c r="I383" s="96">
        <v>-3.78</v>
      </c>
      <c r="J383" s="103">
        <v>412</v>
      </c>
      <c r="K383" s="95">
        <v>118.85</v>
      </c>
      <c r="L383" s="96">
        <v>7.36</v>
      </c>
      <c r="M383" s="97">
        <v>389</v>
      </c>
    </row>
    <row r="384" spans="1:13" ht="25.5" customHeight="1" x14ac:dyDescent="0.2">
      <c r="A384" s="72">
        <v>42156</v>
      </c>
      <c r="B384" s="95">
        <v>103.84</v>
      </c>
      <c r="C384" s="96">
        <v>5.42</v>
      </c>
      <c r="D384" s="97">
        <v>1187</v>
      </c>
      <c r="E384" s="95">
        <v>98.12</v>
      </c>
      <c r="F384" s="96">
        <v>8.1300000000000008</v>
      </c>
      <c r="G384" s="103">
        <v>187</v>
      </c>
      <c r="H384" s="95">
        <v>98.25</v>
      </c>
      <c r="I384" s="96">
        <v>4.28</v>
      </c>
      <c r="J384" s="103">
        <v>511</v>
      </c>
      <c r="K384" s="95">
        <v>117.69</v>
      </c>
      <c r="L384" s="96">
        <v>5.49</v>
      </c>
      <c r="M384" s="97">
        <v>489</v>
      </c>
    </row>
    <row r="385" spans="1:13" ht="25.5" customHeight="1" x14ac:dyDescent="0.2">
      <c r="A385" s="72">
        <v>42186</v>
      </c>
      <c r="B385" s="95">
        <v>104.78</v>
      </c>
      <c r="C385" s="96">
        <v>2.69</v>
      </c>
      <c r="D385" s="97">
        <v>1239</v>
      </c>
      <c r="E385" s="95">
        <v>108.08</v>
      </c>
      <c r="F385" s="96">
        <v>3.39</v>
      </c>
      <c r="G385" s="103">
        <v>169</v>
      </c>
      <c r="H385" s="95">
        <v>95.38</v>
      </c>
      <c r="I385" s="96">
        <v>0.08</v>
      </c>
      <c r="J385" s="103">
        <v>547</v>
      </c>
      <c r="K385" s="95">
        <v>119.7</v>
      </c>
      <c r="L385" s="96">
        <v>6.33</v>
      </c>
      <c r="M385" s="97">
        <v>523</v>
      </c>
    </row>
    <row r="386" spans="1:13" ht="25.5" customHeight="1" x14ac:dyDescent="0.2">
      <c r="A386" s="72">
        <v>42217</v>
      </c>
      <c r="B386" s="95">
        <v>105.17</v>
      </c>
      <c r="C386" s="96">
        <v>2.71</v>
      </c>
      <c r="D386" s="97">
        <v>1037</v>
      </c>
      <c r="E386" s="95">
        <v>108.45</v>
      </c>
      <c r="F386" s="96">
        <v>8.52</v>
      </c>
      <c r="G386" s="103">
        <v>165</v>
      </c>
      <c r="H386" s="95">
        <v>97.08</v>
      </c>
      <c r="I386" s="96">
        <v>-0.28000000000000003</v>
      </c>
      <c r="J386" s="103">
        <v>443</v>
      </c>
      <c r="K386" s="95">
        <v>117.81</v>
      </c>
      <c r="L386" s="96">
        <v>3.55</v>
      </c>
      <c r="M386" s="97">
        <v>429</v>
      </c>
    </row>
    <row r="387" spans="1:13" ht="25.5" customHeight="1" x14ac:dyDescent="0.2">
      <c r="A387" s="72">
        <v>42248</v>
      </c>
      <c r="B387" s="95">
        <v>107.12</v>
      </c>
      <c r="C387" s="96">
        <v>4.92</v>
      </c>
      <c r="D387" s="97">
        <v>1073</v>
      </c>
      <c r="E387" s="95">
        <v>113.42</v>
      </c>
      <c r="F387" s="96">
        <v>14.54</v>
      </c>
      <c r="G387" s="103">
        <v>167</v>
      </c>
      <c r="H387" s="95">
        <v>98.03</v>
      </c>
      <c r="I387" s="96">
        <v>1.55</v>
      </c>
      <c r="J387" s="103">
        <v>492</v>
      </c>
      <c r="K387" s="95">
        <v>121.04</v>
      </c>
      <c r="L387" s="96">
        <v>5.54</v>
      </c>
      <c r="M387" s="97">
        <v>414</v>
      </c>
    </row>
    <row r="388" spans="1:13" ht="25.5" customHeight="1" x14ac:dyDescent="0.2">
      <c r="A388" s="72">
        <v>42278</v>
      </c>
      <c r="B388" s="95">
        <v>102.92</v>
      </c>
      <c r="C388" s="96">
        <v>2.72</v>
      </c>
      <c r="D388" s="97">
        <v>1030</v>
      </c>
      <c r="E388" s="95">
        <v>99.76</v>
      </c>
      <c r="F388" s="96">
        <v>0.62</v>
      </c>
      <c r="G388" s="103">
        <v>158</v>
      </c>
      <c r="H388" s="95">
        <v>95.4</v>
      </c>
      <c r="I388" s="96">
        <v>1.75</v>
      </c>
      <c r="J388" s="103">
        <v>449</v>
      </c>
      <c r="K388" s="95">
        <v>119.32</v>
      </c>
      <c r="L388" s="96">
        <v>5.1100000000000003</v>
      </c>
      <c r="M388" s="97">
        <v>423</v>
      </c>
    </row>
    <row r="389" spans="1:13" ht="25.5" customHeight="1" x14ac:dyDescent="0.2">
      <c r="A389" s="72">
        <v>42309</v>
      </c>
      <c r="B389" s="95">
        <v>103.63</v>
      </c>
      <c r="C389" s="96">
        <v>2.25</v>
      </c>
      <c r="D389" s="97">
        <v>1152</v>
      </c>
      <c r="E389" s="95">
        <v>96.79</v>
      </c>
      <c r="F389" s="96">
        <v>-6.26</v>
      </c>
      <c r="G389" s="103">
        <v>166</v>
      </c>
      <c r="H389" s="95">
        <v>95.07</v>
      </c>
      <c r="I389" s="96">
        <v>0.56000000000000005</v>
      </c>
      <c r="J389" s="103">
        <v>505</v>
      </c>
      <c r="K389" s="95">
        <v>124.17</v>
      </c>
      <c r="L389" s="96">
        <v>9.82</v>
      </c>
      <c r="M389" s="97">
        <v>481</v>
      </c>
    </row>
    <row r="390" spans="1:13" ht="25.5" customHeight="1" thickBot="1" x14ac:dyDescent="0.25">
      <c r="A390" s="84">
        <v>42339</v>
      </c>
      <c r="B390" s="100">
        <v>101.67</v>
      </c>
      <c r="C390" s="101">
        <v>-0.84</v>
      </c>
      <c r="D390" s="102">
        <v>1207</v>
      </c>
      <c r="E390" s="100">
        <v>98.02</v>
      </c>
      <c r="F390" s="101">
        <v>-4.46</v>
      </c>
      <c r="G390" s="104">
        <v>208</v>
      </c>
      <c r="H390" s="100">
        <v>93.47</v>
      </c>
      <c r="I390" s="101">
        <v>-1.36</v>
      </c>
      <c r="J390" s="104">
        <v>542</v>
      </c>
      <c r="K390" s="100">
        <v>120.78</v>
      </c>
      <c r="L390" s="101">
        <v>2.84</v>
      </c>
      <c r="M390" s="102">
        <v>457</v>
      </c>
    </row>
    <row r="391" spans="1:13" ht="25.5" customHeight="1" x14ac:dyDescent="0.2">
      <c r="A391" s="72">
        <v>42370</v>
      </c>
      <c r="B391" s="95">
        <v>109.1</v>
      </c>
      <c r="C391" s="96">
        <v>6.36</v>
      </c>
      <c r="D391" s="97">
        <v>733</v>
      </c>
      <c r="E391" s="95">
        <v>106.52</v>
      </c>
      <c r="F391" s="96">
        <v>4.88</v>
      </c>
      <c r="G391" s="103">
        <v>96</v>
      </c>
      <c r="H391" s="95">
        <v>99.52</v>
      </c>
      <c r="I391" s="96">
        <v>5.37</v>
      </c>
      <c r="J391" s="103">
        <v>299</v>
      </c>
      <c r="K391" s="95">
        <v>127.52</v>
      </c>
      <c r="L391" s="96">
        <v>8.23</v>
      </c>
      <c r="M391" s="97">
        <v>338</v>
      </c>
    </row>
    <row r="392" spans="1:13" ht="25.5" customHeight="1" x14ac:dyDescent="0.2">
      <c r="A392" s="72">
        <v>42401</v>
      </c>
      <c r="B392" s="95">
        <v>108.63</v>
      </c>
      <c r="C392" s="96">
        <v>2.4900000000000002</v>
      </c>
      <c r="D392" s="97">
        <v>992</v>
      </c>
      <c r="E392" s="95">
        <v>99.68</v>
      </c>
      <c r="F392" s="96">
        <v>-12.93</v>
      </c>
      <c r="G392" s="103">
        <v>126</v>
      </c>
      <c r="H392" s="95">
        <v>102</v>
      </c>
      <c r="I392" s="96">
        <v>5.2</v>
      </c>
      <c r="J392" s="103">
        <v>425</v>
      </c>
      <c r="K392" s="95">
        <v>126.81</v>
      </c>
      <c r="L392" s="96">
        <v>8.9499999999999993</v>
      </c>
      <c r="M392" s="97">
        <v>441</v>
      </c>
    </row>
    <row r="393" spans="1:13" ht="25.5" customHeight="1" x14ac:dyDescent="0.2">
      <c r="A393" s="72">
        <v>42430</v>
      </c>
      <c r="B393" s="95">
        <v>106.46</v>
      </c>
      <c r="C393" s="96">
        <v>2.29</v>
      </c>
      <c r="D393" s="97">
        <v>1456</v>
      </c>
      <c r="E393" s="95">
        <v>98.29</v>
      </c>
      <c r="F393" s="96">
        <v>4.59</v>
      </c>
      <c r="G393" s="103">
        <v>190</v>
      </c>
      <c r="H393" s="95">
        <v>96.77</v>
      </c>
      <c r="I393" s="96">
        <v>-3.17</v>
      </c>
      <c r="J393" s="103">
        <v>607</v>
      </c>
      <c r="K393" s="95">
        <v>127.49</v>
      </c>
      <c r="L393" s="96">
        <v>8.17</v>
      </c>
      <c r="M393" s="97">
        <v>659</v>
      </c>
    </row>
    <row r="394" spans="1:13" ht="25.5" customHeight="1" x14ac:dyDescent="0.2">
      <c r="A394" s="72">
        <v>42461</v>
      </c>
      <c r="B394" s="95">
        <v>105.61</v>
      </c>
      <c r="C394" s="96">
        <v>1.57</v>
      </c>
      <c r="D394" s="97">
        <v>1198</v>
      </c>
      <c r="E394" s="95">
        <v>97.62</v>
      </c>
      <c r="F394" s="96">
        <v>-0.28000000000000003</v>
      </c>
      <c r="G394" s="103">
        <v>173</v>
      </c>
      <c r="H394" s="95">
        <v>95.47</v>
      </c>
      <c r="I394" s="96">
        <v>-1.59</v>
      </c>
      <c r="J394" s="103">
        <v>445</v>
      </c>
      <c r="K394" s="95">
        <v>125.77</v>
      </c>
      <c r="L394" s="96">
        <v>5.56</v>
      </c>
      <c r="M394" s="97">
        <v>580</v>
      </c>
    </row>
    <row r="395" spans="1:13" ht="25.5" customHeight="1" x14ac:dyDescent="0.2">
      <c r="A395" s="72">
        <v>42491</v>
      </c>
      <c r="B395" s="95">
        <v>104.94</v>
      </c>
      <c r="C395" s="96">
        <v>3.81</v>
      </c>
      <c r="D395" s="97">
        <v>1081</v>
      </c>
      <c r="E395" s="95">
        <v>96.16</v>
      </c>
      <c r="F395" s="96">
        <v>-3.11</v>
      </c>
      <c r="G395" s="103">
        <v>162</v>
      </c>
      <c r="H395" s="95">
        <v>95.19</v>
      </c>
      <c r="I395" s="96">
        <v>3.32</v>
      </c>
      <c r="J395" s="103">
        <v>448</v>
      </c>
      <c r="K395" s="95">
        <v>126.98</v>
      </c>
      <c r="L395" s="96">
        <v>6.84</v>
      </c>
      <c r="M395" s="97">
        <v>471</v>
      </c>
    </row>
    <row r="396" spans="1:13" ht="25.5" customHeight="1" x14ac:dyDescent="0.2">
      <c r="A396" s="72">
        <v>42522</v>
      </c>
      <c r="B396" s="95">
        <v>105.16</v>
      </c>
      <c r="C396" s="96">
        <v>1.27</v>
      </c>
      <c r="D396" s="97">
        <v>1221</v>
      </c>
      <c r="E396" s="95">
        <v>104.81</v>
      </c>
      <c r="F396" s="96">
        <v>6.82</v>
      </c>
      <c r="G396" s="103">
        <v>208</v>
      </c>
      <c r="H396" s="95">
        <v>94.03</v>
      </c>
      <c r="I396" s="96">
        <v>-4.3</v>
      </c>
      <c r="J396" s="103">
        <v>519</v>
      </c>
      <c r="K396" s="95">
        <v>127.05</v>
      </c>
      <c r="L396" s="96">
        <v>7.95</v>
      </c>
      <c r="M396" s="97">
        <v>494</v>
      </c>
    </row>
    <row r="397" spans="1:13" ht="25.5" customHeight="1" x14ac:dyDescent="0.2">
      <c r="A397" s="72">
        <v>42552</v>
      </c>
      <c r="B397" s="95">
        <v>104.08</v>
      </c>
      <c r="C397" s="96">
        <v>-0.67</v>
      </c>
      <c r="D397" s="97">
        <v>1080</v>
      </c>
      <c r="E397" s="95">
        <v>87.58</v>
      </c>
      <c r="F397" s="96">
        <v>-18.97</v>
      </c>
      <c r="G397" s="103">
        <v>172</v>
      </c>
      <c r="H397" s="95">
        <v>97.58</v>
      </c>
      <c r="I397" s="96">
        <v>2.31</v>
      </c>
      <c r="J397" s="103">
        <v>489</v>
      </c>
      <c r="K397" s="95">
        <v>129.55000000000001</v>
      </c>
      <c r="L397" s="96">
        <v>8.23</v>
      </c>
      <c r="M397" s="97">
        <v>419</v>
      </c>
    </row>
    <row r="398" spans="1:13" ht="25.5" customHeight="1" x14ac:dyDescent="0.2">
      <c r="A398" s="72">
        <v>42583</v>
      </c>
      <c r="B398" s="95">
        <v>108.2</v>
      </c>
      <c r="C398" s="96">
        <v>2.88</v>
      </c>
      <c r="D398" s="97">
        <v>1047</v>
      </c>
      <c r="E398" s="95">
        <v>100.69</v>
      </c>
      <c r="F398" s="96">
        <v>-7.16</v>
      </c>
      <c r="G398" s="103">
        <v>171</v>
      </c>
      <c r="H398" s="95">
        <v>98.56</v>
      </c>
      <c r="I398" s="96">
        <v>1.52</v>
      </c>
      <c r="J398" s="103">
        <v>443</v>
      </c>
      <c r="K398" s="95">
        <v>131.36000000000001</v>
      </c>
      <c r="L398" s="96">
        <v>11.5</v>
      </c>
      <c r="M398" s="97">
        <v>433</v>
      </c>
    </row>
    <row r="399" spans="1:13" ht="25.5" customHeight="1" x14ac:dyDescent="0.2">
      <c r="A399" s="72">
        <v>42614</v>
      </c>
      <c r="B399" s="95">
        <v>106.47</v>
      </c>
      <c r="C399" s="96">
        <v>-0.61</v>
      </c>
      <c r="D399" s="97">
        <v>1088</v>
      </c>
      <c r="E399" s="95">
        <v>99.25</v>
      </c>
      <c r="F399" s="96">
        <v>-12.49</v>
      </c>
      <c r="G399" s="103">
        <v>162</v>
      </c>
      <c r="H399" s="95">
        <v>96.55</v>
      </c>
      <c r="I399" s="96">
        <v>-1.51</v>
      </c>
      <c r="J399" s="103">
        <v>477</v>
      </c>
      <c r="K399" s="95">
        <v>130.29</v>
      </c>
      <c r="L399" s="96">
        <v>7.64</v>
      </c>
      <c r="M399" s="97">
        <v>449</v>
      </c>
    </row>
    <row r="400" spans="1:13" ht="25.5" customHeight="1" x14ac:dyDescent="0.2">
      <c r="A400" s="72">
        <v>42644</v>
      </c>
      <c r="B400" s="95">
        <v>103.7</v>
      </c>
      <c r="C400" s="96">
        <v>0.76</v>
      </c>
      <c r="D400" s="97">
        <v>959</v>
      </c>
      <c r="E400" s="95">
        <v>96.51</v>
      </c>
      <c r="F400" s="96">
        <v>-3.26</v>
      </c>
      <c r="G400" s="103">
        <v>158</v>
      </c>
      <c r="H400" s="95">
        <v>92.23</v>
      </c>
      <c r="I400" s="96">
        <v>-3.32</v>
      </c>
      <c r="J400" s="103">
        <v>408</v>
      </c>
      <c r="K400" s="95">
        <v>130.72</v>
      </c>
      <c r="L400" s="96">
        <v>9.5500000000000007</v>
      </c>
      <c r="M400" s="97">
        <v>393</v>
      </c>
    </row>
    <row r="401" spans="1:13" ht="25.5" customHeight="1" x14ac:dyDescent="0.2">
      <c r="A401" s="72">
        <v>42675</v>
      </c>
      <c r="B401" s="95">
        <v>106.81</v>
      </c>
      <c r="C401" s="96">
        <v>3.07</v>
      </c>
      <c r="D401" s="97">
        <v>1116</v>
      </c>
      <c r="E401" s="95">
        <v>107.16</v>
      </c>
      <c r="F401" s="96">
        <v>10.71</v>
      </c>
      <c r="G401" s="103">
        <v>177</v>
      </c>
      <c r="H401" s="95">
        <v>95.25</v>
      </c>
      <c r="I401" s="96">
        <v>0.19</v>
      </c>
      <c r="J401" s="103">
        <v>473</v>
      </c>
      <c r="K401" s="95">
        <v>128.53</v>
      </c>
      <c r="L401" s="96">
        <v>3.51</v>
      </c>
      <c r="M401" s="97">
        <v>466</v>
      </c>
    </row>
    <row r="402" spans="1:13" ht="25.5" customHeight="1" thickBot="1" x14ac:dyDescent="0.25">
      <c r="A402" s="84">
        <v>42705</v>
      </c>
      <c r="B402" s="100">
        <v>104.88</v>
      </c>
      <c r="C402" s="101">
        <v>3.16</v>
      </c>
      <c r="D402" s="102">
        <v>1120</v>
      </c>
      <c r="E402" s="100">
        <v>97.32</v>
      </c>
      <c r="F402" s="101">
        <v>-0.71</v>
      </c>
      <c r="G402" s="104">
        <v>190</v>
      </c>
      <c r="H402" s="100">
        <v>96.27</v>
      </c>
      <c r="I402" s="101">
        <v>3</v>
      </c>
      <c r="J402" s="104">
        <v>519</v>
      </c>
      <c r="K402" s="100">
        <v>128.28</v>
      </c>
      <c r="L402" s="101">
        <v>6.21</v>
      </c>
      <c r="M402" s="102">
        <v>411</v>
      </c>
    </row>
    <row r="403" spans="1:13" s="66" customFormat="1" ht="25.5" customHeight="1" x14ac:dyDescent="0.2">
      <c r="A403" s="50">
        <v>42736</v>
      </c>
      <c r="B403" s="51">
        <v>116</v>
      </c>
      <c r="C403" s="51">
        <v>6.32</v>
      </c>
      <c r="D403" s="52">
        <v>763</v>
      </c>
      <c r="E403" s="53">
        <v>120.88</v>
      </c>
      <c r="F403" s="51">
        <v>13.48</v>
      </c>
      <c r="G403" s="52">
        <v>119</v>
      </c>
      <c r="H403" s="53">
        <v>102.02</v>
      </c>
      <c r="I403" s="51">
        <v>2.5099999999999998</v>
      </c>
      <c r="J403" s="52">
        <v>288</v>
      </c>
      <c r="K403" s="53">
        <v>135.38</v>
      </c>
      <c r="L403" s="51">
        <v>6.16</v>
      </c>
      <c r="M403" s="52">
        <v>356</v>
      </c>
    </row>
    <row r="404" spans="1:13" s="66" customFormat="1" ht="25.5" customHeight="1" x14ac:dyDescent="0.2">
      <c r="A404" s="54">
        <v>42767</v>
      </c>
      <c r="B404" s="55">
        <v>111.19</v>
      </c>
      <c r="C404" s="55">
        <v>2.36</v>
      </c>
      <c r="D404" s="56">
        <v>1018</v>
      </c>
      <c r="E404" s="57">
        <v>103.66</v>
      </c>
      <c r="F404" s="55">
        <v>3.99</v>
      </c>
      <c r="G404" s="56">
        <v>142</v>
      </c>
      <c r="H404" s="57">
        <v>100.83</v>
      </c>
      <c r="I404" s="55">
        <v>-1.1499999999999999</v>
      </c>
      <c r="J404" s="56">
        <v>423</v>
      </c>
      <c r="K404" s="57">
        <v>133.84</v>
      </c>
      <c r="L404" s="55">
        <v>5.54</v>
      </c>
      <c r="M404" s="56">
        <v>453</v>
      </c>
    </row>
    <row r="405" spans="1:13" s="66" customFormat="1" ht="25.5" customHeight="1" x14ac:dyDescent="0.2">
      <c r="A405" s="54">
        <v>42795</v>
      </c>
      <c r="B405" s="55">
        <v>109.78</v>
      </c>
      <c r="C405" s="55">
        <v>3.12</v>
      </c>
      <c r="D405" s="56">
        <v>1486</v>
      </c>
      <c r="E405" s="57">
        <v>99.88</v>
      </c>
      <c r="F405" s="55">
        <v>1.62</v>
      </c>
      <c r="G405" s="56">
        <v>199</v>
      </c>
      <c r="H405" s="57">
        <v>99.44</v>
      </c>
      <c r="I405" s="55">
        <v>2.76</v>
      </c>
      <c r="J405" s="56">
        <v>615</v>
      </c>
      <c r="K405" s="57">
        <v>134.06</v>
      </c>
      <c r="L405" s="55">
        <v>5.15</v>
      </c>
      <c r="M405" s="56">
        <v>672</v>
      </c>
    </row>
    <row r="406" spans="1:13" s="66" customFormat="1" ht="25.5" customHeight="1" x14ac:dyDescent="0.2">
      <c r="A406" s="54">
        <v>42826</v>
      </c>
      <c r="B406" s="55">
        <v>109.67</v>
      </c>
      <c r="C406" s="55">
        <v>3.84</v>
      </c>
      <c r="D406" s="56">
        <v>778</v>
      </c>
      <c r="E406" s="57">
        <v>108.6</v>
      </c>
      <c r="F406" s="55">
        <v>11.25</v>
      </c>
      <c r="G406" s="56">
        <v>123</v>
      </c>
      <c r="H406" s="57">
        <v>95.55</v>
      </c>
      <c r="I406" s="55">
        <v>0.08</v>
      </c>
      <c r="J406" s="56">
        <v>310</v>
      </c>
      <c r="K406" s="57">
        <v>134.41</v>
      </c>
      <c r="L406" s="55">
        <v>6.87</v>
      </c>
      <c r="M406" s="56">
        <v>345</v>
      </c>
    </row>
    <row r="407" spans="1:13" s="66" customFormat="1" ht="25.5" customHeight="1" x14ac:dyDescent="0.2">
      <c r="A407" s="54">
        <v>42856</v>
      </c>
      <c r="B407" s="55">
        <v>109.99</v>
      </c>
      <c r="C407" s="55">
        <v>4.8099999999999996</v>
      </c>
      <c r="D407" s="56">
        <v>891</v>
      </c>
      <c r="E407" s="57">
        <v>113.87</v>
      </c>
      <c r="F407" s="55">
        <v>18.420000000000002</v>
      </c>
      <c r="G407" s="56">
        <v>115</v>
      </c>
      <c r="H407" s="57">
        <v>94.92</v>
      </c>
      <c r="I407" s="55">
        <v>-0.28000000000000003</v>
      </c>
      <c r="J407" s="56">
        <v>395</v>
      </c>
      <c r="K407" s="57">
        <v>137.24</v>
      </c>
      <c r="L407" s="55">
        <v>8.08</v>
      </c>
      <c r="M407" s="56">
        <v>381</v>
      </c>
    </row>
    <row r="408" spans="1:13" s="66" customFormat="1" ht="25.5" customHeight="1" x14ac:dyDescent="0.2">
      <c r="A408" s="54">
        <v>42887</v>
      </c>
      <c r="B408" s="55">
        <v>110.4</v>
      </c>
      <c r="C408" s="55">
        <v>4.9800000000000004</v>
      </c>
      <c r="D408" s="56">
        <v>1101</v>
      </c>
      <c r="E408" s="57">
        <v>101.72</v>
      </c>
      <c r="F408" s="55">
        <v>-2.95</v>
      </c>
      <c r="G408" s="56">
        <v>208</v>
      </c>
      <c r="H408" s="57">
        <v>99.35</v>
      </c>
      <c r="I408" s="55">
        <v>5.66</v>
      </c>
      <c r="J408" s="56">
        <v>459</v>
      </c>
      <c r="K408" s="57">
        <v>137.31</v>
      </c>
      <c r="L408" s="55">
        <v>8.08</v>
      </c>
      <c r="M408" s="56">
        <v>434</v>
      </c>
    </row>
    <row r="409" spans="1:13" s="66" customFormat="1" ht="25.5" customHeight="1" x14ac:dyDescent="0.2">
      <c r="A409" s="54">
        <v>42917</v>
      </c>
      <c r="B409" s="55">
        <v>112.97</v>
      </c>
      <c r="C409" s="55">
        <v>8.5399999999999991</v>
      </c>
      <c r="D409" s="56">
        <v>1062</v>
      </c>
      <c r="E409" s="57">
        <v>111.92</v>
      </c>
      <c r="F409" s="55">
        <v>27.79</v>
      </c>
      <c r="G409" s="56">
        <v>185</v>
      </c>
      <c r="H409" s="57">
        <v>101.33</v>
      </c>
      <c r="I409" s="55">
        <v>3.84</v>
      </c>
      <c r="J409" s="56">
        <v>441</v>
      </c>
      <c r="K409" s="57">
        <v>135</v>
      </c>
      <c r="L409" s="55">
        <v>4.21</v>
      </c>
      <c r="M409" s="56">
        <v>436</v>
      </c>
    </row>
    <row r="410" spans="1:13" s="66" customFormat="1" ht="25.5" customHeight="1" x14ac:dyDescent="0.2">
      <c r="A410" s="54">
        <v>42948</v>
      </c>
      <c r="B410" s="55">
        <v>109.08</v>
      </c>
      <c r="C410" s="55">
        <v>0.81</v>
      </c>
      <c r="D410" s="56">
        <v>1000</v>
      </c>
      <c r="E410" s="57">
        <v>101.5</v>
      </c>
      <c r="F410" s="55">
        <v>0.8</v>
      </c>
      <c r="G410" s="56">
        <v>138</v>
      </c>
      <c r="H410" s="57">
        <v>94.99</v>
      </c>
      <c r="I410" s="55">
        <v>-3.62</v>
      </c>
      <c r="J410" s="56">
        <v>423</v>
      </c>
      <c r="K410" s="57">
        <v>139.5</v>
      </c>
      <c r="L410" s="55">
        <v>6.2</v>
      </c>
      <c r="M410" s="56">
        <v>439</v>
      </c>
    </row>
    <row r="411" spans="1:13" s="66" customFormat="1" ht="25.5" customHeight="1" x14ac:dyDescent="0.2">
      <c r="A411" s="54">
        <v>42979</v>
      </c>
      <c r="B411" s="55">
        <v>110.13</v>
      </c>
      <c r="C411" s="55">
        <v>3.44</v>
      </c>
      <c r="D411" s="56">
        <v>1145</v>
      </c>
      <c r="E411" s="57">
        <v>103.18</v>
      </c>
      <c r="F411" s="55">
        <v>3.96</v>
      </c>
      <c r="G411" s="56">
        <v>205</v>
      </c>
      <c r="H411" s="57">
        <v>97.21</v>
      </c>
      <c r="I411" s="55">
        <v>0.68</v>
      </c>
      <c r="J411" s="56">
        <v>514</v>
      </c>
      <c r="K411" s="57">
        <v>141.41999999999999</v>
      </c>
      <c r="L411" s="55">
        <v>8.5399999999999991</v>
      </c>
      <c r="M411" s="56">
        <v>426</v>
      </c>
    </row>
    <row r="412" spans="1:13" s="66" customFormat="1" ht="25.5" customHeight="1" x14ac:dyDescent="0.2">
      <c r="A412" s="54">
        <v>43009</v>
      </c>
      <c r="B412" s="55">
        <v>110.75</v>
      </c>
      <c r="C412" s="55">
        <v>6.8</v>
      </c>
      <c r="D412" s="56">
        <v>1034</v>
      </c>
      <c r="E412" s="57">
        <v>112.64</v>
      </c>
      <c r="F412" s="55">
        <v>16.71</v>
      </c>
      <c r="G412" s="56">
        <v>144</v>
      </c>
      <c r="H412" s="57">
        <v>95.99</v>
      </c>
      <c r="I412" s="55">
        <v>4.08</v>
      </c>
      <c r="J412" s="56">
        <v>441</v>
      </c>
      <c r="K412" s="57">
        <v>135.66</v>
      </c>
      <c r="L412" s="55">
        <v>3.78</v>
      </c>
      <c r="M412" s="56">
        <v>449</v>
      </c>
    </row>
    <row r="413" spans="1:13" s="66" customFormat="1" ht="25.5" customHeight="1" x14ac:dyDescent="0.2">
      <c r="A413" s="54">
        <v>43040</v>
      </c>
      <c r="B413" s="55">
        <v>111.93</v>
      </c>
      <c r="C413" s="55">
        <v>4.79</v>
      </c>
      <c r="D413" s="56">
        <v>1082</v>
      </c>
      <c r="E413" s="57">
        <v>110.78</v>
      </c>
      <c r="F413" s="55">
        <v>3.38</v>
      </c>
      <c r="G413" s="56">
        <v>155</v>
      </c>
      <c r="H413" s="57">
        <v>97.42</v>
      </c>
      <c r="I413" s="55">
        <v>2.2799999999999998</v>
      </c>
      <c r="J413" s="56">
        <v>481</v>
      </c>
      <c r="K413" s="57">
        <v>140.6</v>
      </c>
      <c r="L413" s="55">
        <v>9.39</v>
      </c>
      <c r="M413" s="56">
        <v>446</v>
      </c>
    </row>
    <row r="414" spans="1:13" s="67" customFormat="1" ht="25.5" customHeight="1" thickBot="1" x14ac:dyDescent="0.25">
      <c r="A414" s="62">
        <v>43070</v>
      </c>
      <c r="B414" s="63">
        <v>112.14</v>
      </c>
      <c r="C414" s="63">
        <v>6.92</v>
      </c>
      <c r="D414" s="64">
        <v>1202</v>
      </c>
      <c r="E414" s="65">
        <v>110.86</v>
      </c>
      <c r="F414" s="63">
        <v>13.91</v>
      </c>
      <c r="G414" s="64">
        <v>175</v>
      </c>
      <c r="H414" s="65">
        <v>99.44</v>
      </c>
      <c r="I414" s="63">
        <v>3.29</v>
      </c>
      <c r="J414" s="64">
        <v>543</v>
      </c>
      <c r="K414" s="65">
        <v>137.68</v>
      </c>
      <c r="L414" s="63">
        <v>7.33</v>
      </c>
      <c r="M414" s="64">
        <v>484</v>
      </c>
    </row>
    <row r="415" spans="1:13" s="66" customFormat="1" ht="25.5" customHeight="1" x14ac:dyDescent="0.2">
      <c r="A415" s="50">
        <v>43101</v>
      </c>
      <c r="B415" s="51">
        <v>116.28</v>
      </c>
      <c r="C415" s="51">
        <v>0.24</v>
      </c>
      <c r="D415" s="52">
        <v>734</v>
      </c>
      <c r="E415" s="53">
        <v>107.93</v>
      </c>
      <c r="F415" s="51">
        <v>-10.71</v>
      </c>
      <c r="G415" s="52">
        <v>105</v>
      </c>
      <c r="H415" s="53">
        <v>103.08</v>
      </c>
      <c r="I415" s="51">
        <v>1.04</v>
      </c>
      <c r="J415" s="52">
        <v>259</v>
      </c>
      <c r="K415" s="53">
        <v>142.79</v>
      </c>
      <c r="L415" s="51">
        <v>5.47</v>
      </c>
      <c r="M415" s="52">
        <v>370</v>
      </c>
    </row>
    <row r="416" spans="1:13" s="67" customFormat="1" ht="25.5" customHeight="1" x14ac:dyDescent="0.2">
      <c r="A416" s="54">
        <v>43132</v>
      </c>
      <c r="B416" s="55">
        <v>113.53</v>
      </c>
      <c r="C416" s="55">
        <v>2.1</v>
      </c>
      <c r="D416" s="56">
        <v>900</v>
      </c>
      <c r="E416" s="57">
        <v>112.38</v>
      </c>
      <c r="F416" s="55">
        <v>8.41</v>
      </c>
      <c r="G416" s="56">
        <v>128</v>
      </c>
      <c r="H416" s="57">
        <v>100.27</v>
      </c>
      <c r="I416" s="55">
        <v>-0.56000000000000005</v>
      </c>
      <c r="J416" s="56">
        <v>391</v>
      </c>
      <c r="K416" s="57">
        <v>139.86000000000001</v>
      </c>
      <c r="L416" s="55">
        <v>4.5</v>
      </c>
      <c r="M416" s="56">
        <v>381</v>
      </c>
    </row>
    <row r="417" spans="1:13" s="67" customFormat="1" ht="25.5" customHeight="1" x14ac:dyDescent="0.2">
      <c r="A417" s="54">
        <v>43160</v>
      </c>
      <c r="B417" s="55">
        <v>119.94</v>
      </c>
      <c r="C417" s="55">
        <v>9.25</v>
      </c>
      <c r="D417" s="56">
        <v>1421</v>
      </c>
      <c r="E417" s="57">
        <v>110.02</v>
      </c>
      <c r="F417" s="55">
        <v>10.15</v>
      </c>
      <c r="G417" s="56">
        <v>196</v>
      </c>
      <c r="H417" s="57">
        <v>105.75</v>
      </c>
      <c r="I417" s="55">
        <v>6.35</v>
      </c>
      <c r="J417" s="56">
        <v>540</v>
      </c>
      <c r="K417" s="57">
        <v>148.80000000000001</v>
      </c>
      <c r="L417" s="55">
        <v>11</v>
      </c>
      <c r="M417" s="56">
        <v>685</v>
      </c>
    </row>
    <row r="418" spans="1:13" s="67" customFormat="1" ht="25.5" customHeight="1" x14ac:dyDescent="0.2">
      <c r="A418" s="54">
        <v>43191</v>
      </c>
      <c r="B418" s="55">
        <v>116.29</v>
      </c>
      <c r="C418" s="55">
        <v>6.04</v>
      </c>
      <c r="D418" s="56">
        <v>1138</v>
      </c>
      <c r="E418" s="57">
        <v>113.42</v>
      </c>
      <c r="F418" s="55">
        <v>4.4400000000000004</v>
      </c>
      <c r="G418" s="56">
        <v>167</v>
      </c>
      <c r="H418" s="57">
        <v>99.87</v>
      </c>
      <c r="I418" s="55">
        <v>4.5199999999999996</v>
      </c>
      <c r="J418" s="56">
        <v>428</v>
      </c>
      <c r="K418" s="57">
        <v>146.37</v>
      </c>
      <c r="L418" s="55">
        <v>8.9</v>
      </c>
      <c r="M418" s="56">
        <v>543</v>
      </c>
    </row>
    <row r="419" spans="1:13" s="67" customFormat="1" ht="25.5" customHeight="1" x14ac:dyDescent="0.2">
      <c r="A419" s="54">
        <v>43221</v>
      </c>
      <c r="B419" s="55">
        <v>115.34</v>
      </c>
      <c r="C419" s="55">
        <v>4.8600000000000003</v>
      </c>
      <c r="D419" s="56">
        <v>1002</v>
      </c>
      <c r="E419" s="57">
        <v>107.2</v>
      </c>
      <c r="F419" s="55">
        <v>-5.86</v>
      </c>
      <c r="G419" s="56">
        <v>145</v>
      </c>
      <c r="H419" s="57">
        <v>101.25</v>
      </c>
      <c r="I419" s="55">
        <v>6.67</v>
      </c>
      <c r="J419" s="56">
        <v>378</v>
      </c>
      <c r="K419" s="57">
        <v>143.16999999999999</v>
      </c>
      <c r="L419" s="55">
        <v>4.32</v>
      </c>
      <c r="M419" s="56">
        <v>479</v>
      </c>
    </row>
    <row r="420" spans="1:13" s="67" customFormat="1" ht="25.5" customHeight="1" x14ac:dyDescent="0.2">
      <c r="A420" s="54">
        <v>43252</v>
      </c>
      <c r="B420" s="55">
        <v>120.07</v>
      </c>
      <c r="C420" s="55">
        <v>8.76</v>
      </c>
      <c r="D420" s="56">
        <v>953</v>
      </c>
      <c r="E420" s="57">
        <v>125.07</v>
      </c>
      <c r="F420" s="55">
        <v>22.96</v>
      </c>
      <c r="G420" s="56">
        <v>152</v>
      </c>
      <c r="H420" s="57">
        <v>103.06</v>
      </c>
      <c r="I420" s="55">
        <v>3.73</v>
      </c>
      <c r="J420" s="56">
        <v>365</v>
      </c>
      <c r="K420" s="57">
        <v>147.41</v>
      </c>
      <c r="L420" s="55">
        <v>7.36</v>
      </c>
      <c r="M420" s="56">
        <v>436</v>
      </c>
    </row>
    <row r="421" spans="1:13" ht="25.5" customHeight="1" x14ac:dyDescent="0.2">
      <c r="A421" s="54">
        <v>43282</v>
      </c>
      <c r="B421" s="55">
        <v>120.63</v>
      </c>
      <c r="C421" s="55">
        <v>6.78</v>
      </c>
      <c r="D421" s="56">
        <v>984</v>
      </c>
      <c r="E421" s="57">
        <v>124.37</v>
      </c>
      <c r="F421" s="55">
        <v>11.12</v>
      </c>
      <c r="G421" s="56">
        <v>148</v>
      </c>
      <c r="H421" s="57">
        <v>103.03</v>
      </c>
      <c r="I421" s="55">
        <v>1.68</v>
      </c>
      <c r="J421" s="56">
        <v>384</v>
      </c>
      <c r="K421" s="57">
        <v>148.5</v>
      </c>
      <c r="L421" s="55">
        <v>10</v>
      </c>
      <c r="M421" s="56">
        <v>452</v>
      </c>
    </row>
    <row r="422" spans="1:13" ht="25.5" customHeight="1" x14ac:dyDescent="0.2">
      <c r="A422" s="54">
        <v>43313</v>
      </c>
      <c r="B422" s="55">
        <v>115.48</v>
      </c>
      <c r="C422" s="55">
        <v>5.87</v>
      </c>
      <c r="D422" s="56">
        <v>924</v>
      </c>
      <c r="E422" s="57">
        <v>113.34</v>
      </c>
      <c r="F422" s="55">
        <v>11.67</v>
      </c>
      <c r="G422" s="56">
        <v>169</v>
      </c>
      <c r="H422" s="57">
        <v>101.1</v>
      </c>
      <c r="I422" s="55">
        <v>6.43</v>
      </c>
      <c r="J422" s="56">
        <v>347</v>
      </c>
      <c r="K422" s="57">
        <v>142.06</v>
      </c>
      <c r="L422" s="55">
        <v>1.84</v>
      </c>
      <c r="M422" s="56">
        <v>408</v>
      </c>
    </row>
    <row r="423" spans="1:13" ht="25.5" customHeight="1" x14ac:dyDescent="0.2">
      <c r="A423" s="54">
        <v>43344</v>
      </c>
      <c r="B423" s="55">
        <v>113.48</v>
      </c>
      <c r="C423" s="55">
        <v>3.04</v>
      </c>
      <c r="D423" s="56">
        <v>922</v>
      </c>
      <c r="E423" s="57">
        <v>103.95</v>
      </c>
      <c r="F423" s="55">
        <v>0.75</v>
      </c>
      <c r="G423" s="56">
        <v>158</v>
      </c>
      <c r="H423" s="57">
        <v>100.9</v>
      </c>
      <c r="I423" s="55">
        <v>3.8</v>
      </c>
      <c r="J423" s="56">
        <v>378</v>
      </c>
      <c r="K423" s="57">
        <v>143.69</v>
      </c>
      <c r="L423" s="55">
        <v>1.61</v>
      </c>
      <c r="M423" s="56">
        <v>386</v>
      </c>
    </row>
    <row r="424" spans="1:13" ht="25.5" customHeight="1" x14ac:dyDescent="0.2">
      <c r="A424" s="54">
        <v>43374</v>
      </c>
      <c r="B424" s="55">
        <v>114.55</v>
      </c>
      <c r="C424" s="55">
        <v>3.43</v>
      </c>
      <c r="D424" s="56">
        <v>1006</v>
      </c>
      <c r="E424" s="57">
        <v>100.48</v>
      </c>
      <c r="F424" s="55">
        <v>-10.8</v>
      </c>
      <c r="G424" s="56">
        <v>153</v>
      </c>
      <c r="H424" s="57">
        <v>98.75</v>
      </c>
      <c r="I424" s="55">
        <v>2.88</v>
      </c>
      <c r="J424" s="56">
        <v>360</v>
      </c>
      <c r="K424" s="57">
        <v>149.30000000000001</v>
      </c>
      <c r="L424" s="55">
        <v>10.050000000000001</v>
      </c>
      <c r="M424" s="56">
        <v>493</v>
      </c>
    </row>
    <row r="425" spans="1:13" ht="25.5" customHeight="1" x14ac:dyDescent="0.2">
      <c r="A425" s="54">
        <v>43405</v>
      </c>
      <c r="B425" s="55">
        <v>111.7</v>
      </c>
      <c r="C425" s="55">
        <v>-0.21</v>
      </c>
      <c r="D425" s="56">
        <v>1064</v>
      </c>
      <c r="E425" s="57">
        <v>102.04</v>
      </c>
      <c r="F425" s="55">
        <v>-7.89</v>
      </c>
      <c r="G425" s="56">
        <v>152</v>
      </c>
      <c r="H425" s="57">
        <v>94.44</v>
      </c>
      <c r="I425" s="55">
        <v>-3.06</v>
      </c>
      <c r="J425" s="56">
        <v>431</v>
      </c>
      <c r="K425" s="57">
        <v>148.9</v>
      </c>
      <c r="L425" s="55">
        <v>5.9</v>
      </c>
      <c r="M425" s="56">
        <v>481</v>
      </c>
    </row>
    <row r="426" spans="1:13" ht="25.5" customHeight="1" thickBot="1" x14ac:dyDescent="0.25">
      <c r="A426" s="62">
        <v>43435</v>
      </c>
      <c r="B426" s="63">
        <v>115.95</v>
      </c>
      <c r="C426" s="63">
        <v>3.4</v>
      </c>
      <c r="D426" s="64">
        <v>1126</v>
      </c>
      <c r="E426" s="65">
        <v>109.01</v>
      </c>
      <c r="F426" s="63">
        <v>-1.67</v>
      </c>
      <c r="G426" s="64">
        <v>178</v>
      </c>
      <c r="H426" s="65">
        <v>99.41</v>
      </c>
      <c r="I426" s="63">
        <v>-0.03</v>
      </c>
      <c r="J426" s="64">
        <v>462</v>
      </c>
      <c r="K426" s="65">
        <v>150.63</v>
      </c>
      <c r="L426" s="63">
        <v>9.41</v>
      </c>
      <c r="M426" s="64">
        <v>486</v>
      </c>
    </row>
    <row r="427" spans="1:13" ht="25.5" customHeight="1" x14ac:dyDescent="0.2">
      <c r="A427" s="50">
        <v>43466</v>
      </c>
      <c r="B427" s="51">
        <v>119.57</v>
      </c>
      <c r="C427" s="51">
        <v>2.83</v>
      </c>
      <c r="D427" s="52">
        <v>822</v>
      </c>
      <c r="E427" s="53">
        <v>103.24</v>
      </c>
      <c r="F427" s="51">
        <v>-4.3499999999999996</v>
      </c>
      <c r="G427" s="52">
        <v>118</v>
      </c>
      <c r="H427" s="53">
        <v>107.65</v>
      </c>
      <c r="I427" s="51">
        <v>4.43</v>
      </c>
      <c r="J427" s="52">
        <v>292</v>
      </c>
      <c r="K427" s="53">
        <v>148.65</v>
      </c>
      <c r="L427" s="51">
        <v>4.0999999999999996</v>
      </c>
      <c r="M427" s="52">
        <v>412</v>
      </c>
    </row>
    <row r="428" spans="1:13" ht="25.5" customHeight="1" x14ac:dyDescent="0.2">
      <c r="A428" s="54">
        <v>43497</v>
      </c>
      <c r="B428" s="55">
        <v>117.39</v>
      </c>
      <c r="C428" s="55">
        <v>3.4</v>
      </c>
      <c r="D428" s="56">
        <v>970</v>
      </c>
      <c r="E428" s="57">
        <v>115.88</v>
      </c>
      <c r="F428" s="55">
        <v>3.11</v>
      </c>
      <c r="G428" s="56">
        <v>151</v>
      </c>
      <c r="H428" s="57">
        <v>98.56</v>
      </c>
      <c r="I428" s="55">
        <v>-1.71</v>
      </c>
      <c r="J428" s="56">
        <v>363</v>
      </c>
      <c r="K428" s="57">
        <v>149.38</v>
      </c>
      <c r="L428" s="55">
        <v>6.81</v>
      </c>
      <c r="M428" s="56">
        <v>456</v>
      </c>
    </row>
    <row r="429" spans="1:13" ht="25.5" customHeight="1" x14ac:dyDescent="0.2">
      <c r="A429" s="54">
        <v>43525</v>
      </c>
      <c r="B429" s="55">
        <v>122.62</v>
      </c>
      <c r="C429" s="55">
        <v>2.23</v>
      </c>
      <c r="D429" s="56">
        <v>1410</v>
      </c>
      <c r="E429" s="57">
        <v>118.69</v>
      </c>
      <c r="F429" s="55">
        <v>7.88</v>
      </c>
      <c r="G429" s="56">
        <v>198</v>
      </c>
      <c r="H429" s="57">
        <v>103.27</v>
      </c>
      <c r="I429" s="55">
        <v>-2.35</v>
      </c>
      <c r="J429" s="56">
        <v>535</v>
      </c>
      <c r="K429" s="57">
        <v>155.84</v>
      </c>
      <c r="L429" s="55">
        <v>4.7300000000000004</v>
      </c>
      <c r="M429" s="56">
        <v>677</v>
      </c>
    </row>
    <row r="430" spans="1:13" ht="25.5" customHeight="1" x14ac:dyDescent="0.2">
      <c r="A430" s="54">
        <v>43556</v>
      </c>
      <c r="B430" s="55">
        <v>121.94</v>
      </c>
      <c r="C430" s="55">
        <v>4.8600000000000003</v>
      </c>
      <c r="D430" s="56">
        <v>1138</v>
      </c>
      <c r="E430" s="57">
        <v>116.6</v>
      </c>
      <c r="F430" s="55">
        <v>2.8</v>
      </c>
      <c r="G430" s="56">
        <v>168</v>
      </c>
      <c r="H430" s="57">
        <v>106.25</v>
      </c>
      <c r="I430" s="55">
        <v>6.39</v>
      </c>
      <c r="J430" s="56">
        <v>423</v>
      </c>
      <c r="K430" s="57">
        <v>151.07</v>
      </c>
      <c r="L430" s="55">
        <v>3.21</v>
      </c>
      <c r="M430" s="56">
        <v>547</v>
      </c>
    </row>
    <row r="431" spans="1:13" ht="25.5" customHeight="1" x14ac:dyDescent="0.2">
      <c r="A431" s="54">
        <v>43586</v>
      </c>
      <c r="B431" s="55">
        <v>118.15</v>
      </c>
      <c r="C431" s="55">
        <v>2.44</v>
      </c>
      <c r="D431" s="56">
        <v>1109</v>
      </c>
      <c r="E431" s="57">
        <v>110.41</v>
      </c>
      <c r="F431" s="55">
        <v>2.99</v>
      </c>
      <c r="G431" s="56">
        <v>184</v>
      </c>
      <c r="H431" s="57">
        <v>100.23</v>
      </c>
      <c r="I431" s="55">
        <v>-1.01</v>
      </c>
      <c r="J431" s="56">
        <v>383</v>
      </c>
      <c r="K431" s="57">
        <v>150.49</v>
      </c>
      <c r="L431" s="55">
        <v>5.1100000000000003</v>
      </c>
      <c r="M431" s="56">
        <v>542</v>
      </c>
    </row>
    <row r="432" spans="1:13" ht="25.5" customHeight="1" x14ac:dyDescent="0.2">
      <c r="A432" s="54">
        <v>43617</v>
      </c>
      <c r="B432" s="55">
        <v>117.37</v>
      </c>
      <c r="C432" s="55">
        <v>-2.25</v>
      </c>
      <c r="D432" s="56">
        <v>1170</v>
      </c>
      <c r="E432" s="57">
        <v>108.59</v>
      </c>
      <c r="F432" s="55">
        <v>-13.18</v>
      </c>
      <c r="G432" s="56">
        <v>197</v>
      </c>
      <c r="H432" s="57">
        <v>100.17</v>
      </c>
      <c r="I432" s="55">
        <v>-2.8</v>
      </c>
      <c r="J432" s="56">
        <v>435</v>
      </c>
      <c r="K432" s="57">
        <v>151.1</v>
      </c>
      <c r="L432" s="55">
        <v>2.5</v>
      </c>
      <c r="M432" s="56">
        <v>538</v>
      </c>
    </row>
    <row r="433" spans="1:13" ht="25.5" customHeight="1" x14ac:dyDescent="0.2">
      <c r="A433" s="54">
        <v>43647</v>
      </c>
      <c r="B433" s="55">
        <v>117.85</v>
      </c>
      <c r="C433" s="55">
        <v>-2.2999999999999998</v>
      </c>
      <c r="D433" s="56">
        <v>1228</v>
      </c>
      <c r="E433" s="57">
        <v>116.41</v>
      </c>
      <c r="F433" s="55">
        <v>-6.4</v>
      </c>
      <c r="G433" s="56">
        <v>223</v>
      </c>
      <c r="H433" s="57">
        <v>100.85</v>
      </c>
      <c r="I433" s="55">
        <v>-2.12</v>
      </c>
      <c r="J433" s="56">
        <v>453</v>
      </c>
      <c r="K433" s="57">
        <v>148.4</v>
      </c>
      <c r="L433" s="55">
        <v>-7.0000000000000007E-2</v>
      </c>
      <c r="M433" s="56">
        <v>552</v>
      </c>
    </row>
    <row r="434" spans="1:13" ht="25.5" customHeight="1" x14ac:dyDescent="0.2">
      <c r="A434" s="54">
        <v>43678</v>
      </c>
      <c r="B434" s="55">
        <v>118.12</v>
      </c>
      <c r="C434" s="55">
        <v>2.29</v>
      </c>
      <c r="D434" s="56">
        <v>1164</v>
      </c>
      <c r="E434" s="57">
        <v>111.12</v>
      </c>
      <c r="F434" s="55">
        <v>-1.96</v>
      </c>
      <c r="G434" s="56">
        <v>195</v>
      </c>
      <c r="H434" s="57">
        <v>101.22</v>
      </c>
      <c r="I434" s="55">
        <v>0.12</v>
      </c>
      <c r="J434" s="56">
        <v>463</v>
      </c>
      <c r="K434" s="57">
        <v>151.43</v>
      </c>
      <c r="L434" s="55">
        <v>6.6</v>
      </c>
      <c r="M434" s="56">
        <v>506</v>
      </c>
    </row>
    <row r="435" spans="1:13" ht="25.5" customHeight="1" x14ac:dyDescent="0.2">
      <c r="A435" s="54">
        <v>43709</v>
      </c>
      <c r="B435" s="55">
        <v>116.54</v>
      </c>
      <c r="C435" s="55">
        <v>2.7</v>
      </c>
      <c r="D435" s="56">
        <v>1347</v>
      </c>
      <c r="E435" s="57">
        <v>111.48</v>
      </c>
      <c r="F435" s="55">
        <v>7.24</v>
      </c>
      <c r="G435" s="56">
        <v>210</v>
      </c>
      <c r="H435" s="57">
        <v>98.35</v>
      </c>
      <c r="I435" s="55">
        <v>-2.5299999999999998</v>
      </c>
      <c r="J435" s="56">
        <v>545</v>
      </c>
      <c r="K435" s="57">
        <v>153.05000000000001</v>
      </c>
      <c r="L435" s="55">
        <v>6.51</v>
      </c>
      <c r="M435" s="56">
        <v>592</v>
      </c>
    </row>
    <row r="436" spans="1:13" ht="25.5" customHeight="1" x14ac:dyDescent="0.2">
      <c r="A436" s="54">
        <v>43739</v>
      </c>
      <c r="B436" s="55">
        <v>115.52</v>
      </c>
      <c r="C436" s="55">
        <v>0.85</v>
      </c>
      <c r="D436" s="56">
        <v>934</v>
      </c>
      <c r="E436" s="57">
        <v>109.96</v>
      </c>
      <c r="F436" s="55">
        <v>9.43</v>
      </c>
      <c r="G436" s="56">
        <v>155</v>
      </c>
      <c r="H436" s="57">
        <v>97.37</v>
      </c>
      <c r="I436" s="55">
        <v>-1.4</v>
      </c>
      <c r="J436" s="56">
        <v>362</v>
      </c>
      <c r="K436" s="57">
        <v>152.59</v>
      </c>
      <c r="L436" s="55">
        <v>2.2000000000000002</v>
      </c>
      <c r="M436" s="56">
        <v>417</v>
      </c>
    </row>
    <row r="437" spans="1:13" ht="25.5" customHeight="1" x14ac:dyDescent="0.2">
      <c r="A437" s="54">
        <v>43770</v>
      </c>
      <c r="B437" s="55">
        <v>115.93</v>
      </c>
      <c r="C437" s="55">
        <v>3.79</v>
      </c>
      <c r="D437" s="56">
        <v>1100</v>
      </c>
      <c r="E437" s="57">
        <v>102.69</v>
      </c>
      <c r="F437" s="55">
        <v>0.64</v>
      </c>
      <c r="G437" s="56">
        <v>175</v>
      </c>
      <c r="H437" s="57">
        <v>99.88</v>
      </c>
      <c r="I437" s="55">
        <v>5.76</v>
      </c>
      <c r="J437" s="56">
        <v>438</v>
      </c>
      <c r="K437" s="57">
        <v>154.63999999999999</v>
      </c>
      <c r="L437" s="55">
        <v>3.85</v>
      </c>
      <c r="M437" s="56">
        <v>487</v>
      </c>
    </row>
    <row r="438" spans="1:13" ht="25.5" customHeight="1" thickBot="1" x14ac:dyDescent="0.25">
      <c r="A438" s="62">
        <v>43800</v>
      </c>
      <c r="B438" s="63">
        <v>114.77</v>
      </c>
      <c r="C438" s="63">
        <v>-1.02</v>
      </c>
      <c r="D438" s="64">
        <v>1284</v>
      </c>
      <c r="E438" s="65">
        <v>111.51</v>
      </c>
      <c r="F438" s="63">
        <v>2.29</v>
      </c>
      <c r="G438" s="64">
        <v>221</v>
      </c>
      <c r="H438" s="65">
        <v>96.28</v>
      </c>
      <c r="I438" s="63">
        <v>-3.15</v>
      </c>
      <c r="J438" s="64">
        <v>556</v>
      </c>
      <c r="K438" s="65">
        <v>152.99</v>
      </c>
      <c r="L438" s="63">
        <v>1.57</v>
      </c>
      <c r="M438" s="64">
        <v>507</v>
      </c>
    </row>
    <row r="439" spans="1:13" ht="25.5" customHeight="1" x14ac:dyDescent="0.2">
      <c r="A439" s="50">
        <v>43831</v>
      </c>
      <c r="B439" s="51">
        <v>120.15</v>
      </c>
      <c r="C439" s="51">
        <v>0.49</v>
      </c>
      <c r="D439" s="52">
        <v>915</v>
      </c>
      <c r="E439" s="53">
        <v>110.93</v>
      </c>
      <c r="F439" s="51">
        <v>7.45</v>
      </c>
      <c r="G439" s="52">
        <v>152</v>
      </c>
      <c r="H439" s="53">
        <v>100.62</v>
      </c>
      <c r="I439" s="51">
        <v>-6.53</v>
      </c>
      <c r="J439" s="52">
        <v>320</v>
      </c>
      <c r="K439" s="53">
        <v>159.69</v>
      </c>
      <c r="L439" s="51">
        <v>7.43</v>
      </c>
      <c r="M439" s="52">
        <v>443</v>
      </c>
    </row>
    <row r="440" spans="1:13" ht="25.5" customHeight="1" x14ac:dyDescent="0.2">
      <c r="A440" s="54">
        <v>43862</v>
      </c>
      <c r="B440" s="55">
        <v>121.35</v>
      </c>
      <c r="C440" s="55">
        <v>3.37</v>
      </c>
      <c r="D440" s="56">
        <v>1110</v>
      </c>
      <c r="E440" s="57">
        <v>115.99</v>
      </c>
      <c r="F440" s="55">
        <v>0.09</v>
      </c>
      <c r="G440" s="56">
        <v>177</v>
      </c>
      <c r="H440" s="57">
        <v>102.55</v>
      </c>
      <c r="I440" s="55">
        <v>4.05</v>
      </c>
      <c r="J440" s="56">
        <v>410</v>
      </c>
      <c r="K440" s="57">
        <v>156.69999999999999</v>
      </c>
      <c r="L440" s="55">
        <v>4.9000000000000004</v>
      </c>
      <c r="M440" s="56">
        <v>523</v>
      </c>
    </row>
    <row r="441" spans="1:13" ht="25.5" customHeight="1" x14ac:dyDescent="0.2">
      <c r="A441" s="54">
        <v>43891</v>
      </c>
      <c r="B441" s="55">
        <v>121.76</v>
      </c>
      <c r="C441" s="55">
        <v>-0.7</v>
      </c>
      <c r="D441" s="56">
        <v>1554</v>
      </c>
      <c r="E441" s="57">
        <v>111.87</v>
      </c>
      <c r="F441" s="55">
        <v>-5.75</v>
      </c>
      <c r="G441" s="56">
        <v>246</v>
      </c>
      <c r="H441" s="57">
        <v>103.18</v>
      </c>
      <c r="I441" s="55">
        <v>-0.09</v>
      </c>
      <c r="J441" s="56">
        <v>611</v>
      </c>
      <c r="K441" s="57">
        <v>160.6</v>
      </c>
      <c r="L441" s="55">
        <v>3.05</v>
      </c>
      <c r="M441" s="56">
        <v>697</v>
      </c>
    </row>
    <row r="442" spans="1:13" ht="25.5" customHeight="1" x14ac:dyDescent="0.2">
      <c r="A442" s="54">
        <v>43922</v>
      </c>
      <c r="B442" s="55">
        <v>118.96</v>
      </c>
      <c r="C442" s="55">
        <v>-2.44</v>
      </c>
      <c r="D442" s="56">
        <v>1107</v>
      </c>
      <c r="E442" s="57">
        <v>105.02</v>
      </c>
      <c r="F442" s="55">
        <v>-9.93</v>
      </c>
      <c r="G442" s="56">
        <v>174</v>
      </c>
      <c r="H442" s="57">
        <v>100.89</v>
      </c>
      <c r="I442" s="55">
        <v>-5.04</v>
      </c>
      <c r="J442" s="56">
        <v>404</v>
      </c>
      <c r="K442" s="57">
        <v>157.49</v>
      </c>
      <c r="L442" s="55">
        <v>4.25</v>
      </c>
      <c r="M442" s="56">
        <v>529</v>
      </c>
    </row>
    <row r="443" spans="1:13" ht="25.5" customHeight="1" x14ac:dyDescent="0.2">
      <c r="A443" s="54">
        <v>43952</v>
      </c>
      <c r="B443" s="55">
        <v>119.19</v>
      </c>
      <c r="C443" s="55">
        <v>0.88</v>
      </c>
      <c r="D443" s="56">
        <v>892</v>
      </c>
      <c r="E443" s="57">
        <v>119.24</v>
      </c>
      <c r="F443" s="55">
        <v>8</v>
      </c>
      <c r="G443" s="56">
        <v>149</v>
      </c>
      <c r="H443" s="57">
        <v>96.32</v>
      </c>
      <c r="I443" s="55">
        <v>-3.9</v>
      </c>
      <c r="J443" s="56">
        <v>346</v>
      </c>
      <c r="K443" s="57">
        <v>160.13</v>
      </c>
      <c r="L443" s="55">
        <v>6.41</v>
      </c>
      <c r="M443" s="56">
        <v>397</v>
      </c>
    </row>
    <row r="444" spans="1:13" ht="25.5" customHeight="1" x14ac:dyDescent="0.2">
      <c r="A444" s="54">
        <v>43983</v>
      </c>
      <c r="B444" s="55">
        <v>115.56</v>
      </c>
      <c r="C444" s="55">
        <v>-1.54</v>
      </c>
      <c r="D444" s="56">
        <v>1078</v>
      </c>
      <c r="E444" s="57">
        <v>108.99</v>
      </c>
      <c r="F444" s="55">
        <v>0.37</v>
      </c>
      <c r="G444" s="56">
        <v>192</v>
      </c>
      <c r="H444" s="57">
        <v>99.51</v>
      </c>
      <c r="I444" s="55">
        <v>-0.66</v>
      </c>
      <c r="J444" s="56">
        <v>468</v>
      </c>
      <c r="K444" s="57">
        <v>152.94999999999999</v>
      </c>
      <c r="L444" s="55">
        <v>1.22</v>
      </c>
      <c r="M444" s="56">
        <v>418</v>
      </c>
    </row>
    <row r="445" spans="1:13" ht="25.5" customHeight="1" x14ac:dyDescent="0.2">
      <c r="A445" s="54">
        <v>44013</v>
      </c>
      <c r="B445" s="55">
        <v>117.53</v>
      </c>
      <c r="C445" s="55">
        <v>-0.27</v>
      </c>
      <c r="D445" s="56">
        <v>1305</v>
      </c>
      <c r="E445" s="57">
        <v>111.82</v>
      </c>
      <c r="F445" s="55">
        <v>-3.94</v>
      </c>
      <c r="G445" s="56">
        <v>197</v>
      </c>
      <c r="H445" s="57">
        <v>99.43</v>
      </c>
      <c r="I445" s="55">
        <v>-1.41</v>
      </c>
      <c r="J445" s="56">
        <v>569</v>
      </c>
      <c r="K445" s="57">
        <v>156.88</v>
      </c>
      <c r="L445" s="55">
        <v>5.71</v>
      </c>
      <c r="M445" s="56">
        <v>539</v>
      </c>
    </row>
    <row r="446" spans="1:13" ht="25.5" customHeight="1" x14ac:dyDescent="0.2">
      <c r="A446" s="54">
        <v>44044</v>
      </c>
      <c r="B446" s="55">
        <v>119.04</v>
      </c>
      <c r="C446" s="55">
        <v>0.78</v>
      </c>
      <c r="D446" s="56">
        <v>1106</v>
      </c>
      <c r="E446" s="57">
        <v>119.55</v>
      </c>
      <c r="F446" s="55">
        <v>7.59</v>
      </c>
      <c r="G446" s="56">
        <v>166</v>
      </c>
      <c r="H446" s="57">
        <v>98.72</v>
      </c>
      <c r="I446" s="55">
        <v>-2.4700000000000002</v>
      </c>
      <c r="J446" s="56">
        <v>454</v>
      </c>
      <c r="K446" s="57">
        <v>155.78</v>
      </c>
      <c r="L446" s="55">
        <v>2.87</v>
      </c>
      <c r="M446" s="56">
        <v>486</v>
      </c>
    </row>
    <row r="447" spans="1:13" ht="25.5" customHeight="1" x14ac:dyDescent="0.2">
      <c r="A447" s="54">
        <v>44075</v>
      </c>
      <c r="B447" s="55">
        <v>117.64</v>
      </c>
      <c r="C447" s="55">
        <v>0.94</v>
      </c>
      <c r="D447" s="56">
        <v>1274</v>
      </c>
      <c r="E447" s="57">
        <v>110.05</v>
      </c>
      <c r="F447" s="55">
        <v>-1.28</v>
      </c>
      <c r="G447" s="56">
        <v>215</v>
      </c>
      <c r="H447" s="57">
        <v>98.24</v>
      </c>
      <c r="I447" s="55">
        <v>-0.11</v>
      </c>
      <c r="J447" s="56">
        <v>502</v>
      </c>
      <c r="K447" s="57">
        <v>158.29</v>
      </c>
      <c r="L447" s="55">
        <v>3.42</v>
      </c>
      <c r="M447" s="56">
        <v>557</v>
      </c>
    </row>
    <row r="448" spans="1:13" ht="25.5" customHeight="1" x14ac:dyDescent="0.2">
      <c r="A448" s="54">
        <v>44105</v>
      </c>
      <c r="B448" s="55">
        <v>116.67</v>
      </c>
      <c r="C448" s="55">
        <v>1</v>
      </c>
      <c r="D448" s="56">
        <v>1274</v>
      </c>
      <c r="E448" s="57">
        <v>109.93</v>
      </c>
      <c r="F448" s="55">
        <v>-0.03</v>
      </c>
      <c r="G448" s="56">
        <v>179</v>
      </c>
      <c r="H448" s="57">
        <v>97.94</v>
      </c>
      <c r="I448" s="55">
        <v>0.59</v>
      </c>
      <c r="J448" s="56">
        <v>540</v>
      </c>
      <c r="K448" s="57">
        <v>157.03</v>
      </c>
      <c r="L448" s="55">
        <v>2.91</v>
      </c>
      <c r="M448" s="56">
        <v>555</v>
      </c>
    </row>
    <row r="449" spans="1:13" ht="25.5" customHeight="1" x14ac:dyDescent="0.2">
      <c r="A449" s="54">
        <v>44136</v>
      </c>
      <c r="B449" s="55">
        <v>116.96</v>
      </c>
      <c r="C449" s="55">
        <v>0.89</v>
      </c>
      <c r="D449" s="56">
        <v>1362</v>
      </c>
      <c r="E449" s="57">
        <v>103.6</v>
      </c>
      <c r="F449" s="55">
        <v>0.89</v>
      </c>
      <c r="G449" s="56">
        <v>191</v>
      </c>
      <c r="H449" s="57">
        <v>99.92</v>
      </c>
      <c r="I449" s="55">
        <v>0.04</v>
      </c>
      <c r="J449" s="56">
        <v>587</v>
      </c>
      <c r="K449" s="57">
        <v>159.01</v>
      </c>
      <c r="L449" s="55">
        <v>2.83</v>
      </c>
      <c r="M449" s="56">
        <v>584</v>
      </c>
    </row>
    <row r="450" spans="1:13" ht="25.5" customHeight="1" thickBot="1" x14ac:dyDescent="0.25">
      <c r="A450" s="62">
        <v>44166</v>
      </c>
      <c r="B450" s="63">
        <v>120.39</v>
      </c>
      <c r="C450" s="63">
        <v>4.9000000000000004</v>
      </c>
      <c r="D450" s="64">
        <v>1492</v>
      </c>
      <c r="E450" s="65">
        <v>110.78</v>
      </c>
      <c r="F450" s="63">
        <v>-0.65</v>
      </c>
      <c r="G450" s="64">
        <v>238</v>
      </c>
      <c r="H450" s="65">
        <v>103.59</v>
      </c>
      <c r="I450" s="63">
        <v>7.59</v>
      </c>
      <c r="J450" s="64">
        <v>658</v>
      </c>
      <c r="K450" s="65">
        <v>161.55000000000001</v>
      </c>
      <c r="L450" s="63">
        <v>5.6</v>
      </c>
      <c r="M450" s="64">
        <v>596</v>
      </c>
    </row>
    <row r="451" spans="1:13" ht="25.5" customHeight="1" x14ac:dyDescent="0.2">
      <c r="A451" s="50">
        <v>44197</v>
      </c>
      <c r="B451" s="51">
        <v>122.72</v>
      </c>
      <c r="C451" s="51">
        <v>2.14</v>
      </c>
      <c r="D451" s="52">
        <v>898</v>
      </c>
      <c r="E451" s="53">
        <v>116.59</v>
      </c>
      <c r="F451" s="51">
        <v>5.0999999999999996</v>
      </c>
      <c r="G451" s="52">
        <v>143</v>
      </c>
      <c r="H451" s="53">
        <v>101.79</v>
      </c>
      <c r="I451" s="51">
        <v>1.1599999999999999</v>
      </c>
      <c r="J451" s="52">
        <v>334</v>
      </c>
      <c r="K451" s="53">
        <v>162.87</v>
      </c>
      <c r="L451" s="51">
        <v>1.99</v>
      </c>
      <c r="M451" s="52">
        <v>421</v>
      </c>
    </row>
    <row r="452" spans="1:13" ht="25.5" customHeight="1" x14ac:dyDescent="0.2">
      <c r="A452" s="54">
        <v>44228</v>
      </c>
      <c r="B452" s="55">
        <v>122.01</v>
      </c>
      <c r="C452" s="55">
        <v>0.54</v>
      </c>
      <c r="D452" s="56">
        <v>1093</v>
      </c>
      <c r="E452" s="57">
        <v>108.67</v>
      </c>
      <c r="F452" s="55">
        <v>-6.31</v>
      </c>
      <c r="G452" s="56">
        <v>162</v>
      </c>
      <c r="H452" s="57">
        <v>103.91</v>
      </c>
      <c r="I452" s="55">
        <v>1.33</v>
      </c>
      <c r="J452" s="56">
        <v>467</v>
      </c>
      <c r="K452" s="57">
        <v>167.28</v>
      </c>
      <c r="L452" s="55">
        <v>6.75</v>
      </c>
      <c r="M452" s="56">
        <v>464</v>
      </c>
    </row>
    <row r="453" spans="1:13" ht="25.5" customHeight="1" x14ac:dyDescent="0.2">
      <c r="A453" s="54">
        <v>44256</v>
      </c>
      <c r="B453" s="55">
        <v>123.07</v>
      </c>
      <c r="C453" s="55">
        <v>1.08</v>
      </c>
      <c r="D453" s="56">
        <v>1622</v>
      </c>
      <c r="E453" s="57">
        <v>112.26</v>
      </c>
      <c r="F453" s="55">
        <v>0.35</v>
      </c>
      <c r="G453" s="56">
        <v>235</v>
      </c>
      <c r="H453" s="57">
        <v>105.73</v>
      </c>
      <c r="I453" s="55">
        <v>2.4700000000000002</v>
      </c>
      <c r="J453" s="56">
        <v>669</v>
      </c>
      <c r="K453" s="57">
        <v>163.80000000000001</v>
      </c>
      <c r="L453" s="55">
        <v>1.99</v>
      </c>
      <c r="M453" s="56">
        <v>718</v>
      </c>
    </row>
    <row r="454" spans="1:13" ht="25.5" customHeight="1" x14ac:dyDescent="0.2">
      <c r="A454" s="54">
        <v>44287</v>
      </c>
      <c r="B454" s="55">
        <v>124.45</v>
      </c>
      <c r="C454" s="55">
        <v>4.6100000000000003</v>
      </c>
      <c r="D454" s="56">
        <v>1352</v>
      </c>
      <c r="E454" s="57">
        <v>120.81</v>
      </c>
      <c r="F454" s="55">
        <v>15.04</v>
      </c>
      <c r="G454" s="56">
        <v>201</v>
      </c>
      <c r="H454" s="57">
        <v>101.25</v>
      </c>
      <c r="I454" s="55">
        <v>0.36</v>
      </c>
      <c r="J454" s="56">
        <v>544</v>
      </c>
      <c r="K454" s="57">
        <v>168.63</v>
      </c>
      <c r="L454" s="55">
        <v>7.07</v>
      </c>
      <c r="M454" s="56">
        <v>607</v>
      </c>
    </row>
    <row r="455" spans="1:13" ht="25.5" customHeight="1" x14ac:dyDescent="0.2">
      <c r="A455" s="54">
        <v>44317</v>
      </c>
      <c r="B455" s="55">
        <v>124.71</v>
      </c>
      <c r="C455" s="55">
        <v>4.63</v>
      </c>
      <c r="D455" s="56">
        <v>1106</v>
      </c>
      <c r="E455" s="57">
        <v>106.21</v>
      </c>
      <c r="F455" s="55">
        <v>-10.93</v>
      </c>
      <c r="G455" s="56">
        <v>175</v>
      </c>
      <c r="H455" s="57">
        <v>108.24</v>
      </c>
      <c r="I455" s="55">
        <v>12.38</v>
      </c>
      <c r="J455" s="56">
        <v>451</v>
      </c>
      <c r="K455" s="57">
        <v>169.22</v>
      </c>
      <c r="L455" s="55">
        <v>5.68</v>
      </c>
      <c r="M455" s="56">
        <v>480</v>
      </c>
    </row>
    <row r="456" spans="1:13" ht="25.5" customHeight="1" x14ac:dyDescent="0.2">
      <c r="A456" s="54">
        <v>44348</v>
      </c>
      <c r="B456" s="55">
        <v>124.38</v>
      </c>
      <c r="C456" s="55">
        <v>7.63</v>
      </c>
      <c r="D456" s="56">
        <v>1354</v>
      </c>
      <c r="E456" s="57">
        <v>117.27</v>
      </c>
      <c r="F456" s="55">
        <v>7.6</v>
      </c>
      <c r="G456" s="56">
        <v>191</v>
      </c>
      <c r="H456" s="57">
        <v>103.89</v>
      </c>
      <c r="I456" s="55">
        <v>4.4000000000000004</v>
      </c>
      <c r="J456" s="56">
        <v>550</v>
      </c>
      <c r="K456" s="57">
        <v>167.85</v>
      </c>
      <c r="L456" s="55">
        <v>9.74</v>
      </c>
      <c r="M456" s="56">
        <v>613</v>
      </c>
    </row>
    <row r="457" spans="1:13" ht="25.5" customHeight="1" x14ac:dyDescent="0.2">
      <c r="A457" s="54">
        <v>44378</v>
      </c>
      <c r="B457" s="55">
        <v>125.53</v>
      </c>
      <c r="C457" s="55">
        <v>6.81</v>
      </c>
      <c r="D457" s="56">
        <v>1386</v>
      </c>
      <c r="E457" s="57">
        <v>115.16</v>
      </c>
      <c r="F457" s="55">
        <v>2.99</v>
      </c>
      <c r="G457" s="56">
        <v>199</v>
      </c>
      <c r="H457" s="57">
        <v>105.33</v>
      </c>
      <c r="I457" s="55">
        <v>5.93</v>
      </c>
      <c r="J457" s="56">
        <v>568</v>
      </c>
      <c r="K457" s="57">
        <v>169.14</v>
      </c>
      <c r="L457" s="55">
        <v>7.81</v>
      </c>
      <c r="M457" s="56">
        <v>619</v>
      </c>
    </row>
    <row r="458" spans="1:13" ht="25.5" customHeight="1" x14ac:dyDescent="0.2">
      <c r="A458" s="54">
        <v>44409</v>
      </c>
      <c r="B458" s="55">
        <v>127.99</v>
      </c>
      <c r="C458" s="55">
        <v>7.52</v>
      </c>
      <c r="D458" s="56">
        <v>1124</v>
      </c>
      <c r="E458" s="57">
        <v>118.6</v>
      </c>
      <c r="F458" s="55">
        <v>-0.79</v>
      </c>
      <c r="G458" s="56">
        <v>166</v>
      </c>
      <c r="H458" s="57">
        <v>107.77</v>
      </c>
      <c r="I458" s="55">
        <v>9.17</v>
      </c>
      <c r="J458" s="56">
        <v>445</v>
      </c>
      <c r="K458" s="57">
        <v>171.04</v>
      </c>
      <c r="L458" s="55">
        <v>9.8000000000000007</v>
      </c>
      <c r="M458" s="56">
        <v>513</v>
      </c>
    </row>
    <row r="459" spans="1:13" ht="25.5" customHeight="1" x14ac:dyDescent="0.2">
      <c r="A459" s="54">
        <v>44440</v>
      </c>
      <c r="B459" s="55">
        <v>126.3</v>
      </c>
      <c r="C459" s="55">
        <v>7.36</v>
      </c>
      <c r="D459" s="56">
        <v>1219</v>
      </c>
      <c r="E459" s="57">
        <v>106.42</v>
      </c>
      <c r="F459" s="55">
        <v>-3.3</v>
      </c>
      <c r="G459" s="56">
        <v>199</v>
      </c>
      <c r="H459" s="57">
        <v>110.06</v>
      </c>
      <c r="I459" s="55">
        <v>12.03</v>
      </c>
      <c r="J459" s="56">
        <v>479</v>
      </c>
      <c r="K459" s="57">
        <v>171.61</v>
      </c>
      <c r="L459" s="55">
        <v>8.41</v>
      </c>
      <c r="M459" s="56">
        <v>541</v>
      </c>
    </row>
    <row r="460" spans="1:13" ht="25.5" customHeight="1" x14ac:dyDescent="0.2">
      <c r="A460" s="54">
        <v>44470</v>
      </c>
      <c r="B460" s="55">
        <v>126.76</v>
      </c>
      <c r="C460" s="55">
        <v>8.65</v>
      </c>
      <c r="D460" s="56">
        <v>1243</v>
      </c>
      <c r="E460" s="57">
        <v>119.76</v>
      </c>
      <c r="F460" s="55">
        <v>8.94</v>
      </c>
      <c r="G460" s="56">
        <v>157</v>
      </c>
      <c r="H460" s="57">
        <v>105.54</v>
      </c>
      <c r="I460" s="55">
        <v>7.76</v>
      </c>
      <c r="J460" s="56">
        <v>495</v>
      </c>
      <c r="K460" s="57">
        <v>169.42</v>
      </c>
      <c r="L460" s="55">
        <v>7.89</v>
      </c>
      <c r="M460" s="56">
        <v>591</v>
      </c>
    </row>
    <row r="461" spans="1:13" ht="25.5" customHeight="1" x14ac:dyDescent="0.2">
      <c r="A461" s="54">
        <v>44501</v>
      </c>
      <c r="B461" s="55">
        <v>124.74</v>
      </c>
      <c r="C461" s="55">
        <v>6.65</v>
      </c>
      <c r="D461" s="56">
        <v>1335</v>
      </c>
      <c r="E461" s="57">
        <v>108.34</v>
      </c>
      <c r="F461" s="55">
        <v>4.58</v>
      </c>
      <c r="G461" s="56">
        <v>198</v>
      </c>
      <c r="H461" s="57">
        <v>103.25</v>
      </c>
      <c r="I461" s="55">
        <v>3.33</v>
      </c>
      <c r="J461" s="56">
        <v>493</v>
      </c>
      <c r="K461" s="57">
        <v>173</v>
      </c>
      <c r="L461" s="55">
        <v>8.8000000000000007</v>
      </c>
      <c r="M461" s="56">
        <v>644</v>
      </c>
    </row>
    <row r="462" spans="1:13" ht="25.5" customHeight="1" thickBot="1" x14ac:dyDescent="0.25">
      <c r="A462" s="62">
        <v>44531</v>
      </c>
      <c r="B462" s="63">
        <v>125.74</v>
      </c>
      <c r="C462" s="63">
        <v>4.4400000000000004</v>
      </c>
      <c r="D462" s="64">
        <v>1339</v>
      </c>
      <c r="E462" s="65">
        <v>96.83</v>
      </c>
      <c r="F462" s="63">
        <v>-12.59</v>
      </c>
      <c r="G462" s="64">
        <v>181</v>
      </c>
      <c r="H462" s="65">
        <v>111.77</v>
      </c>
      <c r="I462" s="63">
        <v>7.9</v>
      </c>
      <c r="J462" s="64">
        <v>547</v>
      </c>
      <c r="K462" s="65">
        <v>168.58</v>
      </c>
      <c r="L462" s="63">
        <v>4.3499999999999996</v>
      </c>
      <c r="M462" s="64">
        <v>611</v>
      </c>
    </row>
    <row r="463" spans="1:13" ht="25.5" customHeight="1" x14ac:dyDescent="0.2">
      <c r="A463" s="50">
        <v>44562</v>
      </c>
      <c r="B463" s="51">
        <v>137.85</v>
      </c>
      <c r="C463" s="51">
        <v>12.33</v>
      </c>
      <c r="D463" s="52">
        <v>892</v>
      </c>
      <c r="E463" s="53">
        <v>128.59</v>
      </c>
      <c r="F463" s="51">
        <v>10.29</v>
      </c>
      <c r="G463" s="52">
        <v>135</v>
      </c>
      <c r="H463" s="53">
        <v>114.88</v>
      </c>
      <c r="I463" s="51">
        <v>12.86</v>
      </c>
      <c r="J463" s="52">
        <v>316</v>
      </c>
      <c r="K463" s="53">
        <v>181.46</v>
      </c>
      <c r="L463" s="51">
        <v>11.41</v>
      </c>
      <c r="M463" s="52">
        <v>441</v>
      </c>
    </row>
    <row r="464" spans="1:13" ht="25.5" customHeight="1" x14ac:dyDescent="0.2">
      <c r="A464" s="54">
        <v>44593</v>
      </c>
      <c r="B464" s="55">
        <v>133.26</v>
      </c>
      <c r="C464" s="55">
        <v>9.2200000000000006</v>
      </c>
      <c r="D464" s="56">
        <v>1052</v>
      </c>
      <c r="E464" s="57">
        <v>109.81</v>
      </c>
      <c r="F464" s="55">
        <v>1.05</v>
      </c>
      <c r="G464" s="56">
        <v>153</v>
      </c>
      <c r="H464" s="57">
        <v>112.22</v>
      </c>
      <c r="I464" s="55">
        <v>8</v>
      </c>
      <c r="J464" s="56">
        <v>385</v>
      </c>
      <c r="K464" s="57">
        <v>181.15</v>
      </c>
      <c r="L464" s="55">
        <v>8.2899999999999991</v>
      </c>
      <c r="M464" s="56">
        <v>514</v>
      </c>
    </row>
    <row r="465" spans="1:13" ht="25.5" customHeight="1" x14ac:dyDescent="0.2">
      <c r="A465" s="54">
        <v>44621</v>
      </c>
      <c r="B465" s="55">
        <v>134.03</v>
      </c>
      <c r="C465" s="55">
        <v>8.91</v>
      </c>
      <c r="D465" s="56">
        <v>1548</v>
      </c>
      <c r="E465" s="57">
        <v>119.52</v>
      </c>
      <c r="F465" s="55">
        <v>6.47</v>
      </c>
      <c r="G465" s="56">
        <v>212</v>
      </c>
      <c r="H465" s="57">
        <v>112.71</v>
      </c>
      <c r="I465" s="55">
        <v>6.6</v>
      </c>
      <c r="J465" s="56">
        <v>605</v>
      </c>
      <c r="K465" s="57">
        <v>178.76</v>
      </c>
      <c r="L465" s="55">
        <v>9.1300000000000008</v>
      </c>
      <c r="M465" s="56">
        <v>731</v>
      </c>
    </row>
    <row r="466" spans="1:13" ht="25.5" customHeight="1" x14ac:dyDescent="0.2">
      <c r="A466" s="54">
        <v>44652</v>
      </c>
      <c r="B466" s="55">
        <v>138.41</v>
      </c>
      <c r="C466" s="55">
        <v>11.22</v>
      </c>
      <c r="D466" s="56">
        <v>1214</v>
      </c>
      <c r="E466" s="57">
        <v>117.65</v>
      </c>
      <c r="F466" s="55">
        <v>-2.62</v>
      </c>
      <c r="G466" s="56">
        <v>167</v>
      </c>
      <c r="H466" s="57">
        <v>120.21</v>
      </c>
      <c r="I466" s="55">
        <v>18.73</v>
      </c>
      <c r="J466" s="56">
        <v>440</v>
      </c>
      <c r="K466" s="57">
        <v>180.75</v>
      </c>
      <c r="L466" s="55">
        <v>7.19</v>
      </c>
      <c r="M466" s="56">
        <v>607</v>
      </c>
    </row>
    <row r="467" spans="1:13" ht="25.5" customHeight="1" x14ac:dyDescent="0.2">
      <c r="A467" s="54">
        <v>44682</v>
      </c>
      <c r="B467" s="55">
        <v>134.57</v>
      </c>
      <c r="C467" s="55">
        <v>7.91</v>
      </c>
      <c r="D467" s="56">
        <v>1163</v>
      </c>
      <c r="E467" s="57">
        <v>114.83</v>
      </c>
      <c r="F467" s="55">
        <v>8.1199999999999992</v>
      </c>
      <c r="G467" s="56">
        <v>202</v>
      </c>
      <c r="H467" s="57">
        <v>115.8</v>
      </c>
      <c r="I467" s="55">
        <v>6.98</v>
      </c>
      <c r="J467" s="56">
        <v>430</v>
      </c>
      <c r="K467" s="57">
        <v>179.36</v>
      </c>
      <c r="L467" s="55">
        <v>5.99</v>
      </c>
      <c r="M467" s="56">
        <v>531</v>
      </c>
    </row>
    <row r="468" spans="1:13" ht="25.5" customHeight="1" x14ac:dyDescent="0.2">
      <c r="A468" s="54">
        <v>44713</v>
      </c>
      <c r="B468" s="55">
        <v>134.19999999999999</v>
      </c>
      <c r="C468" s="55">
        <v>7.9</v>
      </c>
      <c r="D468" s="56">
        <v>1324</v>
      </c>
      <c r="E468" s="57">
        <v>119.34</v>
      </c>
      <c r="F468" s="55">
        <v>1.77</v>
      </c>
      <c r="G468" s="56">
        <v>217</v>
      </c>
      <c r="H468" s="57">
        <v>111.35</v>
      </c>
      <c r="I468" s="55">
        <v>7.18</v>
      </c>
      <c r="J468" s="56">
        <v>470</v>
      </c>
      <c r="K468" s="57">
        <v>180.6</v>
      </c>
      <c r="L468" s="55">
        <v>7.6</v>
      </c>
      <c r="M468" s="56">
        <v>637</v>
      </c>
    </row>
    <row r="469" spans="1:13" ht="25.5" customHeight="1" x14ac:dyDescent="0.2">
      <c r="A469" s="54">
        <v>44743</v>
      </c>
      <c r="B469" s="55">
        <v>137.86000000000001</v>
      </c>
      <c r="C469" s="55">
        <v>9.82</v>
      </c>
      <c r="D469" s="56">
        <v>1199</v>
      </c>
      <c r="E469" s="57">
        <v>126.24</v>
      </c>
      <c r="F469" s="55">
        <v>9.6199999999999992</v>
      </c>
      <c r="G469" s="56">
        <v>170</v>
      </c>
      <c r="H469" s="57">
        <v>117.22</v>
      </c>
      <c r="I469" s="55">
        <v>11.29</v>
      </c>
      <c r="J469" s="56">
        <v>480</v>
      </c>
      <c r="K469" s="57">
        <v>181.89</v>
      </c>
      <c r="L469" s="55">
        <v>7.54</v>
      </c>
      <c r="M469" s="56">
        <v>549</v>
      </c>
    </row>
    <row r="470" spans="1:13" ht="25.5" customHeight="1" x14ac:dyDescent="0.2">
      <c r="A470" s="54">
        <v>44774</v>
      </c>
      <c r="B470" s="55">
        <v>140.81</v>
      </c>
      <c r="C470" s="55">
        <v>10.02</v>
      </c>
      <c r="D470" s="56">
        <v>1145</v>
      </c>
      <c r="E470" s="57">
        <v>120.39</v>
      </c>
      <c r="F470" s="55">
        <v>1.51</v>
      </c>
      <c r="G470" s="56">
        <v>157</v>
      </c>
      <c r="H470" s="57">
        <v>121.04</v>
      </c>
      <c r="I470" s="55">
        <v>12.31</v>
      </c>
      <c r="J470" s="56">
        <v>421</v>
      </c>
      <c r="K470" s="57">
        <v>185.43</v>
      </c>
      <c r="L470" s="55">
        <v>8.41</v>
      </c>
      <c r="M470" s="56">
        <v>567</v>
      </c>
    </row>
    <row r="471" spans="1:13" ht="25.5" customHeight="1" x14ac:dyDescent="0.2">
      <c r="A471" s="54">
        <v>44805</v>
      </c>
      <c r="B471" s="55">
        <v>139.93</v>
      </c>
      <c r="C471" s="55">
        <v>10.79</v>
      </c>
      <c r="D471" s="56">
        <v>1240</v>
      </c>
      <c r="E471" s="57">
        <v>129.86000000000001</v>
      </c>
      <c r="F471" s="55">
        <v>22.03</v>
      </c>
      <c r="G471" s="56">
        <v>203</v>
      </c>
      <c r="H471" s="57">
        <v>119.2</v>
      </c>
      <c r="I471" s="55">
        <v>8.3000000000000007</v>
      </c>
      <c r="J471" s="56">
        <v>461</v>
      </c>
      <c r="K471" s="57">
        <v>182.71</v>
      </c>
      <c r="L471" s="55">
        <v>6.47</v>
      </c>
      <c r="M471" s="56">
        <v>576</v>
      </c>
    </row>
    <row r="472" spans="1:13" ht="25.5" customHeight="1" x14ac:dyDescent="0.2">
      <c r="A472" s="54">
        <v>44835</v>
      </c>
      <c r="B472" s="55">
        <v>134.28</v>
      </c>
      <c r="C472" s="55">
        <v>5.93</v>
      </c>
      <c r="D472" s="56">
        <v>1070</v>
      </c>
      <c r="E472" s="57">
        <v>117.07</v>
      </c>
      <c r="F472" s="55">
        <v>-2.25</v>
      </c>
      <c r="G472" s="56">
        <v>163</v>
      </c>
      <c r="H472" s="57">
        <v>108.89</v>
      </c>
      <c r="I472" s="55">
        <v>3.17</v>
      </c>
      <c r="J472" s="56">
        <v>390</v>
      </c>
      <c r="K472" s="57">
        <v>187.97</v>
      </c>
      <c r="L472" s="55">
        <v>10.95</v>
      </c>
      <c r="M472" s="56">
        <v>517</v>
      </c>
    </row>
    <row r="473" spans="1:13" ht="25.5" customHeight="1" x14ac:dyDescent="0.2">
      <c r="A473" s="54">
        <v>44866</v>
      </c>
      <c r="B473" s="55">
        <v>138.27000000000001</v>
      </c>
      <c r="C473" s="55">
        <v>10.85</v>
      </c>
      <c r="D473" s="56">
        <v>1221</v>
      </c>
      <c r="E473" s="57">
        <v>129.13999999999999</v>
      </c>
      <c r="F473" s="55">
        <v>19.2</v>
      </c>
      <c r="G473" s="56">
        <v>175</v>
      </c>
      <c r="H473" s="57">
        <v>110.41</v>
      </c>
      <c r="I473" s="55">
        <v>6.93</v>
      </c>
      <c r="J473" s="56">
        <v>449</v>
      </c>
      <c r="K473" s="57">
        <v>189.57</v>
      </c>
      <c r="L473" s="55">
        <v>9.58</v>
      </c>
      <c r="M473" s="56">
        <v>597</v>
      </c>
    </row>
    <row r="474" spans="1:13" ht="25.5" customHeight="1" thickBot="1" x14ac:dyDescent="0.25">
      <c r="A474" s="62">
        <v>44896</v>
      </c>
      <c r="B474" s="63">
        <v>139.44</v>
      </c>
      <c r="C474" s="63">
        <v>10.9</v>
      </c>
      <c r="D474" s="64">
        <v>1245</v>
      </c>
      <c r="E474" s="65">
        <v>122.9</v>
      </c>
      <c r="F474" s="63">
        <v>26.92</v>
      </c>
      <c r="G474" s="64">
        <v>228</v>
      </c>
      <c r="H474" s="65">
        <v>115.78</v>
      </c>
      <c r="I474" s="63">
        <v>3.59</v>
      </c>
      <c r="J474" s="64">
        <v>437</v>
      </c>
      <c r="K474" s="65">
        <v>190.22</v>
      </c>
      <c r="L474" s="63">
        <v>12.84</v>
      </c>
      <c r="M474" s="64">
        <v>580</v>
      </c>
    </row>
    <row r="475" spans="1:13" ht="25.5" customHeight="1" x14ac:dyDescent="0.2">
      <c r="A475" s="50">
        <v>44927</v>
      </c>
      <c r="B475" s="51">
        <v>146.51</v>
      </c>
      <c r="C475" s="51">
        <v>6.28</v>
      </c>
      <c r="D475" s="52">
        <v>876</v>
      </c>
      <c r="E475" s="53">
        <v>130.41</v>
      </c>
      <c r="F475" s="51">
        <v>1.42</v>
      </c>
      <c r="G475" s="52">
        <v>140</v>
      </c>
      <c r="H475" s="53">
        <v>126.52</v>
      </c>
      <c r="I475" s="51">
        <v>10.130000000000001</v>
      </c>
      <c r="J475" s="52">
        <v>298</v>
      </c>
      <c r="K475" s="53">
        <v>187.99</v>
      </c>
      <c r="L475" s="51">
        <v>3.6</v>
      </c>
      <c r="M475" s="52">
        <v>438</v>
      </c>
    </row>
    <row r="476" spans="1:13" ht="25.5" customHeight="1" x14ac:dyDescent="0.2">
      <c r="A476" s="54">
        <v>44958</v>
      </c>
      <c r="B476" s="55">
        <v>139.6</v>
      </c>
      <c r="C476" s="55">
        <v>4.76</v>
      </c>
      <c r="D476" s="56">
        <v>992</v>
      </c>
      <c r="E476" s="57">
        <v>118.82</v>
      </c>
      <c r="F476" s="55">
        <v>8.2100000000000009</v>
      </c>
      <c r="G476" s="56">
        <v>158</v>
      </c>
      <c r="H476" s="57">
        <v>118.62</v>
      </c>
      <c r="I476" s="55">
        <v>5.7</v>
      </c>
      <c r="J476" s="56">
        <v>367</v>
      </c>
      <c r="K476" s="57">
        <v>188.17</v>
      </c>
      <c r="L476" s="55">
        <v>3.88</v>
      </c>
      <c r="M476" s="56">
        <v>467</v>
      </c>
    </row>
    <row r="477" spans="1:13" ht="25.5" customHeight="1" x14ac:dyDescent="0.2">
      <c r="A477" s="54">
        <v>44986</v>
      </c>
      <c r="B477" s="55">
        <v>139.97999999999999</v>
      </c>
      <c r="C477" s="55">
        <v>4.4400000000000004</v>
      </c>
      <c r="D477" s="56">
        <v>1409</v>
      </c>
      <c r="E477" s="57">
        <v>127.78</v>
      </c>
      <c r="F477" s="55">
        <v>6.91</v>
      </c>
      <c r="G477" s="56">
        <v>221</v>
      </c>
      <c r="H477" s="57">
        <v>116.6</v>
      </c>
      <c r="I477" s="55">
        <v>3.45</v>
      </c>
      <c r="J477" s="56">
        <v>498</v>
      </c>
      <c r="K477" s="57">
        <v>187.68</v>
      </c>
      <c r="L477" s="55">
        <v>4.99</v>
      </c>
      <c r="M477" s="56">
        <v>690</v>
      </c>
    </row>
    <row r="478" spans="1:13" ht="25.5" customHeight="1" x14ac:dyDescent="0.2">
      <c r="A478" s="54">
        <v>45017</v>
      </c>
      <c r="B478" s="55">
        <v>134.71</v>
      </c>
      <c r="C478" s="55">
        <v>-2.67</v>
      </c>
      <c r="D478" s="56">
        <v>1100</v>
      </c>
      <c r="E478" s="57">
        <v>121.72</v>
      </c>
      <c r="F478" s="55">
        <v>3.46</v>
      </c>
      <c r="G478" s="56">
        <v>155</v>
      </c>
      <c r="H478" s="57">
        <v>105.45</v>
      </c>
      <c r="I478" s="55">
        <v>-12.28</v>
      </c>
      <c r="J478" s="56">
        <v>377</v>
      </c>
      <c r="K478" s="57">
        <v>188.3</v>
      </c>
      <c r="L478" s="55">
        <v>4.18</v>
      </c>
      <c r="M478" s="56">
        <v>568</v>
      </c>
    </row>
    <row r="479" spans="1:13" ht="25.5" customHeight="1" x14ac:dyDescent="0.2">
      <c r="A479" s="54">
        <v>45047</v>
      </c>
      <c r="B479" s="55">
        <v>137.78</v>
      </c>
      <c r="C479" s="55">
        <v>2.39</v>
      </c>
      <c r="D479" s="56">
        <v>1076</v>
      </c>
      <c r="E479" s="57">
        <v>125.55</v>
      </c>
      <c r="F479" s="55">
        <v>9.34</v>
      </c>
      <c r="G479" s="56">
        <v>158</v>
      </c>
      <c r="H479" s="57">
        <v>106.67</v>
      </c>
      <c r="I479" s="55">
        <v>-7.88</v>
      </c>
      <c r="J479" s="56">
        <v>385</v>
      </c>
      <c r="K479" s="57">
        <v>195.71</v>
      </c>
      <c r="L479" s="55">
        <v>9.1199999999999992</v>
      </c>
      <c r="M479" s="56">
        <v>533</v>
      </c>
    </row>
    <row r="480" spans="1:13" ht="25.5" customHeight="1" x14ac:dyDescent="0.2">
      <c r="A480" s="54">
        <v>45078</v>
      </c>
      <c r="B480" s="55">
        <v>141.22999999999999</v>
      </c>
      <c r="C480" s="55">
        <v>5.24</v>
      </c>
      <c r="D480" s="56">
        <v>1210</v>
      </c>
      <c r="E480" s="57">
        <v>130.80000000000001</v>
      </c>
      <c r="F480" s="55">
        <v>9.6</v>
      </c>
      <c r="G480" s="56">
        <v>195</v>
      </c>
      <c r="H480" s="57">
        <v>114.62</v>
      </c>
      <c r="I480" s="55">
        <v>2.94</v>
      </c>
      <c r="J480" s="56">
        <v>453</v>
      </c>
      <c r="K480" s="57">
        <v>191.53</v>
      </c>
      <c r="L480" s="55">
        <v>6.05</v>
      </c>
      <c r="M480" s="56">
        <v>562</v>
      </c>
    </row>
    <row r="481" spans="1:13" ht="25.5" customHeight="1" x14ac:dyDescent="0.2">
      <c r="A481" s="54">
        <v>45108</v>
      </c>
      <c r="B481" s="55">
        <v>142.84</v>
      </c>
      <c r="C481" s="55">
        <v>3.61</v>
      </c>
      <c r="D481" s="56">
        <v>1169</v>
      </c>
      <c r="E481" s="57">
        <v>131.43</v>
      </c>
      <c r="F481" s="55">
        <v>4.1100000000000003</v>
      </c>
      <c r="G481" s="56">
        <v>162</v>
      </c>
      <c r="H481" s="57">
        <v>119.18</v>
      </c>
      <c r="I481" s="55">
        <v>1.67</v>
      </c>
      <c r="J481" s="56">
        <v>437</v>
      </c>
      <c r="K481" s="57">
        <v>190.33</v>
      </c>
      <c r="L481" s="55">
        <v>4.6399999999999997</v>
      </c>
      <c r="M481" s="56">
        <v>570</v>
      </c>
    </row>
    <row r="482" spans="1:13" ht="25.5" customHeight="1" x14ac:dyDescent="0.2">
      <c r="A482" s="54">
        <v>45139</v>
      </c>
      <c r="B482" s="55">
        <v>143.91</v>
      </c>
      <c r="C482" s="55">
        <v>2.2000000000000002</v>
      </c>
      <c r="D482" s="56">
        <v>1084</v>
      </c>
      <c r="E482" s="57">
        <v>137.29</v>
      </c>
      <c r="F482" s="55">
        <v>14.04</v>
      </c>
      <c r="G482" s="56">
        <v>157</v>
      </c>
      <c r="H482" s="57">
        <v>116.47</v>
      </c>
      <c r="I482" s="55">
        <v>-3.78</v>
      </c>
      <c r="J482" s="56">
        <v>404</v>
      </c>
      <c r="K482" s="57">
        <v>193.92</v>
      </c>
      <c r="L482" s="55">
        <v>4.58</v>
      </c>
      <c r="M482" s="56">
        <v>523</v>
      </c>
    </row>
    <row r="483" spans="1:13" ht="25.5" customHeight="1" x14ac:dyDescent="0.2">
      <c r="A483" s="54">
        <v>45170</v>
      </c>
      <c r="B483" s="55">
        <v>143.19</v>
      </c>
      <c r="C483" s="55">
        <v>2.33</v>
      </c>
      <c r="D483" s="56">
        <v>1152</v>
      </c>
      <c r="E483" s="57">
        <v>133.31</v>
      </c>
      <c r="F483" s="55">
        <v>2.66</v>
      </c>
      <c r="G483" s="56">
        <v>168</v>
      </c>
      <c r="H483" s="57">
        <v>116.31</v>
      </c>
      <c r="I483" s="55">
        <v>-2.42</v>
      </c>
      <c r="J483" s="56">
        <v>402</v>
      </c>
      <c r="K483" s="57">
        <v>189.85</v>
      </c>
      <c r="L483" s="55">
        <v>3.91</v>
      </c>
      <c r="M483" s="56">
        <v>582</v>
      </c>
    </row>
    <row r="484" spans="1:13" ht="25.5" customHeight="1" x14ac:dyDescent="0.2">
      <c r="A484" s="54">
        <v>45200</v>
      </c>
      <c r="B484" s="55">
        <v>142.53</v>
      </c>
      <c r="C484" s="55">
        <v>6.14</v>
      </c>
      <c r="D484" s="56">
        <v>1155</v>
      </c>
      <c r="E484" s="57">
        <v>138.15</v>
      </c>
      <c r="F484" s="55">
        <v>18.010000000000002</v>
      </c>
      <c r="G484" s="56">
        <v>158</v>
      </c>
      <c r="H484" s="57">
        <v>118.07</v>
      </c>
      <c r="I484" s="55">
        <v>8.43</v>
      </c>
      <c r="J484" s="56">
        <v>430</v>
      </c>
      <c r="K484" s="57">
        <v>186.6</v>
      </c>
      <c r="L484" s="55">
        <v>-0.73</v>
      </c>
      <c r="M484" s="56">
        <v>567</v>
      </c>
    </row>
    <row r="485" spans="1:13" ht="25.5" customHeight="1" x14ac:dyDescent="0.2">
      <c r="A485" s="54">
        <v>45231</v>
      </c>
      <c r="B485" s="55">
        <v>143.02000000000001</v>
      </c>
      <c r="C485" s="55">
        <v>3.44</v>
      </c>
      <c r="D485" s="56">
        <v>1229</v>
      </c>
      <c r="E485" s="57">
        <v>134.80000000000001</v>
      </c>
      <c r="F485" s="55">
        <v>4.38</v>
      </c>
      <c r="G485" s="56">
        <v>172</v>
      </c>
      <c r="H485" s="57">
        <v>115.66</v>
      </c>
      <c r="I485" s="55">
        <v>4.76</v>
      </c>
      <c r="J485" s="56">
        <v>458</v>
      </c>
      <c r="K485" s="57">
        <v>193.12</v>
      </c>
      <c r="L485" s="55">
        <v>1.87</v>
      </c>
      <c r="M485" s="56">
        <v>599</v>
      </c>
    </row>
    <row r="486" spans="1:13" ht="25.5" customHeight="1" thickBot="1" x14ac:dyDescent="0.25">
      <c r="A486" s="62">
        <v>45261</v>
      </c>
      <c r="B486" s="63">
        <v>140.53</v>
      </c>
      <c r="C486" s="63">
        <v>0.78</v>
      </c>
      <c r="D486" s="64">
        <v>1432</v>
      </c>
      <c r="E486" s="65">
        <v>130.1</v>
      </c>
      <c r="F486" s="63">
        <v>5.86</v>
      </c>
      <c r="G486" s="64">
        <v>249</v>
      </c>
      <c r="H486" s="65">
        <v>118.68</v>
      </c>
      <c r="I486" s="63">
        <v>2.5</v>
      </c>
      <c r="J486" s="64">
        <v>553</v>
      </c>
      <c r="K486" s="65">
        <v>187.1</v>
      </c>
      <c r="L486" s="63">
        <v>-1.64</v>
      </c>
      <c r="M486" s="64">
        <v>630</v>
      </c>
    </row>
    <row r="487" spans="1:13" ht="25.5" customHeight="1" x14ac:dyDescent="0.2">
      <c r="A487" s="50">
        <v>45292</v>
      </c>
      <c r="B487" s="51">
        <v>145.79</v>
      </c>
      <c r="C487" s="51">
        <v>-0.49</v>
      </c>
      <c r="D487" s="52">
        <v>860</v>
      </c>
      <c r="E487" s="53">
        <v>123.96</v>
      </c>
      <c r="F487" s="51">
        <v>-4.95</v>
      </c>
      <c r="G487" s="52">
        <v>148</v>
      </c>
      <c r="H487" s="53">
        <v>122.84</v>
      </c>
      <c r="I487" s="51">
        <v>-2.91</v>
      </c>
      <c r="J487" s="52">
        <v>269</v>
      </c>
      <c r="K487" s="53">
        <v>196.56</v>
      </c>
      <c r="L487" s="51">
        <v>4.5599999999999996</v>
      </c>
      <c r="M487" s="52">
        <v>443</v>
      </c>
    </row>
    <row r="488" spans="1:13" ht="25.5" customHeight="1" x14ac:dyDescent="0.2">
      <c r="A488" s="54">
        <v>45323</v>
      </c>
      <c r="B488" s="55">
        <v>146.79</v>
      </c>
      <c r="C488" s="55">
        <v>5.15</v>
      </c>
      <c r="D488" s="56">
        <v>1041</v>
      </c>
      <c r="E488" s="57">
        <v>127.41</v>
      </c>
      <c r="F488" s="55">
        <v>7.23</v>
      </c>
      <c r="G488" s="56">
        <v>175</v>
      </c>
      <c r="H488" s="57">
        <v>121.77</v>
      </c>
      <c r="I488" s="55">
        <v>2.66</v>
      </c>
      <c r="J488" s="56">
        <v>349</v>
      </c>
      <c r="K488" s="57">
        <v>198.07</v>
      </c>
      <c r="L488" s="55">
        <v>5.26</v>
      </c>
      <c r="M488" s="56">
        <v>517</v>
      </c>
    </row>
    <row r="489" spans="1:13" ht="25.5" customHeight="1" x14ac:dyDescent="0.2">
      <c r="A489" s="54">
        <v>45352</v>
      </c>
      <c r="B489" s="55">
        <v>146.02000000000001</v>
      </c>
      <c r="C489" s="55">
        <v>4.3099999999999996</v>
      </c>
      <c r="D489" s="56">
        <v>1408</v>
      </c>
      <c r="E489" s="57">
        <v>126.61</v>
      </c>
      <c r="F489" s="55">
        <v>-0.92</v>
      </c>
      <c r="G489" s="56">
        <v>225</v>
      </c>
      <c r="H489" s="57">
        <v>121.35</v>
      </c>
      <c r="I489" s="55">
        <v>4.07</v>
      </c>
      <c r="J489" s="56">
        <v>507</v>
      </c>
      <c r="K489" s="57">
        <v>201.96</v>
      </c>
      <c r="L489" s="55">
        <v>7.61</v>
      </c>
      <c r="M489" s="56">
        <v>676</v>
      </c>
    </row>
    <row r="490" spans="1:13" ht="25.5" customHeight="1" x14ac:dyDescent="0.2">
      <c r="A490" s="54">
        <v>45383</v>
      </c>
      <c r="B490" s="55">
        <v>147.79</v>
      </c>
      <c r="C490" s="55">
        <v>9.7100000000000009</v>
      </c>
      <c r="D490" s="56">
        <v>1116</v>
      </c>
      <c r="E490" s="57">
        <v>128.59</v>
      </c>
      <c r="F490" s="55">
        <v>5.64</v>
      </c>
      <c r="G490" s="56">
        <v>182</v>
      </c>
      <c r="H490" s="57">
        <v>124.92</v>
      </c>
      <c r="I490" s="55">
        <v>18.46</v>
      </c>
      <c r="J490" s="56">
        <v>383</v>
      </c>
      <c r="K490" s="57">
        <v>200.18</v>
      </c>
      <c r="L490" s="55">
        <v>6.31</v>
      </c>
      <c r="M490" s="56">
        <v>551</v>
      </c>
    </row>
    <row r="491" spans="1:13" ht="25.5" customHeight="1" x14ac:dyDescent="0.2">
      <c r="A491" s="54">
        <v>45413</v>
      </c>
      <c r="B491" s="55">
        <v>141.21</v>
      </c>
      <c r="C491" s="55">
        <v>2.4900000000000002</v>
      </c>
      <c r="D491" s="56">
        <v>1118</v>
      </c>
      <c r="E491" s="57">
        <v>120.32</v>
      </c>
      <c r="F491" s="55">
        <v>-4.17</v>
      </c>
      <c r="G491" s="56">
        <v>184</v>
      </c>
      <c r="H491" s="57">
        <v>114.27</v>
      </c>
      <c r="I491" s="55">
        <v>7.12</v>
      </c>
      <c r="J491" s="56">
        <v>365</v>
      </c>
      <c r="K491" s="57">
        <v>199.02</v>
      </c>
      <c r="L491" s="55">
        <v>1.69</v>
      </c>
      <c r="M491" s="56">
        <v>569</v>
      </c>
    </row>
    <row r="492" spans="1:13" ht="25.5" customHeight="1" x14ac:dyDescent="0.2">
      <c r="A492" s="54">
        <v>45444</v>
      </c>
      <c r="B492" s="55">
        <v>145.56</v>
      </c>
      <c r="C492" s="55">
        <v>3.07</v>
      </c>
      <c r="D492" s="56">
        <v>1193</v>
      </c>
      <c r="E492" s="57">
        <v>125.07</v>
      </c>
      <c r="F492" s="55">
        <v>-4.38</v>
      </c>
      <c r="G492" s="56">
        <v>206</v>
      </c>
      <c r="H492" s="57">
        <v>121.47</v>
      </c>
      <c r="I492" s="55">
        <v>5.98</v>
      </c>
      <c r="J492" s="56">
        <v>460</v>
      </c>
      <c r="K492" s="57">
        <v>202.29</v>
      </c>
      <c r="L492" s="55">
        <v>5.62</v>
      </c>
      <c r="M492" s="56">
        <v>527</v>
      </c>
    </row>
    <row r="493" spans="1:13" ht="25.5" customHeight="1" x14ac:dyDescent="0.2">
      <c r="A493" s="54">
        <v>45474</v>
      </c>
      <c r="B493" s="55">
        <v>142.47999999999999</v>
      </c>
      <c r="C493" s="55">
        <v>-0.25</v>
      </c>
      <c r="D493" s="56">
        <v>1191</v>
      </c>
      <c r="E493" s="57">
        <v>122.69</v>
      </c>
      <c r="F493" s="55">
        <v>-6.65</v>
      </c>
      <c r="G493" s="56">
        <v>214</v>
      </c>
      <c r="H493" s="57">
        <v>114.01</v>
      </c>
      <c r="I493" s="55">
        <v>-4.34</v>
      </c>
      <c r="J493" s="56">
        <v>384</v>
      </c>
      <c r="K493" s="57">
        <v>201.47</v>
      </c>
      <c r="L493" s="55">
        <v>5.85</v>
      </c>
      <c r="M493" s="56">
        <v>593</v>
      </c>
    </row>
    <row r="494" spans="1:13" ht="25.5" customHeight="1" x14ac:dyDescent="0.2">
      <c r="A494" s="54">
        <v>45505</v>
      </c>
      <c r="B494" s="55">
        <v>149.94999999999999</v>
      </c>
      <c r="C494" s="55">
        <v>4.2</v>
      </c>
      <c r="D494" s="56">
        <v>1029</v>
      </c>
      <c r="E494" s="57">
        <v>129.59</v>
      </c>
      <c r="F494" s="55">
        <v>-5.61</v>
      </c>
      <c r="G494" s="56">
        <v>157</v>
      </c>
      <c r="H494" s="57">
        <v>125.2</v>
      </c>
      <c r="I494" s="55">
        <v>7.5</v>
      </c>
      <c r="J494" s="56">
        <v>354</v>
      </c>
      <c r="K494" s="57">
        <v>202.92</v>
      </c>
      <c r="L494" s="55">
        <v>4.6399999999999997</v>
      </c>
      <c r="M494" s="56">
        <v>518</v>
      </c>
    </row>
    <row r="495" spans="1:13" ht="25.5" customHeight="1" x14ac:dyDescent="0.2">
      <c r="A495" s="54">
        <v>45536</v>
      </c>
      <c r="B495" s="55">
        <v>150.58000000000001</v>
      </c>
      <c r="C495" s="55">
        <v>5.16</v>
      </c>
      <c r="D495" s="56">
        <v>1024</v>
      </c>
      <c r="E495" s="57">
        <v>125.22</v>
      </c>
      <c r="F495" s="55">
        <v>-6.07</v>
      </c>
      <c r="G495" s="56">
        <v>168</v>
      </c>
      <c r="H495" s="57">
        <v>126.75</v>
      </c>
      <c r="I495" s="55">
        <v>8.98</v>
      </c>
      <c r="J495" s="56">
        <v>347</v>
      </c>
      <c r="K495" s="57">
        <v>203.57</v>
      </c>
      <c r="L495" s="55">
        <v>7.23</v>
      </c>
      <c r="M495" s="56">
        <v>509</v>
      </c>
    </row>
    <row r="496" spans="1:13" ht="25.5" customHeight="1" x14ac:dyDescent="0.2">
      <c r="A496" s="54">
        <v>45566</v>
      </c>
      <c r="B496" s="55">
        <v>142.69999999999999</v>
      </c>
      <c r="C496" s="55">
        <v>0.12</v>
      </c>
      <c r="D496" s="56">
        <v>894</v>
      </c>
      <c r="E496" s="57">
        <v>123.58</v>
      </c>
      <c r="F496" s="55">
        <v>-10.55</v>
      </c>
      <c r="G496" s="56">
        <v>172</v>
      </c>
      <c r="H496" s="57">
        <v>112.99</v>
      </c>
      <c r="I496" s="55">
        <v>-4.3</v>
      </c>
      <c r="J496" s="56">
        <v>277</v>
      </c>
      <c r="K496" s="57">
        <v>202.87</v>
      </c>
      <c r="L496" s="55">
        <v>8.7200000000000006</v>
      </c>
      <c r="M496" s="56">
        <v>445</v>
      </c>
    </row>
    <row r="497" spans="1:13" ht="25.5" customHeight="1" thickBot="1" x14ac:dyDescent="0.25">
      <c r="A497" s="54">
        <v>45597</v>
      </c>
      <c r="B497" s="55">
        <v>145.66</v>
      </c>
      <c r="C497" s="55">
        <v>1.85</v>
      </c>
      <c r="D497" s="56">
        <v>642</v>
      </c>
      <c r="E497" s="57">
        <v>127.02</v>
      </c>
      <c r="F497" s="55">
        <v>-5.77</v>
      </c>
      <c r="G497" s="56">
        <v>133</v>
      </c>
      <c r="H497" s="57">
        <v>121.1</v>
      </c>
      <c r="I497" s="55">
        <v>4.7</v>
      </c>
      <c r="J497" s="56">
        <v>206</v>
      </c>
      <c r="K497" s="57">
        <v>202.28</v>
      </c>
      <c r="L497" s="55">
        <v>4.74</v>
      </c>
      <c r="M497" s="56">
        <v>303</v>
      </c>
    </row>
    <row r="498" spans="1:13" ht="13.5" customHeight="1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  <row r="499" spans="1:13" ht="19" x14ac:dyDescent="0.2">
      <c r="A499" s="116" t="s">
        <v>65</v>
      </c>
    </row>
  </sheetData>
  <phoneticPr fontId="2"/>
  <conditionalFormatting sqref="A1:M497">
    <cfRule type="expression" dxfId="2" priority="1">
      <formula>MATCH(MAX(A:A)+1,A:A, 1)-2&lt;=ROW($A1)=TRUE</formula>
    </cfRule>
  </conditionalFormatting>
  <conditionalFormatting sqref="E21:E497 H21:H497">
    <cfRule type="expression" dxfId="1" priority="3">
      <formula>AVERAGE(G10:G21) &lt; 100</formula>
    </cfRule>
  </conditionalFormatting>
  <conditionalFormatting sqref="I22:I497 F23:F497">
    <cfRule type="expression" dxfId="0" priority="2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7671F-7E60-4DCD-8D52-037DD5519027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24</v>
      </c>
      <c r="L1" s="71" t="s">
        <v>25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26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109.31476730670001</v>
      </c>
      <c r="C10" s="51"/>
      <c r="D10" s="52">
        <v>5210</v>
      </c>
      <c r="E10" s="53">
        <v>113.2865039678</v>
      </c>
      <c r="F10" s="51"/>
      <c r="G10" s="52">
        <v>1216</v>
      </c>
      <c r="H10" s="53">
        <v>113.1604102153</v>
      </c>
      <c r="I10" s="51"/>
      <c r="J10" s="52">
        <v>2112</v>
      </c>
      <c r="K10" s="53">
        <v>101.7591001207</v>
      </c>
      <c r="L10" s="51"/>
      <c r="M10" s="52">
        <v>1882</v>
      </c>
    </row>
    <row r="11" spans="1:13" ht="24.75" customHeight="1" x14ac:dyDescent="0.2">
      <c r="A11" s="54">
        <v>39569</v>
      </c>
      <c r="B11" s="55">
        <v>105.9205515381</v>
      </c>
      <c r="C11" s="55">
        <v>-3.1</v>
      </c>
      <c r="D11" s="56">
        <v>4948</v>
      </c>
      <c r="E11" s="57">
        <v>111.7663108887</v>
      </c>
      <c r="F11" s="55">
        <v>-1.34</v>
      </c>
      <c r="G11" s="56">
        <v>1311</v>
      </c>
      <c r="H11" s="57">
        <v>106.58523658190001</v>
      </c>
      <c r="I11" s="55">
        <v>-5.81</v>
      </c>
      <c r="J11" s="56">
        <v>1978</v>
      </c>
      <c r="K11" s="57">
        <v>99.494039038099999</v>
      </c>
      <c r="L11" s="55">
        <v>-2.23</v>
      </c>
      <c r="M11" s="56">
        <v>1659</v>
      </c>
    </row>
    <row r="12" spans="1:13" ht="24.75" customHeight="1" x14ac:dyDescent="0.2">
      <c r="A12" s="54">
        <v>39600</v>
      </c>
      <c r="B12" s="55">
        <v>107.7091976989</v>
      </c>
      <c r="C12" s="55">
        <v>1.69</v>
      </c>
      <c r="D12" s="56">
        <v>5465</v>
      </c>
      <c r="E12" s="57">
        <v>112.6042666454</v>
      </c>
      <c r="F12" s="55">
        <v>0.75</v>
      </c>
      <c r="G12" s="56">
        <v>1332</v>
      </c>
      <c r="H12" s="57">
        <v>108.9770891137</v>
      </c>
      <c r="I12" s="55">
        <v>2.2400000000000002</v>
      </c>
      <c r="J12" s="56">
        <v>2294</v>
      </c>
      <c r="K12" s="57">
        <v>101.5900429056</v>
      </c>
      <c r="L12" s="55">
        <v>2.11</v>
      </c>
      <c r="M12" s="56">
        <v>1839</v>
      </c>
    </row>
    <row r="13" spans="1:13" ht="24.75" customHeight="1" x14ac:dyDescent="0.2">
      <c r="A13" s="54">
        <v>39630</v>
      </c>
      <c r="B13" s="55">
        <v>106.17751693300001</v>
      </c>
      <c r="C13" s="55">
        <v>-1.42</v>
      </c>
      <c r="D13" s="56">
        <v>5837</v>
      </c>
      <c r="E13" s="57">
        <v>110.46422795789999</v>
      </c>
      <c r="F13" s="55">
        <v>-1.9</v>
      </c>
      <c r="G13" s="56">
        <v>1452</v>
      </c>
      <c r="H13" s="57">
        <v>107.5463173423</v>
      </c>
      <c r="I13" s="55">
        <v>-1.31</v>
      </c>
      <c r="J13" s="56">
        <v>2421</v>
      </c>
      <c r="K13" s="57">
        <v>100.60750848630001</v>
      </c>
      <c r="L13" s="55">
        <v>-0.97</v>
      </c>
      <c r="M13" s="56">
        <v>1964</v>
      </c>
    </row>
    <row r="14" spans="1:13" ht="24.75" customHeight="1" x14ac:dyDescent="0.2">
      <c r="A14" s="54">
        <v>39661</v>
      </c>
      <c r="B14" s="55">
        <v>104.5138042096</v>
      </c>
      <c r="C14" s="55">
        <v>-1.57</v>
      </c>
      <c r="D14" s="56">
        <v>4998</v>
      </c>
      <c r="E14" s="57">
        <v>113.1649725285</v>
      </c>
      <c r="F14" s="55">
        <v>2.44</v>
      </c>
      <c r="G14" s="56">
        <v>1250</v>
      </c>
      <c r="H14" s="57">
        <v>105.3780343378</v>
      </c>
      <c r="I14" s="55">
        <v>-2.02</v>
      </c>
      <c r="J14" s="56">
        <v>2037</v>
      </c>
      <c r="K14" s="57">
        <v>96.875738093400003</v>
      </c>
      <c r="L14" s="55">
        <v>-3.71</v>
      </c>
      <c r="M14" s="56">
        <v>1711</v>
      </c>
    </row>
    <row r="15" spans="1:13" ht="24.75" customHeight="1" x14ac:dyDescent="0.2">
      <c r="A15" s="54">
        <v>39692</v>
      </c>
      <c r="B15" s="55">
        <v>103.4026305113</v>
      </c>
      <c r="C15" s="55">
        <v>-1.06</v>
      </c>
      <c r="D15" s="56">
        <v>5398</v>
      </c>
      <c r="E15" s="57">
        <v>105.40868729170001</v>
      </c>
      <c r="F15" s="55">
        <v>-6.85</v>
      </c>
      <c r="G15" s="56">
        <v>1330</v>
      </c>
      <c r="H15" s="57">
        <v>105.7349902207</v>
      </c>
      <c r="I15" s="55">
        <v>0.34</v>
      </c>
      <c r="J15" s="56">
        <v>2223</v>
      </c>
      <c r="K15" s="57">
        <v>98.477263176500003</v>
      </c>
      <c r="L15" s="55">
        <v>1.65</v>
      </c>
      <c r="M15" s="56">
        <v>1845</v>
      </c>
    </row>
    <row r="16" spans="1:13" ht="24.75" customHeight="1" x14ac:dyDescent="0.2">
      <c r="A16" s="54">
        <v>39722</v>
      </c>
      <c r="B16" s="55">
        <v>101.84002894219999</v>
      </c>
      <c r="C16" s="55">
        <v>-1.51</v>
      </c>
      <c r="D16" s="56">
        <v>5404</v>
      </c>
      <c r="E16" s="57">
        <v>104.3925711604</v>
      </c>
      <c r="F16" s="55">
        <v>-0.96</v>
      </c>
      <c r="G16" s="56">
        <v>1355</v>
      </c>
      <c r="H16" s="57">
        <v>103.7673898964</v>
      </c>
      <c r="I16" s="55">
        <v>-1.86</v>
      </c>
      <c r="J16" s="56">
        <v>2192</v>
      </c>
      <c r="K16" s="57">
        <v>97.287909874600004</v>
      </c>
      <c r="L16" s="55">
        <v>-1.21</v>
      </c>
      <c r="M16" s="56">
        <v>1857</v>
      </c>
    </row>
    <row r="17" spans="1:13" ht="24.75" customHeight="1" x14ac:dyDescent="0.2">
      <c r="A17" s="54">
        <v>39753</v>
      </c>
      <c r="B17" s="55">
        <v>101.46955453309999</v>
      </c>
      <c r="C17" s="55">
        <v>-0.36</v>
      </c>
      <c r="D17" s="56">
        <v>4873</v>
      </c>
      <c r="E17" s="57">
        <v>104.0251317546</v>
      </c>
      <c r="F17" s="55">
        <v>-0.35</v>
      </c>
      <c r="G17" s="56">
        <v>1121</v>
      </c>
      <c r="H17" s="57">
        <v>102.3765370144</v>
      </c>
      <c r="I17" s="55">
        <v>-1.34</v>
      </c>
      <c r="J17" s="56">
        <v>2074</v>
      </c>
      <c r="K17" s="57">
        <v>97.480605182100007</v>
      </c>
      <c r="L17" s="55">
        <v>0.2</v>
      </c>
      <c r="M17" s="56">
        <v>1678</v>
      </c>
    </row>
    <row r="18" spans="1:13" ht="24.75" customHeight="1" thickBot="1" x14ac:dyDescent="0.25">
      <c r="A18" s="62">
        <v>39783</v>
      </c>
      <c r="B18" s="63">
        <v>99.222468199100007</v>
      </c>
      <c r="C18" s="63">
        <v>-2.21</v>
      </c>
      <c r="D18" s="64">
        <v>5379</v>
      </c>
      <c r="E18" s="65">
        <v>101.8221185511</v>
      </c>
      <c r="F18" s="63">
        <v>-2.12</v>
      </c>
      <c r="G18" s="64">
        <v>1370</v>
      </c>
      <c r="H18" s="65">
        <v>100.7547092658</v>
      </c>
      <c r="I18" s="63">
        <v>-1.58</v>
      </c>
      <c r="J18" s="64">
        <v>2157</v>
      </c>
      <c r="K18" s="65">
        <v>95.882152772400005</v>
      </c>
      <c r="L18" s="63">
        <v>-1.64</v>
      </c>
      <c r="M18" s="64">
        <v>1852</v>
      </c>
    </row>
    <row r="19" spans="1:13" ht="24.75" customHeight="1" x14ac:dyDescent="0.2">
      <c r="A19" s="50">
        <v>39814</v>
      </c>
      <c r="B19" s="107">
        <v>98.515191506199997</v>
      </c>
      <c r="C19" s="108">
        <v>-0.71</v>
      </c>
      <c r="D19" s="109">
        <v>3846</v>
      </c>
      <c r="E19" s="107">
        <v>99.479667574100006</v>
      </c>
      <c r="F19" s="108">
        <v>-2.2999999999999998</v>
      </c>
      <c r="G19" s="110">
        <v>853</v>
      </c>
      <c r="H19" s="107">
        <v>101.4620805436</v>
      </c>
      <c r="I19" s="108">
        <v>0.7</v>
      </c>
      <c r="J19" s="110">
        <v>1528</v>
      </c>
      <c r="K19" s="107">
        <v>94.036596432799996</v>
      </c>
      <c r="L19" s="108">
        <v>-1.92</v>
      </c>
      <c r="M19" s="109">
        <v>1465</v>
      </c>
    </row>
    <row r="20" spans="1:13" ht="24.75" customHeight="1" x14ac:dyDescent="0.2">
      <c r="A20" s="58">
        <v>39845</v>
      </c>
      <c r="B20" s="95">
        <v>97.177703568300004</v>
      </c>
      <c r="C20" s="96">
        <v>-1.36</v>
      </c>
      <c r="D20" s="97">
        <v>4285</v>
      </c>
      <c r="E20" s="95">
        <v>99.348735125499999</v>
      </c>
      <c r="F20" s="96">
        <v>-0.13</v>
      </c>
      <c r="G20" s="103">
        <v>884</v>
      </c>
      <c r="H20" s="95">
        <v>99.005788183099995</v>
      </c>
      <c r="I20" s="96">
        <v>-2.42</v>
      </c>
      <c r="J20" s="103">
        <v>1803</v>
      </c>
      <c r="K20" s="95">
        <v>93.350187961399996</v>
      </c>
      <c r="L20" s="96">
        <v>-0.73</v>
      </c>
      <c r="M20" s="97">
        <v>1598</v>
      </c>
    </row>
    <row r="21" spans="1:13" ht="24.75" customHeight="1" x14ac:dyDescent="0.2">
      <c r="A21" s="54">
        <v>39873</v>
      </c>
      <c r="B21" s="95">
        <v>97.005659742899994</v>
      </c>
      <c r="C21" s="96">
        <v>-0.18</v>
      </c>
      <c r="D21" s="97">
        <v>7222</v>
      </c>
      <c r="E21" s="95">
        <v>98.320284524399995</v>
      </c>
      <c r="F21" s="96">
        <v>-1.04</v>
      </c>
      <c r="G21" s="103">
        <v>1460</v>
      </c>
      <c r="H21" s="95">
        <v>99.4267806119</v>
      </c>
      <c r="I21" s="96">
        <v>0.43</v>
      </c>
      <c r="J21" s="103">
        <v>2929</v>
      </c>
      <c r="K21" s="95">
        <v>93.237940588599997</v>
      </c>
      <c r="L21" s="96">
        <v>-0.12</v>
      </c>
      <c r="M21" s="97">
        <v>2833</v>
      </c>
    </row>
    <row r="22" spans="1:13" ht="24.75" customHeight="1" x14ac:dyDescent="0.2">
      <c r="A22" s="58">
        <v>39904</v>
      </c>
      <c r="B22" s="95">
        <v>96.591042095600002</v>
      </c>
      <c r="C22" s="55">
        <v>-0.43</v>
      </c>
      <c r="D22" s="97">
        <v>5055</v>
      </c>
      <c r="E22" s="95">
        <v>99.209260664599995</v>
      </c>
      <c r="F22" s="96">
        <v>0.9</v>
      </c>
      <c r="G22" s="103">
        <v>1109</v>
      </c>
      <c r="H22" s="95">
        <v>98.0398707911</v>
      </c>
      <c r="I22" s="96">
        <v>-1.39</v>
      </c>
      <c r="J22" s="103">
        <v>2000</v>
      </c>
      <c r="K22" s="95">
        <v>93.357068319999996</v>
      </c>
      <c r="L22" s="96">
        <v>0.13</v>
      </c>
      <c r="M22" s="97">
        <v>1946</v>
      </c>
    </row>
    <row r="23" spans="1:13" ht="24.75" customHeight="1" x14ac:dyDescent="0.2">
      <c r="A23" s="54">
        <v>39934</v>
      </c>
      <c r="B23" s="95">
        <v>97.199233021699996</v>
      </c>
      <c r="C23" s="96">
        <v>0.63</v>
      </c>
      <c r="D23" s="97">
        <v>4772</v>
      </c>
      <c r="E23" s="95">
        <v>100.1301003271</v>
      </c>
      <c r="F23" s="96">
        <v>0.93</v>
      </c>
      <c r="G23" s="103">
        <v>1171</v>
      </c>
      <c r="H23" s="95">
        <v>97.549233043399994</v>
      </c>
      <c r="I23" s="96">
        <v>-0.5</v>
      </c>
      <c r="J23" s="103">
        <v>1897</v>
      </c>
      <c r="K23" s="95">
        <v>94.439539767400007</v>
      </c>
      <c r="L23" s="96">
        <v>1.1599999999999999</v>
      </c>
      <c r="M23" s="97">
        <v>1704</v>
      </c>
    </row>
    <row r="24" spans="1:13" ht="24.75" customHeight="1" x14ac:dyDescent="0.2">
      <c r="A24" s="58">
        <v>39965</v>
      </c>
      <c r="B24" s="95">
        <v>96.482707716799993</v>
      </c>
      <c r="C24" s="96">
        <v>-0.74</v>
      </c>
      <c r="D24" s="97">
        <v>6257</v>
      </c>
      <c r="E24" s="95">
        <v>99.342708268699994</v>
      </c>
      <c r="F24" s="96">
        <v>-0.79</v>
      </c>
      <c r="G24" s="103">
        <v>1514</v>
      </c>
      <c r="H24" s="95">
        <v>97.501870057700003</v>
      </c>
      <c r="I24" s="96">
        <v>-0.05</v>
      </c>
      <c r="J24" s="103">
        <v>2456</v>
      </c>
      <c r="K24" s="95">
        <v>92.956375765999994</v>
      </c>
      <c r="L24" s="96">
        <v>-1.57</v>
      </c>
      <c r="M24" s="97">
        <v>2287</v>
      </c>
    </row>
    <row r="25" spans="1:13" ht="24.75" customHeight="1" x14ac:dyDescent="0.2">
      <c r="A25" s="54">
        <v>39995</v>
      </c>
      <c r="B25" s="95">
        <v>97.650319309400004</v>
      </c>
      <c r="C25" s="96">
        <v>1.21</v>
      </c>
      <c r="D25" s="97">
        <v>6161</v>
      </c>
      <c r="E25" s="95">
        <v>101.1246419257</v>
      </c>
      <c r="F25" s="96">
        <v>1.79</v>
      </c>
      <c r="G25" s="103">
        <v>1546</v>
      </c>
      <c r="H25" s="95">
        <v>98.374620782999997</v>
      </c>
      <c r="I25" s="96">
        <v>0.9</v>
      </c>
      <c r="J25" s="103">
        <v>2411</v>
      </c>
      <c r="K25" s="95">
        <v>94.031310672299995</v>
      </c>
      <c r="L25" s="96">
        <v>1.1599999999999999</v>
      </c>
      <c r="M25" s="97">
        <v>2204</v>
      </c>
    </row>
    <row r="26" spans="1:13" ht="24.75" customHeight="1" x14ac:dyDescent="0.2">
      <c r="A26" s="58">
        <v>40026</v>
      </c>
      <c r="B26" s="95">
        <v>97.418435553699993</v>
      </c>
      <c r="C26" s="96">
        <v>-0.24</v>
      </c>
      <c r="D26" s="97">
        <v>4956</v>
      </c>
      <c r="E26" s="95">
        <v>98.909637016199994</v>
      </c>
      <c r="F26" s="96">
        <v>-2.19</v>
      </c>
      <c r="G26" s="103">
        <v>1243</v>
      </c>
      <c r="H26" s="95">
        <v>98.919844055499993</v>
      </c>
      <c r="I26" s="96">
        <v>0.55000000000000004</v>
      </c>
      <c r="J26" s="103">
        <v>1862</v>
      </c>
      <c r="K26" s="95">
        <v>94.680627650000005</v>
      </c>
      <c r="L26" s="96">
        <v>0.69</v>
      </c>
      <c r="M26" s="97">
        <v>1851</v>
      </c>
    </row>
    <row r="27" spans="1:13" ht="24.75" customHeight="1" x14ac:dyDescent="0.2">
      <c r="A27" s="54">
        <v>40057</v>
      </c>
      <c r="B27" s="95">
        <v>98.374522529999993</v>
      </c>
      <c r="C27" s="96">
        <v>0.98</v>
      </c>
      <c r="D27" s="97">
        <v>5490</v>
      </c>
      <c r="E27" s="95">
        <v>101.32324539139999</v>
      </c>
      <c r="F27" s="96">
        <v>2.44</v>
      </c>
      <c r="G27" s="103">
        <v>1357</v>
      </c>
      <c r="H27" s="95">
        <v>98.859515585099999</v>
      </c>
      <c r="I27" s="96">
        <v>-0.06</v>
      </c>
      <c r="J27" s="103">
        <v>2119</v>
      </c>
      <c r="K27" s="95">
        <v>95.628097199500004</v>
      </c>
      <c r="L27" s="96">
        <v>1</v>
      </c>
      <c r="M27" s="97">
        <v>2014</v>
      </c>
    </row>
    <row r="28" spans="1:13" ht="24.75" customHeight="1" x14ac:dyDescent="0.2">
      <c r="A28" s="58">
        <v>40087</v>
      </c>
      <c r="B28" s="95">
        <v>96.204060386699993</v>
      </c>
      <c r="C28" s="96">
        <v>-2.21</v>
      </c>
      <c r="D28" s="97">
        <v>5476</v>
      </c>
      <c r="E28" s="95">
        <v>97.862543862300001</v>
      </c>
      <c r="F28" s="96">
        <v>-3.42</v>
      </c>
      <c r="G28" s="103">
        <v>1273</v>
      </c>
      <c r="H28" s="95">
        <v>96.857909350100002</v>
      </c>
      <c r="I28" s="96">
        <v>-2.02</v>
      </c>
      <c r="J28" s="103">
        <v>2081</v>
      </c>
      <c r="K28" s="95">
        <v>94.042194623499995</v>
      </c>
      <c r="L28" s="96">
        <v>-1.66</v>
      </c>
      <c r="M28" s="97">
        <v>2122</v>
      </c>
    </row>
    <row r="29" spans="1:13" ht="24.75" customHeight="1" x14ac:dyDescent="0.2">
      <c r="A29" s="72">
        <v>40118</v>
      </c>
      <c r="B29" s="95">
        <v>99.968539766800006</v>
      </c>
      <c r="C29" s="96">
        <v>3.91</v>
      </c>
      <c r="D29" s="97">
        <v>5579</v>
      </c>
      <c r="E29" s="95">
        <v>99.220834338800003</v>
      </c>
      <c r="F29" s="96">
        <v>1.39</v>
      </c>
      <c r="G29" s="103">
        <v>1329</v>
      </c>
      <c r="H29" s="95">
        <v>100.81554780570001</v>
      </c>
      <c r="I29" s="96">
        <v>4.09</v>
      </c>
      <c r="J29" s="103">
        <v>2090</v>
      </c>
      <c r="K29" s="95">
        <v>98.833543035199995</v>
      </c>
      <c r="L29" s="96">
        <v>5.09</v>
      </c>
      <c r="M29" s="97">
        <v>2160</v>
      </c>
    </row>
    <row r="30" spans="1:13" ht="24.75" customHeight="1" thickBot="1" x14ac:dyDescent="0.25">
      <c r="A30" s="84">
        <v>40148</v>
      </c>
      <c r="B30" s="100">
        <v>98.303917336699996</v>
      </c>
      <c r="C30" s="101">
        <v>-1.67</v>
      </c>
      <c r="D30" s="102">
        <v>5915</v>
      </c>
      <c r="E30" s="100">
        <v>99.801746398000006</v>
      </c>
      <c r="F30" s="101">
        <v>0.59</v>
      </c>
      <c r="G30" s="104">
        <v>1540</v>
      </c>
      <c r="H30" s="100">
        <v>98.9334192014</v>
      </c>
      <c r="I30" s="101">
        <v>-1.87</v>
      </c>
      <c r="J30" s="104">
        <v>2236</v>
      </c>
      <c r="K30" s="100">
        <v>97.102783740199996</v>
      </c>
      <c r="L30" s="101">
        <v>-1.75</v>
      </c>
      <c r="M30" s="102">
        <v>2139</v>
      </c>
    </row>
    <row r="31" spans="1:13" ht="24.75" customHeight="1" x14ac:dyDescent="0.2">
      <c r="A31" s="72">
        <v>40179</v>
      </c>
      <c r="B31" s="95">
        <v>98.692201328400003</v>
      </c>
      <c r="C31" s="96">
        <v>0.39</v>
      </c>
      <c r="D31" s="97">
        <v>4007</v>
      </c>
      <c r="E31" s="95">
        <v>98.584120385299997</v>
      </c>
      <c r="F31" s="96">
        <v>-1.22</v>
      </c>
      <c r="G31" s="103">
        <v>905</v>
      </c>
      <c r="H31" s="95">
        <v>99.221074638100006</v>
      </c>
      <c r="I31" s="96">
        <v>0.28999999999999998</v>
      </c>
      <c r="J31" s="103">
        <v>1496</v>
      </c>
      <c r="K31" s="95">
        <v>97.860826033899997</v>
      </c>
      <c r="L31" s="96">
        <v>0.78</v>
      </c>
      <c r="M31" s="97">
        <v>1606</v>
      </c>
    </row>
    <row r="32" spans="1:13" ht="24.75" customHeight="1" x14ac:dyDescent="0.2">
      <c r="A32" s="72">
        <v>40210</v>
      </c>
      <c r="B32" s="95">
        <v>99.3113786049</v>
      </c>
      <c r="C32" s="96">
        <v>0.63</v>
      </c>
      <c r="D32" s="97">
        <v>4973</v>
      </c>
      <c r="E32" s="95">
        <v>97.721367868300007</v>
      </c>
      <c r="F32" s="96">
        <v>-0.88</v>
      </c>
      <c r="G32" s="103">
        <v>1134</v>
      </c>
      <c r="H32" s="95">
        <v>100.5491646087</v>
      </c>
      <c r="I32" s="96">
        <v>1.34</v>
      </c>
      <c r="J32" s="103">
        <v>1854</v>
      </c>
      <c r="K32" s="95">
        <v>99.027590237699997</v>
      </c>
      <c r="L32" s="96">
        <v>1.19</v>
      </c>
      <c r="M32" s="97">
        <v>1985</v>
      </c>
    </row>
    <row r="33" spans="1:13" ht="24.75" customHeight="1" x14ac:dyDescent="0.2">
      <c r="A33" s="72">
        <v>40238</v>
      </c>
      <c r="B33" s="95">
        <v>99.695332475300006</v>
      </c>
      <c r="C33" s="96">
        <v>0.39</v>
      </c>
      <c r="D33" s="97">
        <v>7642</v>
      </c>
      <c r="E33" s="95">
        <v>100.5015846006</v>
      </c>
      <c r="F33" s="96">
        <v>2.85</v>
      </c>
      <c r="G33" s="103">
        <v>1606</v>
      </c>
      <c r="H33" s="95">
        <v>100.0512679071</v>
      </c>
      <c r="I33" s="96">
        <v>-0.5</v>
      </c>
      <c r="J33" s="103">
        <v>2973</v>
      </c>
      <c r="K33" s="95">
        <v>98.886977933300003</v>
      </c>
      <c r="L33" s="96">
        <v>-0.14000000000000001</v>
      </c>
      <c r="M33" s="97">
        <v>3063</v>
      </c>
    </row>
    <row r="34" spans="1:13" ht="24.75" customHeight="1" x14ac:dyDescent="0.2">
      <c r="A34" s="72">
        <v>40269</v>
      </c>
      <c r="B34" s="95">
        <v>99.378671916399995</v>
      </c>
      <c r="C34" s="96">
        <v>-0.32</v>
      </c>
      <c r="D34" s="97">
        <v>5737</v>
      </c>
      <c r="E34" s="95">
        <v>99.680834123400004</v>
      </c>
      <c r="F34" s="96">
        <v>-0.82</v>
      </c>
      <c r="G34" s="103">
        <v>1331</v>
      </c>
      <c r="H34" s="95">
        <v>99.173457221500001</v>
      </c>
      <c r="I34" s="96">
        <v>-0.88</v>
      </c>
      <c r="J34" s="103">
        <v>2178</v>
      </c>
      <c r="K34" s="95">
        <v>99.632168368400002</v>
      </c>
      <c r="L34" s="96">
        <v>0.75</v>
      </c>
      <c r="M34" s="97">
        <v>2228</v>
      </c>
    </row>
    <row r="35" spans="1:13" ht="24.75" customHeight="1" x14ac:dyDescent="0.2">
      <c r="A35" s="72">
        <v>40299</v>
      </c>
      <c r="B35" s="95">
        <v>100.8288765005</v>
      </c>
      <c r="C35" s="96">
        <v>1.46</v>
      </c>
      <c r="D35" s="97">
        <v>4900</v>
      </c>
      <c r="E35" s="95">
        <v>101.8993386273</v>
      </c>
      <c r="F35" s="96">
        <v>2.23</v>
      </c>
      <c r="G35" s="103">
        <v>1170</v>
      </c>
      <c r="H35" s="95">
        <v>100.74876415040001</v>
      </c>
      <c r="I35" s="96">
        <v>1.59</v>
      </c>
      <c r="J35" s="103">
        <v>1842</v>
      </c>
      <c r="K35" s="95">
        <v>100.0828273681</v>
      </c>
      <c r="L35" s="96">
        <v>0.45</v>
      </c>
      <c r="M35" s="97">
        <v>1888</v>
      </c>
    </row>
    <row r="36" spans="1:13" ht="24.75" customHeight="1" x14ac:dyDescent="0.2">
      <c r="A36" s="72">
        <v>40330</v>
      </c>
      <c r="B36" s="95">
        <v>99.914500393400004</v>
      </c>
      <c r="C36" s="96">
        <v>-0.91</v>
      </c>
      <c r="D36" s="97">
        <v>5812</v>
      </c>
      <c r="E36" s="95">
        <v>100.4508586802</v>
      </c>
      <c r="F36" s="96">
        <v>-1.42</v>
      </c>
      <c r="G36" s="103">
        <v>1482</v>
      </c>
      <c r="H36" s="95">
        <v>99.635971461699995</v>
      </c>
      <c r="I36" s="96">
        <v>-1.1000000000000001</v>
      </c>
      <c r="J36" s="103">
        <v>2146</v>
      </c>
      <c r="K36" s="95">
        <v>99.694894512299996</v>
      </c>
      <c r="L36" s="96">
        <v>-0.39</v>
      </c>
      <c r="M36" s="97">
        <v>2184</v>
      </c>
    </row>
    <row r="37" spans="1:13" ht="24.75" customHeight="1" x14ac:dyDescent="0.2">
      <c r="A37" s="72">
        <v>40360</v>
      </c>
      <c r="B37" s="95">
        <v>99.505312347300006</v>
      </c>
      <c r="C37" s="96">
        <v>-0.41</v>
      </c>
      <c r="D37" s="97">
        <v>6501</v>
      </c>
      <c r="E37" s="95">
        <v>99.009051056600001</v>
      </c>
      <c r="F37" s="96">
        <v>-1.44</v>
      </c>
      <c r="G37" s="103">
        <v>1615</v>
      </c>
      <c r="H37" s="95">
        <v>99.184335638799993</v>
      </c>
      <c r="I37" s="96">
        <v>-0.45</v>
      </c>
      <c r="J37" s="103">
        <v>2400</v>
      </c>
      <c r="K37" s="95">
        <v>100.2294444066</v>
      </c>
      <c r="L37" s="96">
        <v>0.54</v>
      </c>
      <c r="M37" s="97">
        <v>2486</v>
      </c>
    </row>
    <row r="38" spans="1:13" ht="24.75" customHeight="1" x14ac:dyDescent="0.2">
      <c r="A38" s="72">
        <v>40391</v>
      </c>
      <c r="B38" s="95">
        <v>100.5272407221</v>
      </c>
      <c r="C38" s="96">
        <v>1.03</v>
      </c>
      <c r="D38" s="97">
        <v>5580</v>
      </c>
      <c r="E38" s="95">
        <v>100.2175988501</v>
      </c>
      <c r="F38" s="96">
        <v>1.22</v>
      </c>
      <c r="G38" s="103">
        <v>1406</v>
      </c>
      <c r="H38" s="95">
        <v>100.5907110646</v>
      </c>
      <c r="I38" s="96">
        <v>1.42</v>
      </c>
      <c r="J38" s="103">
        <v>2231</v>
      </c>
      <c r="K38" s="95">
        <v>100.8453074319</v>
      </c>
      <c r="L38" s="96">
        <v>0.61</v>
      </c>
      <c r="M38" s="97">
        <v>1943</v>
      </c>
    </row>
    <row r="39" spans="1:13" ht="24.75" customHeight="1" x14ac:dyDescent="0.2">
      <c r="A39" s="72">
        <v>40422</v>
      </c>
      <c r="B39" s="95">
        <v>99.787075071199993</v>
      </c>
      <c r="C39" s="96">
        <v>-0.74</v>
      </c>
      <c r="D39" s="97">
        <v>6025</v>
      </c>
      <c r="E39" s="95">
        <v>100.792048685</v>
      </c>
      <c r="F39" s="96">
        <v>0.56999999999999995</v>
      </c>
      <c r="G39" s="103">
        <v>1440</v>
      </c>
      <c r="H39" s="95">
        <v>99.164657803099999</v>
      </c>
      <c r="I39" s="96">
        <v>-1.42</v>
      </c>
      <c r="J39" s="103">
        <v>2397</v>
      </c>
      <c r="K39" s="95">
        <v>100.0622200474</v>
      </c>
      <c r="L39" s="96">
        <v>-0.78</v>
      </c>
      <c r="M39" s="97">
        <v>2188</v>
      </c>
    </row>
    <row r="40" spans="1:13" ht="24.75" customHeight="1" x14ac:dyDescent="0.2">
      <c r="A40" s="72">
        <v>40452</v>
      </c>
      <c r="B40" s="95">
        <v>100.26849024019999</v>
      </c>
      <c r="C40" s="96">
        <v>0.48</v>
      </c>
      <c r="D40" s="97">
        <v>5580</v>
      </c>
      <c r="E40" s="95">
        <v>100.0513899644</v>
      </c>
      <c r="F40" s="96">
        <v>-0.73</v>
      </c>
      <c r="G40" s="103">
        <v>1374</v>
      </c>
      <c r="H40" s="95">
        <v>99.560014458400005</v>
      </c>
      <c r="I40" s="96">
        <v>0.4</v>
      </c>
      <c r="J40" s="103">
        <v>2310</v>
      </c>
      <c r="K40" s="95">
        <v>101.12618950069999</v>
      </c>
      <c r="L40" s="96">
        <v>1.06</v>
      </c>
      <c r="M40" s="97">
        <v>1896</v>
      </c>
    </row>
    <row r="41" spans="1:13" ht="24.75" customHeight="1" x14ac:dyDescent="0.2">
      <c r="A41" s="72">
        <v>40483</v>
      </c>
      <c r="B41" s="95">
        <v>100.4545466803</v>
      </c>
      <c r="C41" s="96">
        <v>0.19</v>
      </c>
      <c r="D41" s="97">
        <v>6376</v>
      </c>
      <c r="E41" s="95">
        <v>100.7706782801</v>
      </c>
      <c r="F41" s="96">
        <v>0.72</v>
      </c>
      <c r="G41" s="103">
        <v>1390</v>
      </c>
      <c r="H41" s="95">
        <v>100.97445278790001</v>
      </c>
      <c r="I41" s="96">
        <v>1.42</v>
      </c>
      <c r="J41" s="103">
        <v>2465</v>
      </c>
      <c r="K41" s="95">
        <v>98.969034592599996</v>
      </c>
      <c r="L41" s="96">
        <v>-2.13</v>
      </c>
      <c r="M41" s="97">
        <v>2521</v>
      </c>
    </row>
    <row r="42" spans="1:13" ht="24.75" customHeight="1" thickBot="1" x14ac:dyDescent="0.25">
      <c r="A42" s="84">
        <v>40513</v>
      </c>
      <c r="B42" s="100">
        <v>101.5841246024</v>
      </c>
      <c r="C42" s="101">
        <v>1.1200000000000001</v>
      </c>
      <c r="D42" s="102">
        <v>6790</v>
      </c>
      <c r="E42" s="100">
        <v>100.36941519139999</v>
      </c>
      <c r="F42" s="101">
        <v>-0.4</v>
      </c>
      <c r="G42" s="104">
        <v>1662</v>
      </c>
      <c r="H42" s="100">
        <v>101.20662743610001</v>
      </c>
      <c r="I42" s="101">
        <v>0.23</v>
      </c>
      <c r="J42" s="104">
        <v>2743</v>
      </c>
      <c r="K42" s="100">
        <v>103.7011029751</v>
      </c>
      <c r="L42" s="101">
        <v>4.78</v>
      </c>
      <c r="M42" s="102">
        <v>2385</v>
      </c>
    </row>
    <row r="43" spans="1:13" ht="24.75" customHeight="1" x14ac:dyDescent="0.2">
      <c r="A43" s="72">
        <v>40544</v>
      </c>
      <c r="B43" s="95">
        <v>101.13030663470001</v>
      </c>
      <c r="C43" s="96">
        <v>-0.45</v>
      </c>
      <c r="D43" s="97">
        <v>4523</v>
      </c>
      <c r="E43" s="95">
        <v>105.6977477504</v>
      </c>
      <c r="F43" s="96">
        <v>5.31</v>
      </c>
      <c r="G43" s="103">
        <v>1028</v>
      </c>
      <c r="H43" s="95">
        <v>99.627370212299994</v>
      </c>
      <c r="I43" s="96">
        <v>-1.56</v>
      </c>
      <c r="J43" s="103">
        <v>1739</v>
      </c>
      <c r="K43" s="95">
        <v>99.449181767400006</v>
      </c>
      <c r="L43" s="96">
        <v>-4.0999999999999996</v>
      </c>
      <c r="M43" s="97">
        <v>1756</v>
      </c>
    </row>
    <row r="44" spans="1:13" ht="24.75" customHeight="1" x14ac:dyDescent="0.2">
      <c r="A44" s="72">
        <v>40575</v>
      </c>
      <c r="B44" s="95">
        <v>100.72194219710001</v>
      </c>
      <c r="C44" s="96">
        <v>-0.4</v>
      </c>
      <c r="D44" s="97">
        <v>4572</v>
      </c>
      <c r="E44" s="95">
        <v>101.0710853228</v>
      </c>
      <c r="F44" s="96">
        <v>-4.38</v>
      </c>
      <c r="G44" s="103">
        <v>1061</v>
      </c>
      <c r="H44" s="95">
        <v>99.700341683100007</v>
      </c>
      <c r="I44" s="96">
        <v>7.0000000000000007E-2</v>
      </c>
      <c r="J44" s="103">
        <v>1762</v>
      </c>
      <c r="K44" s="95">
        <v>102.03206403980001</v>
      </c>
      <c r="L44" s="96">
        <v>2.6</v>
      </c>
      <c r="M44" s="97">
        <v>1749</v>
      </c>
    </row>
    <row r="45" spans="1:13" ht="24.75" customHeight="1" x14ac:dyDescent="0.2">
      <c r="A45" s="72">
        <v>40603</v>
      </c>
      <c r="B45" s="95">
        <v>100.8170548314</v>
      </c>
      <c r="C45" s="96">
        <v>0.09</v>
      </c>
      <c r="D45" s="97">
        <v>7049</v>
      </c>
      <c r="E45" s="95">
        <v>100.5928404982</v>
      </c>
      <c r="F45" s="96">
        <v>-0.47</v>
      </c>
      <c r="G45" s="103">
        <v>1417</v>
      </c>
      <c r="H45" s="95">
        <v>99.620667327999996</v>
      </c>
      <c r="I45" s="96">
        <v>-0.08</v>
      </c>
      <c r="J45" s="103">
        <v>2865</v>
      </c>
      <c r="K45" s="95">
        <v>102.7487841749</v>
      </c>
      <c r="L45" s="96">
        <v>0.7</v>
      </c>
      <c r="M45" s="97">
        <v>2767</v>
      </c>
    </row>
    <row r="46" spans="1:13" ht="24.75" customHeight="1" x14ac:dyDescent="0.2">
      <c r="A46" s="72">
        <v>40634</v>
      </c>
      <c r="B46" s="95">
        <v>101.18899958759999</v>
      </c>
      <c r="C46" s="96">
        <v>0.37</v>
      </c>
      <c r="D46" s="97">
        <v>4798</v>
      </c>
      <c r="E46" s="95">
        <v>101.5097167112</v>
      </c>
      <c r="F46" s="96">
        <v>0.91</v>
      </c>
      <c r="G46" s="103">
        <v>1185</v>
      </c>
      <c r="H46" s="95">
        <v>100.6646805525</v>
      </c>
      <c r="I46" s="96">
        <v>1.05</v>
      </c>
      <c r="J46" s="103">
        <v>1934</v>
      </c>
      <c r="K46" s="95">
        <v>101.69635506900001</v>
      </c>
      <c r="L46" s="96">
        <v>-1.02</v>
      </c>
      <c r="M46" s="97">
        <v>1679</v>
      </c>
    </row>
    <row r="47" spans="1:13" ht="24.75" customHeight="1" x14ac:dyDescent="0.2">
      <c r="A47" s="72">
        <v>40664</v>
      </c>
      <c r="B47" s="95">
        <v>99.692461163000004</v>
      </c>
      <c r="C47" s="96">
        <v>-1.48</v>
      </c>
      <c r="D47" s="97">
        <v>4505</v>
      </c>
      <c r="E47" s="95">
        <v>97.605598859699995</v>
      </c>
      <c r="F47" s="96">
        <v>-3.85</v>
      </c>
      <c r="G47" s="103">
        <v>1069</v>
      </c>
      <c r="H47" s="95">
        <v>100.1646693955</v>
      </c>
      <c r="I47" s="96">
        <v>-0.5</v>
      </c>
      <c r="J47" s="103">
        <v>1865</v>
      </c>
      <c r="K47" s="95">
        <v>100.85003933350001</v>
      </c>
      <c r="L47" s="96">
        <v>-0.83</v>
      </c>
      <c r="M47" s="97">
        <v>1571</v>
      </c>
    </row>
    <row r="48" spans="1:13" ht="24.75" customHeight="1" x14ac:dyDescent="0.2">
      <c r="A48" s="72">
        <v>40695</v>
      </c>
      <c r="B48" s="95">
        <v>100.0065286591</v>
      </c>
      <c r="C48" s="96">
        <v>0.32</v>
      </c>
      <c r="D48" s="97">
        <v>5380</v>
      </c>
      <c r="E48" s="95">
        <v>97.999224208499996</v>
      </c>
      <c r="F48" s="96">
        <v>0.4</v>
      </c>
      <c r="G48" s="103">
        <v>1369</v>
      </c>
      <c r="H48" s="95">
        <v>99.536766965400005</v>
      </c>
      <c r="I48" s="96">
        <v>-0.63</v>
      </c>
      <c r="J48" s="103">
        <v>2241</v>
      </c>
      <c r="K48" s="95">
        <v>102.3713382136</v>
      </c>
      <c r="L48" s="96">
        <v>1.51</v>
      </c>
      <c r="M48" s="97">
        <v>1770</v>
      </c>
    </row>
    <row r="49" spans="1:13" ht="24.75" customHeight="1" x14ac:dyDescent="0.2">
      <c r="A49" s="72">
        <v>40725</v>
      </c>
      <c r="B49" s="95">
        <v>100.3087582925</v>
      </c>
      <c r="C49" s="96">
        <v>0.3</v>
      </c>
      <c r="D49" s="97">
        <v>5323</v>
      </c>
      <c r="E49" s="95">
        <v>99.949992818599995</v>
      </c>
      <c r="F49" s="96">
        <v>1.99</v>
      </c>
      <c r="G49" s="103">
        <v>1347</v>
      </c>
      <c r="H49" s="95">
        <v>100.3816387885</v>
      </c>
      <c r="I49" s="96">
        <v>0.85</v>
      </c>
      <c r="J49" s="103">
        <v>2241</v>
      </c>
      <c r="K49" s="95">
        <v>100.73489347180001</v>
      </c>
      <c r="L49" s="96">
        <v>-1.6</v>
      </c>
      <c r="M49" s="97">
        <v>1735</v>
      </c>
    </row>
    <row r="50" spans="1:13" ht="24.75" customHeight="1" x14ac:dyDescent="0.2">
      <c r="A50" s="72">
        <v>40756</v>
      </c>
      <c r="B50" s="95">
        <v>99.945128430899999</v>
      </c>
      <c r="C50" s="96">
        <v>-0.36</v>
      </c>
      <c r="D50" s="97">
        <v>5051</v>
      </c>
      <c r="E50" s="95">
        <v>100.37884057620001</v>
      </c>
      <c r="F50" s="96">
        <v>0.43</v>
      </c>
      <c r="G50" s="103">
        <v>1215</v>
      </c>
      <c r="H50" s="95">
        <v>99.037945562999994</v>
      </c>
      <c r="I50" s="96">
        <v>-1.34</v>
      </c>
      <c r="J50" s="103">
        <v>2148</v>
      </c>
      <c r="K50" s="95">
        <v>101.0702569077</v>
      </c>
      <c r="L50" s="96">
        <v>0.33</v>
      </c>
      <c r="M50" s="97">
        <v>1688</v>
      </c>
    </row>
    <row r="51" spans="1:13" ht="24.75" customHeight="1" x14ac:dyDescent="0.2">
      <c r="A51" s="72">
        <v>40787</v>
      </c>
      <c r="B51" s="95">
        <v>99.788988564799993</v>
      </c>
      <c r="C51" s="96">
        <v>-0.16</v>
      </c>
      <c r="D51" s="97">
        <v>5729</v>
      </c>
      <c r="E51" s="95">
        <v>98.653284096799993</v>
      </c>
      <c r="F51" s="96">
        <v>-1.72</v>
      </c>
      <c r="G51" s="103">
        <v>1406</v>
      </c>
      <c r="H51" s="95">
        <v>99.048585355399993</v>
      </c>
      <c r="I51" s="96">
        <v>0.01</v>
      </c>
      <c r="J51" s="103">
        <v>2486</v>
      </c>
      <c r="K51" s="95">
        <v>102.1022965436</v>
      </c>
      <c r="L51" s="96">
        <v>1.02</v>
      </c>
      <c r="M51" s="97">
        <v>1837</v>
      </c>
    </row>
    <row r="52" spans="1:13" ht="24.75" customHeight="1" x14ac:dyDescent="0.2">
      <c r="A52" s="72">
        <v>40817</v>
      </c>
      <c r="B52" s="95">
        <v>100.8464231924</v>
      </c>
      <c r="C52" s="96">
        <v>1.06</v>
      </c>
      <c r="D52" s="97">
        <v>5016</v>
      </c>
      <c r="E52" s="95">
        <v>101.28837513240001</v>
      </c>
      <c r="F52" s="96">
        <v>2.67</v>
      </c>
      <c r="G52" s="103">
        <v>1226</v>
      </c>
      <c r="H52" s="95">
        <v>99.404898036500001</v>
      </c>
      <c r="I52" s="96">
        <v>0.36</v>
      </c>
      <c r="J52" s="103">
        <v>2205</v>
      </c>
      <c r="K52" s="95">
        <v>102.1379113946</v>
      </c>
      <c r="L52" s="96">
        <v>0.03</v>
      </c>
      <c r="M52" s="97">
        <v>1585</v>
      </c>
    </row>
    <row r="53" spans="1:13" ht="24.75" customHeight="1" x14ac:dyDescent="0.2">
      <c r="A53" s="72">
        <v>40848</v>
      </c>
      <c r="B53" s="95">
        <v>98.496058296499996</v>
      </c>
      <c r="C53" s="96">
        <v>-2.33</v>
      </c>
      <c r="D53" s="97">
        <v>5388</v>
      </c>
      <c r="E53" s="95">
        <v>95.993999464300003</v>
      </c>
      <c r="F53" s="96">
        <v>-5.23</v>
      </c>
      <c r="G53" s="103">
        <v>1255</v>
      </c>
      <c r="H53" s="95">
        <v>97.946938197899996</v>
      </c>
      <c r="I53" s="96">
        <v>-1.47</v>
      </c>
      <c r="J53" s="103">
        <v>2414</v>
      </c>
      <c r="K53" s="95">
        <v>100.4480004274</v>
      </c>
      <c r="L53" s="96">
        <v>-1.65</v>
      </c>
      <c r="M53" s="97">
        <v>1719</v>
      </c>
    </row>
    <row r="54" spans="1:13" ht="24.75" customHeight="1" thickBot="1" x14ac:dyDescent="0.25">
      <c r="A54" s="84">
        <v>40878</v>
      </c>
      <c r="B54" s="100">
        <v>99.236628520500005</v>
      </c>
      <c r="C54" s="101">
        <v>0.75</v>
      </c>
      <c r="D54" s="102">
        <v>6340</v>
      </c>
      <c r="E54" s="100">
        <v>100.3995967724</v>
      </c>
      <c r="F54" s="101">
        <v>4.59</v>
      </c>
      <c r="G54" s="104">
        <v>1549</v>
      </c>
      <c r="H54" s="100">
        <v>98.155669106900007</v>
      </c>
      <c r="I54" s="101">
        <v>0.21</v>
      </c>
      <c r="J54" s="104">
        <v>2709</v>
      </c>
      <c r="K54" s="100">
        <v>100.4697735534</v>
      </c>
      <c r="L54" s="101">
        <v>0.02</v>
      </c>
      <c r="M54" s="102">
        <v>2082</v>
      </c>
    </row>
    <row r="55" spans="1:13" ht="24.75" customHeight="1" x14ac:dyDescent="0.2">
      <c r="A55" s="72">
        <v>40909</v>
      </c>
      <c r="B55" s="95">
        <v>100.7187168813</v>
      </c>
      <c r="C55" s="96">
        <v>1.49</v>
      </c>
      <c r="D55" s="97">
        <v>3867</v>
      </c>
      <c r="E55" s="95">
        <v>101.113983119</v>
      </c>
      <c r="F55" s="96">
        <v>0.71</v>
      </c>
      <c r="G55" s="103">
        <v>962</v>
      </c>
      <c r="H55" s="95">
        <v>98.581823213999996</v>
      </c>
      <c r="I55" s="96">
        <v>0.43</v>
      </c>
      <c r="J55" s="103">
        <v>1545</v>
      </c>
      <c r="K55" s="95">
        <v>102.82233638140001</v>
      </c>
      <c r="L55" s="96">
        <v>2.34</v>
      </c>
      <c r="M55" s="97">
        <v>1360</v>
      </c>
    </row>
    <row r="56" spans="1:13" ht="24.75" customHeight="1" x14ac:dyDescent="0.2">
      <c r="A56" s="72">
        <v>40940</v>
      </c>
      <c r="B56" s="95">
        <v>99.029453523599997</v>
      </c>
      <c r="C56" s="96">
        <v>-1.68</v>
      </c>
      <c r="D56" s="97">
        <v>4919</v>
      </c>
      <c r="E56" s="95">
        <v>99.355021769499999</v>
      </c>
      <c r="F56" s="96">
        <v>-1.74</v>
      </c>
      <c r="G56" s="103">
        <v>1105</v>
      </c>
      <c r="H56" s="95">
        <v>97.552944307999994</v>
      </c>
      <c r="I56" s="96">
        <v>-1.04</v>
      </c>
      <c r="J56" s="103">
        <v>2097</v>
      </c>
      <c r="K56" s="95">
        <v>101.3064586994</v>
      </c>
      <c r="L56" s="96">
        <v>-1.47</v>
      </c>
      <c r="M56" s="97">
        <v>1717</v>
      </c>
    </row>
    <row r="57" spans="1:13" ht="24.75" customHeight="1" x14ac:dyDescent="0.2">
      <c r="A57" s="72">
        <v>40969</v>
      </c>
      <c r="B57" s="95">
        <v>98.933392828199999</v>
      </c>
      <c r="C57" s="96">
        <v>-0.1</v>
      </c>
      <c r="D57" s="97">
        <v>7652</v>
      </c>
      <c r="E57" s="95">
        <v>99.852152353500003</v>
      </c>
      <c r="F57" s="96">
        <v>0.5</v>
      </c>
      <c r="G57" s="103">
        <v>1639</v>
      </c>
      <c r="H57" s="95">
        <v>97.669836460699997</v>
      </c>
      <c r="I57" s="96">
        <v>0.12</v>
      </c>
      <c r="J57" s="103">
        <v>3126</v>
      </c>
      <c r="K57" s="95">
        <v>100.303434568</v>
      </c>
      <c r="L57" s="96">
        <v>-0.99</v>
      </c>
      <c r="M57" s="97">
        <v>2887</v>
      </c>
    </row>
    <row r="58" spans="1:13" ht="24.75" customHeight="1" x14ac:dyDescent="0.2">
      <c r="A58" s="72">
        <v>41000</v>
      </c>
      <c r="B58" s="95">
        <v>97.969917500099996</v>
      </c>
      <c r="C58" s="96">
        <v>-0.97</v>
      </c>
      <c r="D58" s="97">
        <v>5154</v>
      </c>
      <c r="E58" s="95">
        <v>95.583965184600004</v>
      </c>
      <c r="F58" s="96">
        <v>-4.2699999999999996</v>
      </c>
      <c r="G58" s="103">
        <v>1155</v>
      </c>
      <c r="H58" s="95">
        <v>97.3022555931</v>
      </c>
      <c r="I58" s="96">
        <v>-0.38</v>
      </c>
      <c r="J58" s="103">
        <v>2071</v>
      </c>
      <c r="K58" s="95">
        <v>100.5644075096</v>
      </c>
      <c r="L58" s="96">
        <v>0.26</v>
      </c>
      <c r="M58" s="97">
        <v>1928</v>
      </c>
    </row>
    <row r="59" spans="1:13" ht="24.75" customHeight="1" x14ac:dyDescent="0.2">
      <c r="A59" s="72">
        <v>41030</v>
      </c>
      <c r="B59" s="95">
        <v>97.863884764299996</v>
      </c>
      <c r="C59" s="96">
        <v>-0.11</v>
      </c>
      <c r="D59" s="97">
        <v>5199</v>
      </c>
      <c r="E59" s="95">
        <v>96.812954575999996</v>
      </c>
      <c r="F59" s="96">
        <v>1.29</v>
      </c>
      <c r="G59" s="103">
        <v>1309</v>
      </c>
      <c r="H59" s="95">
        <v>97.057857500599994</v>
      </c>
      <c r="I59" s="96">
        <v>-0.25</v>
      </c>
      <c r="J59" s="103">
        <v>2096</v>
      </c>
      <c r="K59" s="95">
        <v>100.2145027991</v>
      </c>
      <c r="L59" s="96">
        <v>-0.35</v>
      </c>
      <c r="M59" s="97">
        <v>1794</v>
      </c>
    </row>
    <row r="60" spans="1:13" ht="24.75" customHeight="1" x14ac:dyDescent="0.2">
      <c r="A60" s="72">
        <v>41061</v>
      </c>
      <c r="B60" s="95">
        <v>98.913559984599999</v>
      </c>
      <c r="C60" s="96">
        <v>1.07</v>
      </c>
      <c r="D60" s="97">
        <v>5827</v>
      </c>
      <c r="E60" s="95">
        <v>98.940703732900005</v>
      </c>
      <c r="F60" s="96">
        <v>2.2000000000000002</v>
      </c>
      <c r="G60" s="103">
        <v>1397</v>
      </c>
      <c r="H60" s="95">
        <v>97.8761270806</v>
      </c>
      <c r="I60" s="96">
        <v>0.84</v>
      </c>
      <c r="J60" s="103">
        <v>2521</v>
      </c>
      <c r="K60" s="95">
        <v>100.5199182394</v>
      </c>
      <c r="L60" s="96">
        <v>0.3</v>
      </c>
      <c r="M60" s="97">
        <v>1909</v>
      </c>
    </row>
    <row r="61" spans="1:13" ht="24.75" customHeight="1" x14ac:dyDescent="0.2">
      <c r="A61" s="72">
        <v>41091</v>
      </c>
      <c r="B61" s="95">
        <v>97.603191392400007</v>
      </c>
      <c r="C61" s="96">
        <v>-1.32</v>
      </c>
      <c r="D61" s="97">
        <v>6138</v>
      </c>
      <c r="E61" s="95">
        <v>95.386775892800003</v>
      </c>
      <c r="F61" s="96">
        <v>-3.59</v>
      </c>
      <c r="G61" s="103">
        <v>1539</v>
      </c>
      <c r="H61" s="95">
        <v>96.315072409699994</v>
      </c>
      <c r="I61" s="96">
        <v>-1.59</v>
      </c>
      <c r="J61" s="103">
        <v>2592</v>
      </c>
      <c r="K61" s="95">
        <v>101.5667169808</v>
      </c>
      <c r="L61" s="96">
        <v>1.04</v>
      </c>
      <c r="M61" s="97">
        <v>2007</v>
      </c>
    </row>
    <row r="62" spans="1:13" ht="24.75" customHeight="1" x14ac:dyDescent="0.2">
      <c r="A62" s="72">
        <v>41122</v>
      </c>
      <c r="B62" s="95">
        <v>97.682285978199999</v>
      </c>
      <c r="C62" s="96">
        <v>0.08</v>
      </c>
      <c r="D62" s="97">
        <v>5439</v>
      </c>
      <c r="E62" s="95">
        <v>96.018170830200006</v>
      </c>
      <c r="F62" s="96">
        <v>0.66</v>
      </c>
      <c r="G62" s="103">
        <v>1297</v>
      </c>
      <c r="H62" s="95">
        <v>96.425014245300005</v>
      </c>
      <c r="I62" s="96">
        <v>0.11</v>
      </c>
      <c r="J62" s="103">
        <v>2306</v>
      </c>
      <c r="K62" s="95">
        <v>100.95340910269999</v>
      </c>
      <c r="L62" s="96">
        <v>-0.6</v>
      </c>
      <c r="M62" s="97">
        <v>1836</v>
      </c>
    </row>
    <row r="63" spans="1:13" ht="24.75" customHeight="1" x14ac:dyDescent="0.2">
      <c r="A63" s="72">
        <v>41153</v>
      </c>
      <c r="B63" s="95">
        <v>98.016540715199994</v>
      </c>
      <c r="C63" s="96">
        <v>0.34</v>
      </c>
      <c r="D63" s="97">
        <v>5690</v>
      </c>
      <c r="E63" s="95">
        <v>98.119399224099993</v>
      </c>
      <c r="F63" s="96">
        <v>2.19</v>
      </c>
      <c r="G63" s="103">
        <v>1353</v>
      </c>
      <c r="H63" s="95">
        <v>97.053135251399993</v>
      </c>
      <c r="I63" s="96">
        <v>0.65</v>
      </c>
      <c r="J63" s="103">
        <v>2451</v>
      </c>
      <c r="K63" s="95">
        <v>99.634197567399994</v>
      </c>
      <c r="L63" s="96">
        <v>-1.31</v>
      </c>
      <c r="M63" s="97">
        <v>1886</v>
      </c>
    </row>
    <row r="64" spans="1:13" ht="24.75" customHeight="1" x14ac:dyDescent="0.2">
      <c r="A64" s="72">
        <v>41183</v>
      </c>
      <c r="B64" s="95">
        <v>98.490577215900004</v>
      </c>
      <c r="C64" s="96">
        <v>0.48</v>
      </c>
      <c r="D64" s="97">
        <v>5563</v>
      </c>
      <c r="E64" s="95">
        <v>98.059678885899999</v>
      </c>
      <c r="F64" s="96">
        <v>-0.06</v>
      </c>
      <c r="G64" s="103">
        <v>1372</v>
      </c>
      <c r="H64" s="95">
        <v>97.276004966299993</v>
      </c>
      <c r="I64" s="96">
        <v>0.23</v>
      </c>
      <c r="J64" s="103">
        <v>2361</v>
      </c>
      <c r="K64" s="95">
        <v>99.488680539000001</v>
      </c>
      <c r="L64" s="96">
        <v>-0.15</v>
      </c>
      <c r="M64" s="97">
        <v>1830</v>
      </c>
    </row>
    <row r="65" spans="1:13" ht="24.75" customHeight="1" x14ac:dyDescent="0.2">
      <c r="A65" s="72">
        <v>41214</v>
      </c>
      <c r="B65" s="95">
        <v>98.249994247800004</v>
      </c>
      <c r="C65" s="96">
        <v>-0.24</v>
      </c>
      <c r="D65" s="97">
        <v>6164</v>
      </c>
      <c r="E65" s="95">
        <v>96.875332579499997</v>
      </c>
      <c r="F65" s="96">
        <v>-1.21</v>
      </c>
      <c r="G65" s="103">
        <v>1471</v>
      </c>
      <c r="H65" s="95">
        <v>97.358573465899994</v>
      </c>
      <c r="I65" s="96">
        <v>0.08</v>
      </c>
      <c r="J65" s="103">
        <v>2577</v>
      </c>
      <c r="K65" s="95">
        <v>99.595539964699995</v>
      </c>
      <c r="L65" s="96">
        <v>0.11</v>
      </c>
      <c r="M65" s="97">
        <v>2116</v>
      </c>
    </row>
    <row r="66" spans="1:13" ht="24.75" customHeight="1" thickBot="1" x14ac:dyDescent="0.25">
      <c r="A66" s="84">
        <v>41244</v>
      </c>
      <c r="B66" s="100">
        <v>97.719352934699998</v>
      </c>
      <c r="C66" s="101">
        <v>-0.54</v>
      </c>
      <c r="D66" s="102">
        <v>6635</v>
      </c>
      <c r="E66" s="100">
        <v>95.248532910099996</v>
      </c>
      <c r="F66" s="101">
        <v>-1.68</v>
      </c>
      <c r="G66" s="104">
        <v>1576</v>
      </c>
      <c r="H66" s="100">
        <v>98.068021079399998</v>
      </c>
      <c r="I66" s="101">
        <v>0.73</v>
      </c>
      <c r="J66" s="104">
        <v>2868</v>
      </c>
      <c r="K66" s="100">
        <v>99.510406592300001</v>
      </c>
      <c r="L66" s="101">
        <v>-0.09</v>
      </c>
      <c r="M66" s="102">
        <v>2191</v>
      </c>
    </row>
    <row r="67" spans="1:13" ht="24.75" customHeight="1" x14ac:dyDescent="0.2">
      <c r="A67" s="72">
        <v>41275</v>
      </c>
      <c r="B67" s="95">
        <v>97.254670108599996</v>
      </c>
      <c r="C67" s="96">
        <v>-0.48</v>
      </c>
      <c r="D67" s="97">
        <v>4263</v>
      </c>
      <c r="E67" s="95">
        <v>93.804784550899996</v>
      </c>
      <c r="F67" s="96">
        <v>-1.52</v>
      </c>
      <c r="G67" s="103">
        <v>1041</v>
      </c>
      <c r="H67" s="95">
        <v>96.8452407188</v>
      </c>
      <c r="I67" s="96">
        <v>-1.25</v>
      </c>
      <c r="J67" s="103">
        <v>1661</v>
      </c>
      <c r="K67" s="95">
        <v>100.08270640560001</v>
      </c>
      <c r="L67" s="96">
        <v>0.57999999999999996</v>
      </c>
      <c r="M67" s="97">
        <v>1561</v>
      </c>
    </row>
    <row r="68" spans="1:13" ht="24.75" customHeight="1" x14ac:dyDescent="0.2">
      <c r="A68" s="72">
        <v>41306</v>
      </c>
      <c r="B68" s="95">
        <v>97.906811251299999</v>
      </c>
      <c r="C68" s="96">
        <v>0.67</v>
      </c>
      <c r="D68" s="97">
        <v>5259</v>
      </c>
      <c r="E68" s="95">
        <v>98.979761914700006</v>
      </c>
      <c r="F68" s="96">
        <v>5.52</v>
      </c>
      <c r="G68" s="103">
        <v>1036</v>
      </c>
      <c r="H68" s="95">
        <v>96.794040594099997</v>
      </c>
      <c r="I68" s="96">
        <v>-0.05</v>
      </c>
      <c r="J68" s="103">
        <v>2121</v>
      </c>
      <c r="K68" s="95">
        <v>99.207933268399998</v>
      </c>
      <c r="L68" s="96">
        <v>-0.87</v>
      </c>
      <c r="M68" s="97">
        <v>2102</v>
      </c>
    </row>
    <row r="69" spans="1:13" ht="24.75" customHeight="1" x14ac:dyDescent="0.2">
      <c r="A69" s="72">
        <v>41334</v>
      </c>
      <c r="B69" s="95">
        <v>98.2023660017</v>
      </c>
      <c r="C69" s="96">
        <v>0.3</v>
      </c>
      <c r="D69" s="97">
        <v>8653</v>
      </c>
      <c r="E69" s="95">
        <v>97.556873379600006</v>
      </c>
      <c r="F69" s="96">
        <v>-1.44</v>
      </c>
      <c r="G69" s="103">
        <v>1636</v>
      </c>
      <c r="H69" s="95">
        <v>96.991579678199997</v>
      </c>
      <c r="I69" s="96">
        <v>0.2</v>
      </c>
      <c r="J69" s="103">
        <v>3589</v>
      </c>
      <c r="K69" s="95">
        <v>100.73276018750001</v>
      </c>
      <c r="L69" s="96">
        <v>1.54</v>
      </c>
      <c r="M69" s="97">
        <v>3428</v>
      </c>
    </row>
    <row r="70" spans="1:13" ht="24.75" customHeight="1" x14ac:dyDescent="0.2">
      <c r="A70" s="72">
        <v>41365</v>
      </c>
      <c r="B70" s="95">
        <v>99.518930226699993</v>
      </c>
      <c r="C70" s="96">
        <v>1.34</v>
      </c>
      <c r="D70" s="97">
        <v>6341</v>
      </c>
      <c r="E70" s="95">
        <v>99.837161020699995</v>
      </c>
      <c r="F70" s="96">
        <v>2.34</v>
      </c>
      <c r="G70" s="103">
        <v>1336</v>
      </c>
      <c r="H70" s="95">
        <v>97.326442770400007</v>
      </c>
      <c r="I70" s="96">
        <v>0.35</v>
      </c>
      <c r="J70" s="103">
        <v>2466</v>
      </c>
      <c r="K70" s="95">
        <v>101.8484781822</v>
      </c>
      <c r="L70" s="96">
        <v>1.1100000000000001</v>
      </c>
      <c r="M70" s="97">
        <v>2539</v>
      </c>
    </row>
    <row r="71" spans="1:13" ht="24.75" customHeight="1" x14ac:dyDescent="0.2">
      <c r="A71" s="72">
        <v>41395</v>
      </c>
      <c r="B71" s="95">
        <v>98.736583572300006</v>
      </c>
      <c r="C71" s="96">
        <v>-0.79</v>
      </c>
      <c r="D71" s="97">
        <v>6228</v>
      </c>
      <c r="E71" s="95">
        <v>97.392746837399997</v>
      </c>
      <c r="F71" s="96">
        <v>-2.4500000000000002</v>
      </c>
      <c r="G71" s="103">
        <v>1383</v>
      </c>
      <c r="H71" s="95">
        <v>96.688416690300002</v>
      </c>
      <c r="I71" s="96">
        <v>-0.66</v>
      </c>
      <c r="J71" s="103">
        <v>2514</v>
      </c>
      <c r="K71" s="95">
        <v>102.99932875330001</v>
      </c>
      <c r="L71" s="96">
        <v>1.1299999999999999</v>
      </c>
      <c r="M71" s="97">
        <v>2331</v>
      </c>
    </row>
    <row r="72" spans="1:13" ht="24.75" customHeight="1" x14ac:dyDescent="0.2">
      <c r="A72" s="72">
        <v>41426</v>
      </c>
      <c r="B72" s="95">
        <v>99.672772292000005</v>
      </c>
      <c r="C72" s="96">
        <v>0.95</v>
      </c>
      <c r="D72" s="97">
        <v>6737</v>
      </c>
      <c r="E72" s="95">
        <v>96.882099800399999</v>
      </c>
      <c r="F72" s="96">
        <v>-0.52</v>
      </c>
      <c r="G72" s="103">
        <v>1555</v>
      </c>
      <c r="H72" s="95">
        <v>98.604896166000003</v>
      </c>
      <c r="I72" s="96">
        <v>1.98</v>
      </c>
      <c r="J72" s="103">
        <v>2769</v>
      </c>
      <c r="K72" s="95">
        <v>103.3493373256</v>
      </c>
      <c r="L72" s="96">
        <v>0.34</v>
      </c>
      <c r="M72" s="97">
        <v>2413</v>
      </c>
    </row>
    <row r="73" spans="1:13" ht="24.75" customHeight="1" x14ac:dyDescent="0.2">
      <c r="A73" s="72">
        <v>41456</v>
      </c>
      <c r="B73" s="95">
        <v>99.669792626900005</v>
      </c>
      <c r="C73" s="96">
        <v>0</v>
      </c>
      <c r="D73" s="97">
        <v>6944</v>
      </c>
      <c r="E73" s="95">
        <v>97.091195507699993</v>
      </c>
      <c r="F73" s="96">
        <v>0.22</v>
      </c>
      <c r="G73" s="103">
        <v>1634</v>
      </c>
      <c r="H73" s="95">
        <v>98.281915277099998</v>
      </c>
      <c r="I73" s="96">
        <v>-0.33</v>
      </c>
      <c r="J73" s="103">
        <v>2771</v>
      </c>
      <c r="K73" s="95">
        <v>103.94568352829999</v>
      </c>
      <c r="L73" s="96">
        <v>0.57999999999999996</v>
      </c>
      <c r="M73" s="97">
        <v>2539</v>
      </c>
    </row>
    <row r="74" spans="1:13" ht="24.75" customHeight="1" x14ac:dyDescent="0.2">
      <c r="A74" s="72">
        <v>41487</v>
      </c>
      <c r="B74" s="95">
        <v>101.7465313395</v>
      </c>
      <c r="C74" s="96">
        <v>2.08</v>
      </c>
      <c r="D74" s="97">
        <v>6198</v>
      </c>
      <c r="E74" s="95">
        <v>99.561955573199995</v>
      </c>
      <c r="F74" s="96">
        <v>2.54</v>
      </c>
      <c r="G74" s="103">
        <v>1471</v>
      </c>
      <c r="H74" s="95">
        <v>100.443939418</v>
      </c>
      <c r="I74" s="96">
        <v>2.2000000000000002</v>
      </c>
      <c r="J74" s="103">
        <v>2477</v>
      </c>
      <c r="K74" s="95">
        <v>105.0630599026</v>
      </c>
      <c r="L74" s="96">
        <v>1.07</v>
      </c>
      <c r="M74" s="97">
        <v>2250</v>
      </c>
    </row>
    <row r="75" spans="1:13" ht="24.75" customHeight="1" x14ac:dyDescent="0.2">
      <c r="A75" s="72">
        <v>41518</v>
      </c>
      <c r="B75" s="95">
        <v>99.3838902416</v>
      </c>
      <c r="C75" s="96">
        <v>-2.3199999999999998</v>
      </c>
      <c r="D75" s="97">
        <v>6195</v>
      </c>
      <c r="E75" s="95">
        <v>96.422734566000003</v>
      </c>
      <c r="F75" s="96">
        <v>-3.15</v>
      </c>
      <c r="G75" s="103">
        <v>1500</v>
      </c>
      <c r="H75" s="95">
        <v>96.937306681500004</v>
      </c>
      <c r="I75" s="96">
        <v>-3.49</v>
      </c>
      <c r="J75" s="103">
        <v>2598</v>
      </c>
      <c r="K75" s="95">
        <v>105.49602741229999</v>
      </c>
      <c r="L75" s="96">
        <v>0.41</v>
      </c>
      <c r="M75" s="97">
        <v>2097</v>
      </c>
    </row>
    <row r="76" spans="1:13" ht="24.75" customHeight="1" x14ac:dyDescent="0.2">
      <c r="A76" s="72">
        <v>41548</v>
      </c>
      <c r="B76" s="95">
        <v>101.189394611</v>
      </c>
      <c r="C76" s="96">
        <v>1.82</v>
      </c>
      <c r="D76" s="97">
        <v>5856</v>
      </c>
      <c r="E76" s="95">
        <v>98.879458915200004</v>
      </c>
      <c r="F76" s="96">
        <v>2.5499999999999998</v>
      </c>
      <c r="G76" s="103">
        <v>1377</v>
      </c>
      <c r="H76" s="95">
        <v>98.134676504599994</v>
      </c>
      <c r="I76" s="96">
        <v>1.24</v>
      </c>
      <c r="J76" s="103">
        <v>2396</v>
      </c>
      <c r="K76" s="95">
        <v>106.10108802400001</v>
      </c>
      <c r="L76" s="96">
        <v>0.56999999999999995</v>
      </c>
      <c r="M76" s="97">
        <v>2083</v>
      </c>
    </row>
    <row r="77" spans="1:13" ht="24.75" customHeight="1" x14ac:dyDescent="0.2">
      <c r="A77" s="72">
        <v>41579</v>
      </c>
      <c r="B77" s="95">
        <v>103.1368359352</v>
      </c>
      <c r="C77" s="96">
        <v>1.92</v>
      </c>
      <c r="D77" s="97">
        <v>6176</v>
      </c>
      <c r="E77" s="95">
        <v>98.948503067999994</v>
      </c>
      <c r="F77" s="96">
        <v>7.0000000000000007E-2</v>
      </c>
      <c r="G77" s="103">
        <v>1362</v>
      </c>
      <c r="H77" s="95">
        <v>101.2801889471</v>
      </c>
      <c r="I77" s="96">
        <v>3.21</v>
      </c>
      <c r="J77" s="103">
        <v>2656</v>
      </c>
      <c r="K77" s="95">
        <v>108.12447295929999</v>
      </c>
      <c r="L77" s="96">
        <v>1.91</v>
      </c>
      <c r="M77" s="97">
        <v>2158</v>
      </c>
    </row>
    <row r="78" spans="1:13" ht="24.75" customHeight="1" thickBot="1" x14ac:dyDescent="0.25">
      <c r="A78" s="84">
        <v>41609</v>
      </c>
      <c r="B78" s="100">
        <v>101.53309800620001</v>
      </c>
      <c r="C78" s="101">
        <v>-1.55</v>
      </c>
      <c r="D78" s="102">
        <v>6628</v>
      </c>
      <c r="E78" s="100">
        <v>97.220767403400004</v>
      </c>
      <c r="F78" s="101">
        <v>-1.75</v>
      </c>
      <c r="G78" s="104">
        <v>1508</v>
      </c>
      <c r="H78" s="100">
        <v>98.576446407000006</v>
      </c>
      <c r="I78" s="101">
        <v>-2.67</v>
      </c>
      <c r="J78" s="104">
        <v>2773</v>
      </c>
      <c r="K78" s="100">
        <v>109.5016009484</v>
      </c>
      <c r="L78" s="101">
        <v>1.27</v>
      </c>
      <c r="M78" s="102">
        <v>2347</v>
      </c>
    </row>
    <row r="79" spans="1:13" ht="24.75" customHeight="1" x14ac:dyDescent="0.2">
      <c r="A79" s="72">
        <v>41640</v>
      </c>
      <c r="B79" s="95">
        <v>101.0388989134</v>
      </c>
      <c r="C79" s="96">
        <v>-0.49</v>
      </c>
      <c r="D79" s="97">
        <v>4642</v>
      </c>
      <c r="E79" s="95">
        <v>96.709391217800004</v>
      </c>
      <c r="F79" s="96">
        <v>-0.53</v>
      </c>
      <c r="G79" s="103">
        <v>983</v>
      </c>
      <c r="H79" s="95">
        <v>98.041594715000002</v>
      </c>
      <c r="I79" s="96">
        <v>-0.54</v>
      </c>
      <c r="J79" s="103">
        <v>1754</v>
      </c>
      <c r="K79" s="95">
        <v>107.5947647883</v>
      </c>
      <c r="L79" s="96">
        <v>-1.74</v>
      </c>
      <c r="M79" s="97">
        <v>1905</v>
      </c>
    </row>
    <row r="80" spans="1:13" ht="24.75" customHeight="1" x14ac:dyDescent="0.2">
      <c r="A80" s="72">
        <v>41671</v>
      </c>
      <c r="B80" s="95">
        <v>101.9797026366</v>
      </c>
      <c r="C80" s="96">
        <v>0.93</v>
      </c>
      <c r="D80" s="97">
        <v>5311</v>
      </c>
      <c r="E80" s="95">
        <v>95.608419342100007</v>
      </c>
      <c r="F80" s="96">
        <v>-1.1399999999999999</v>
      </c>
      <c r="G80" s="103">
        <v>1028</v>
      </c>
      <c r="H80" s="95">
        <v>99.210712337000004</v>
      </c>
      <c r="I80" s="96">
        <v>1.19</v>
      </c>
      <c r="J80" s="103">
        <v>2195</v>
      </c>
      <c r="K80" s="95">
        <v>110.8791393106</v>
      </c>
      <c r="L80" s="96">
        <v>3.05</v>
      </c>
      <c r="M80" s="97">
        <v>2088</v>
      </c>
    </row>
    <row r="81" spans="1:13" ht="24.75" customHeight="1" x14ac:dyDescent="0.2">
      <c r="A81" s="72">
        <v>41699</v>
      </c>
      <c r="B81" s="95">
        <v>101.4444843504</v>
      </c>
      <c r="C81" s="96">
        <v>-0.52</v>
      </c>
      <c r="D81" s="97">
        <v>8809</v>
      </c>
      <c r="E81" s="95">
        <v>96.194715835500006</v>
      </c>
      <c r="F81" s="96">
        <v>0.61</v>
      </c>
      <c r="G81" s="103">
        <v>1679</v>
      </c>
      <c r="H81" s="95">
        <v>99.248436753199996</v>
      </c>
      <c r="I81" s="96">
        <v>0.04</v>
      </c>
      <c r="J81" s="103">
        <v>3537</v>
      </c>
      <c r="K81" s="95">
        <v>108.4518268992</v>
      </c>
      <c r="L81" s="96">
        <v>-2.19</v>
      </c>
      <c r="M81" s="97">
        <v>3593</v>
      </c>
    </row>
    <row r="82" spans="1:13" ht="24.75" customHeight="1" x14ac:dyDescent="0.2">
      <c r="A82" s="72">
        <v>41730</v>
      </c>
      <c r="B82" s="95">
        <v>100.4565082033</v>
      </c>
      <c r="C82" s="96">
        <v>-0.97</v>
      </c>
      <c r="D82" s="97">
        <v>4440</v>
      </c>
      <c r="E82" s="95">
        <v>93.441979310899995</v>
      </c>
      <c r="F82" s="96">
        <v>-2.86</v>
      </c>
      <c r="G82" s="103">
        <v>835</v>
      </c>
      <c r="H82" s="95">
        <v>98.818617409500007</v>
      </c>
      <c r="I82" s="96">
        <v>-0.43</v>
      </c>
      <c r="J82" s="103">
        <v>1609</v>
      </c>
      <c r="K82" s="95">
        <v>106.7816534551</v>
      </c>
      <c r="L82" s="96">
        <v>-1.54</v>
      </c>
      <c r="M82" s="97">
        <v>1996</v>
      </c>
    </row>
    <row r="83" spans="1:13" ht="24.75" customHeight="1" x14ac:dyDescent="0.2">
      <c r="A83" s="72">
        <v>41760</v>
      </c>
      <c r="B83" s="95">
        <v>102.7631951841</v>
      </c>
      <c r="C83" s="96">
        <v>2.2999999999999998</v>
      </c>
      <c r="D83" s="97">
        <v>4862</v>
      </c>
      <c r="E83" s="95">
        <v>102.630632522</v>
      </c>
      <c r="F83" s="96">
        <v>9.83</v>
      </c>
      <c r="G83" s="103">
        <v>893</v>
      </c>
      <c r="H83" s="95">
        <v>98.441386436900004</v>
      </c>
      <c r="I83" s="96">
        <v>-0.38</v>
      </c>
      <c r="J83" s="103">
        <v>1905</v>
      </c>
      <c r="K83" s="95">
        <v>109.1386907693</v>
      </c>
      <c r="L83" s="96">
        <v>2.21</v>
      </c>
      <c r="M83" s="97">
        <v>2064</v>
      </c>
    </row>
    <row r="84" spans="1:13" ht="24.75" customHeight="1" x14ac:dyDescent="0.2">
      <c r="A84" s="72">
        <v>41791</v>
      </c>
      <c r="B84" s="95">
        <v>101.3008580642</v>
      </c>
      <c r="C84" s="96">
        <v>-1.42</v>
      </c>
      <c r="D84" s="97">
        <v>5593</v>
      </c>
      <c r="E84" s="95">
        <v>98.199621765499998</v>
      </c>
      <c r="F84" s="96">
        <v>-4.32</v>
      </c>
      <c r="G84" s="103">
        <v>1149</v>
      </c>
      <c r="H84" s="95">
        <v>97.562149419899995</v>
      </c>
      <c r="I84" s="96">
        <v>-0.89</v>
      </c>
      <c r="J84" s="103">
        <v>2344</v>
      </c>
      <c r="K84" s="95">
        <v>109.1099656456</v>
      </c>
      <c r="L84" s="96">
        <v>-0.03</v>
      </c>
      <c r="M84" s="97">
        <v>2100</v>
      </c>
    </row>
    <row r="85" spans="1:13" ht="24.75" customHeight="1" x14ac:dyDescent="0.2">
      <c r="A85" s="72">
        <v>41821</v>
      </c>
      <c r="B85" s="95">
        <v>102.2458533833</v>
      </c>
      <c r="C85" s="96">
        <v>0.93</v>
      </c>
      <c r="D85" s="97">
        <v>5727</v>
      </c>
      <c r="E85" s="95">
        <v>98.857603107900005</v>
      </c>
      <c r="F85" s="96">
        <v>0.67</v>
      </c>
      <c r="G85" s="103">
        <v>1183</v>
      </c>
      <c r="H85" s="95">
        <v>98.372222066999996</v>
      </c>
      <c r="I85" s="96">
        <v>0.83</v>
      </c>
      <c r="J85" s="103">
        <v>2315</v>
      </c>
      <c r="K85" s="95">
        <v>110.85600211240001</v>
      </c>
      <c r="L85" s="96">
        <v>1.6</v>
      </c>
      <c r="M85" s="97">
        <v>2229</v>
      </c>
    </row>
    <row r="86" spans="1:13" ht="24.75" customHeight="1" x14ac:dyDescent="0.2">
      <c r="A86" s="72">
        <v>41852</v>
      </c>
      <c r="B86" s="95">
        <v>101.6043190595</v>
      </c>
      <c r="C86" s="96">
        <v>-0.63</v>
      </c>
      <c r="D86" s="97">
        <v>4990</v>
      </c>
      <c r="E86" s="95">
        <v>96.974526285600007</v>
      </c>
      <c r="F86" s="96">
        <v>-1.9</v>
      </c>
      <c r="G86" s="103">
        <v>989</v>
      </c>
      <c r="H86" s="95">
        <v>97.4430665366</v>
      </c>
      <c r="I86" s="96">
        <v>-0.94</v>
      </c>
      <c r="J86" s="103">
        <v>2100</v>
      </c>
      <c r="K86" s="95">
        <v>110.7491280333</v>
      </c>
      <c r="L86" s="96">
        <v>-0.1</v>
      </c>
      <c r="M86" s="97">
        <v>1901</v>
      </c>
    </row>
    <row r="87" spans="1:13" ht="24.75" customHeight="1" x14ac:dyDescent="0.2">
      <c r="A87" s="72">
        <v>41883</v>
      </c>
      <c r="B87" s="95">
        <v>101.81590667819999</v>
      </c>
      <c r="C87" s="96">
        <v>0.21</v>
      </c>
      <c r="D87" s="97">
        <v>5659</v>
      </c>
      <c r="E87" s="95">
        <v>99.106684461200004</v>
      </c>
      <c r="F87" s="96">
        <v>2.2000000000000002</v>
      </c>
      <c r="G87" s="103">
        <v>1112</v>
      </c>
      <c r="H87" s="95">
        <v>96.734253799800001</v>
      </c>
      <c r="I87" s="96">
        <v>-0.73</v>
      </c>
      <c r="J87" s="103">
        <v>2451</v>
      </c>
      <c r="K87" s="95">
        <v>111.11553161880001</v>
      </c>
      <c r="L87" s="96">
        <v>0.33</v>
      </c>
      <c r="M87" s="97">
        <v>2096</v>
      </c>
    </row>
    <row r="88" spans="1:13" ht="24.75" customHeight="1" x14ac:dyDescent="0.2">
      <c r="A88" s="72">
        <v>41913</v>
      </c>
      <c r="B88" s="95">
        <v>102.2535695553</v>
      </c>
      <c r="C88" s="96">
        <v>0.43</v>
      </c>
      <c r="D88" s="97">
        <v>5321</v>
      </c>
      <c r="E88" s="95">
        <v>94.285243919799996</v>
      </c>
      <c r="F88" s="96">
        <v>-4.8600000000000003</v>
      </c>
      <c r="G88" s="103">
        <v>1057</v>
      </c>
      <c r="H88" s="95">
        <v>98.250864193200002</v>
      </c>
      <c r="I88" s="96">
        <v>1.57</v>
      </c>
      <c r="J88" s="103">
        <v>2175</v>
      </c>
      <c r="K88" s="95">
        <v>112.0784165285</v>
      </c>
      <c r="L88" s="96">
        <v>0.87</v>
      </c>
      <c r="M88" s="97">
        <v>2089</v>
      </c>
    </row>
    <row r="89" spans="1:13" ht="24.75" customHeight="1" x14ac:dyDescent="0.2">
      <c r="A89" s="72">
        <v>41944</v>
      </c>
      <c r="B89" s="95">
        <v>102.6930295394</v>
      </c>
      <c r="C89" s="96">
        <v>0.43</v>
      </c>
      <c r="D89" s="97">
        <v>5344</v>
      </c>
      <c r="E89" s="95">
        <v>97.940230418100001</v>
      </c>
      <c r="F89" s="96">
        <v>3.88</v>
      </c>
      <c r="G89" s="103">
        <v>1063</v>
      </c>
      <c r="H89" s="95">
        <v>97.823620059199996</v>
      </c>
      <c r="I89" s="96">
        <v>-0.43</v>
      </c>
      <c r="J89" s="103">
        <v>2280</v>
      </c>
      <c r="K89" s="95">
        <v>112.5725680701</v>
      </c>
      <c r="L89" s="96">
        <v>0.44</v>
      </c>
      <c r="M89" s="97">
        <v>2001</v>
      </c>
    </row>
    <row r="90" spans="1:13" ht="24.75" customHeight="1" thickBot="1" x14ac:dyDescent="0.25">
      <c r="A90" s="84">
        <v>41974</v>
      </c>
      <c r="B90" s="100">
        <v>103.4530964689</v>
      </c>
      <c r="C90" s="101">
        <v>0.74</v>
      </c>
      <c r="D90" s="102">
        <v>6339</v>
      </c>
      <c r="E90" s="100">
        <v>101.94089329480001</v>
      </c>
      <c r="F90" s="101">
        <v>4.08</v>
      </c>
      <c r="G90" s="104">
        <v>1238</v>
      </c>
      <c r="H90" s="100">
        <v>97.510314159499998</v>
      </c>
      <c r="I90" s="101">
        <v>-0.32</v>
      </c>
      <c r="J90" s="104">
        <v>2721</v>
      </c>
      <c r="K90" s="100">
        <v>113.05671074270001</v>
      </c>
      <c r="L90" s="101">
        <v>0.43</v>
      </c>
      <c r="M90" s="102">
        <v>2380</v>
      </c>
    </row>
    <row r="91" spans="1:13" ht="24.75" customHeight="1" x14ac:dyDescent="0.2">
      <c r="A91" s="72">
        <v>42005</v>
      </c>
      <c r="B91" s="95">
        <v>103.809226962</v>
      </c>
      <c r="C91" s="96">
        <v>0.34</v>
      </c>
      <c r="D91" s="97">
        <v>3996</v>
      </c>
      <c r="E91" s="95">
        <v>97.665680160500003</v>
      </c>
      <c r="F91" s="96">
        <v>-4.1900000000000004</v>
      </c>
      <c r="G91" s="103">
        <v>755</v>
      </c>
      <c r="H91" s="95">
        <v>98.623433118600005</v>
      </c>
      <c r="I91" s="96">
        <v>1.1399999999999999</v>
      </c>
      <c r="J91" s="103">
        <v>1480</v>
      </c>
      <c r="K91" s="95">
        <v>114.1021872609</v>
      </c>
      <c r="L91" s="96">
        <v>0.92</v>
      </c>
      <c r="M91" s="97">
        <v>1761</v>
      </c>
    </row>
    <row r="92" spans="1:13" ht="25.5" customHeight="1" x14ac:dyDescent="0.2">
      <c r="A92" s="72">
        <v>42036</v>
      </c>
      <c r="B92" s="95">
        <v>104.3103042445</v>
      </c>
      <c r="C92" s="96">
        <v>0.48</v>
      </c>
      <c r="D92" s="97">
        <v>5242</v>
      </c>
      <c r="E92" s="95">
        <v>100.5795861439</v>
      </c>
      <c r="F92" s="96">
        <v>2.98</v>
      </c>
      <c r="G92" s="103">
        <v>889</v>
      </c>
      <c r="H92" s="95">
        <v>99.032421401400001</v>
      </c>
      <c r="I92" s="96">
        <v>0.41</v>
      </c>
      <c r="J92" s="103">
        <v>2110</v>
      </c>
      <c r="K92" s="95">
        <v>114.40738983679999</v>
      </c>
      <c r="L92" s="96">
        <v>0.27</v>
      </c>
      <c r="M92" s="97">
        <v>2243</v>
      </c>
    </row>
    <row r="93" spans="1:13" ht="25.5" customHeight="1" x14ac:dyDescent="0.2">
      <c r="A93" s="72">
        <v>42064</v>
      </c>
      <c r="B93" s="95">
        <v>104.0741493996</v>
      </c>
      <c r="C93" s="96">
        <v>-0.23</v>
      </c>
      <c r="D93" s="97">
        <v>8114</v>
      </c>
      <c r="E93" s="95">
        <v>97.369314253599995</v>
      </c>
      <c r="F93" s="96">
        <v>-3.19</v>
      </c>
      <c r="G93" s="103">
        <v>1334</v>
      </c>
      <c r="H93" s="95">
        <v>97.905055041699995</v>
      </c>
      <c r="I93" s="96">
        <v>-1.1399999999999999</v>
      </c>
      <c r="J93" s="103">
        <v>3406</v>
      </c>
      <c r="K93" s="95">
        <v>117.694970291</v>
      </c>
      <c r="L93" s="96">
        <v>2.87</v>
      </c>
      <c r="M93" s="97">
        <v>3374</v>
      </c>
    </row>
    <row r="94" spans="1:13" ht="25.5" customHeight="1" x14ac:dyDescent="0.2">
      <c r="A94" s="72">
        <v>42095</v>
      </c>
      <c r="B94" s="95">
        <v>104.59637452859999</v>
      </c>
      <c r="C94" s="96">
        <v>0.5</v>
      </c>
      <c r="D94" s="97">
        <v>5208</v>
      </c>
      <c r="E94" s="95">
        <v>97.833140615800005</v>
      </c>
      <c r="F94" s="96">
        <v>0.48</v>
      </c>
      <c r="G94" s="103">
        <v>973</v>
      </c>
      <c r="H94" s="95">
        <v>98.688231401199999</v>
      </c>
      <c r="I94" s="96">
        <v>0.8</v>
      </c>
      <c r="J94" s="103">
        <v>1974</v>
      </c>
      <c r="K94" s="95">
        <v>116.7138621518</v>
      </c>
      <c r="L94" s="96">
        <v>-0.83</v>
      </c>
      <c r="M94" s="97">
        <v>2261</v>
      </c>
    </row>
    <row r="95" spans="1:13" ht="25.5" customHeight="1" x14ac:dyDescent="0.2">
      <c r="A95" s="72">
        <v>42125</v>
      </c>
      <c r="B95" s="95">
        <v>105.0605781069</v>
      </c>
      <c r="C95" s="96">
        <v>0.44</v>
      </c>
      <c r="D95" s="97">
        <v>5015</v>
      </c>
      <c r="E95" s="95">
        <v>98.450291630899997</v>
      </c>
      <c r="F95" s="96">
        <v>0.63</v>
      </c>
      <c r="G95" s="103">
        <v>930</v>
      </c>
      <c r="H95" s="95">
        <v>100.3187098922</v>
      </c>
      <c r="I95" s="96">
        <v>1.65</v>
      </c>
      <c r="J95" s="103">
        <v>2031</v>
      </c>
      <c r="K95" s="95">
        <v>116.83002292330001</v>
      </c>
      <c r="L95" s="96">
        <v>0.1</v>
      </c>
      <c r="M95" s="97">
        <v>2054</v>
      </c>
    </row>
    <row r="96" spans="1:13" ht="25.5" customHeight="1" x14ac:dyDescent="0.2">
      <c r="A96" s="72">
        <v>42156</v>
      </c>
      <c r="B96" s="95">
        <v>104.16353883150001</v>
      </c>
      <c r="C96" s="96">
        <v>-0.85</v>
      </c>
      <c r="D96" s="97">
        <v>6230</v>
      </c>
      <c r="E96" s="95">
        <v>97.7885511992</v>
      </c>
      <c r="F96" s="96">
        <v>-0.67</v>
      </c>
      <c r="G96" s="103">
        <v>1264</v>
      </c>
      <c r="H96" s="95">
        <v>98.301969705800005</v>
      </c>
      <c r="I96" s="96">
        <v>-2.0099999999999998</v>
      </c>
      <c r="J96" s="103">
        <v>2565</v>
      </c>
      <c r="K96" s="95">
        <v>116.8662840066</v>
      </c>
      <c r="L96" s="96">
        <v>0.03</v>
      </c>
      <c r="M96" s="97">
        <v>2401</v>
      </c>
    </row>
    <row r="97" spans="1:13" ht="25.5" customHeight="1" x14ac:dyDescent="0.2">
      <c r="A97" s="72">
        <v>42186</v>
      </c>
      <c r="B97" s="95">
        <v>105.22212978490001</v>
      </c>
      <c r="C97" s="96">
        <v>1.02</v>
      </c>
      <c r="D97" s="97">
        <v>6574</v>
      </c>
      <c r="E97" s="95">
        <v>100.0637854297</v>
      </c>
      <c r="F97" s="96">
        <v>2.33</v>
      </c>
      <c r="G97" s="103">
        <v>1238</v>
      </c>
      <c r="H97" s="95">
        <v>99.354344473500007</v>
      </c>
      <c r="I97" s="96">
        <v>1.07</v>
      </c>
      <c r="J97" s="103">
        <v>2710</v>
      </c>
      <c r="K97" s="95">
        <v>117.9683670031</v>
      </c>
      <c r="L97" s="96">
        <v>0.94</v>
      </c>
      <c r="M97" s="97">
        <v>2626</v>
      </c>
    </row>
    <row r="98" spans="1:13" ht="25.5" customHeight="1" x14ac:dyDescent="0.2">
      <c r="A98" s="72">
        <v>42217</v>
      </c>
      <c r="B98" s="95">
        <v>105.40859917749999</v>
      </c>
      <c r="C98" s="96">
        <v>0.18</v>
      </c>
      <c r="D98" s="97">
        <v>5473</v>
      </c>
      <c r="E98" s="95">
        <v>98.7742438935</v>
      </c>
      <c r="F98" s="96">
        <v>-1.29</v>
      </c>
      <c r="G98" s="103">
        <v>1088</v>
      </c>
      <c r="H98" s="95">
        <v>99.521598952999994</v>
      </c>
      <c r="I98" s="96">
        <v>0.17</v>
      </c>
      <c r="J98" s="103">
        <v>2234</v>
      </c>
      <c r="K98" s="95">
        <v>117.95867610969999</v>
      </c>
      <c r="L98" s="96">
        <v>-0.01</v>
      </c>
      <c r="M98" s="97">
        <v>2151</v>
      </c>
    </row>
    <row r="99" spans="1:13" ht="25.5" customHeight="1" x14ac:dyDescent="0.2">
      <c r="A99" s="72">
        <v>42248</v>
      </c>
      <c r="B99" s="95">
        <v>106.14437854720001</v>
      </c>
      <c r="C99" s="96">
        <v>0.7</v>
      </c>
      <c r="D99" s="97">
        <v>5918</v>
      </c>
      <c r="E99" s="95">
        <v>99.053432057699993</v>
      </c>
      <c r="F99" s="96">
        <v>0.28000000000000003</v>
      </c>
      <c r="G99" s="103">
        <v>1101</v>
      </c>
      <c r="H99" s="95">
        <v>99.871065073500006</v>
      </c>
      <c r="I99" s="96">
        <v>0.35</v>
      </c>
      <c r="J99" s="103">
        <v>2604</v>
      </c>
      <c r="K99" s="95">
        <v>120.57225346600001</v>
      </c>
      <c r="L99" s="96">
        <v>2.2200000000000002</v>
      </c>
      <c r="M99" s="97">
        <v>2213</v>
      </c>
    </row>
    <row r="100" spans="1:13" ht="25.5" customHeight="1" x14ac:dyDescent="0.2">
      <c r="A100" s="72">
        <v>42278</v>
      </c>
      <c r="B100" s="95">
        <v>105.2295908401</v>
      </c>
      <c r="C100" s="96">
        <v>-0.86</v>
      </c>
      <c r="D100" s="97">
        <v>5382</v>
      </c>
      <c r="E100" s="95">
        <v>98.031730033399995</v>
      </c>
      <c r="F100" s="96">
        <v>-1.03</v>
      </c>
      <c r="G100" s="103">
        <v>1045</v>
      </c>
      <c r="H100" s="95">
        <v>96.865453000499997</v>
      </c>
      <c r="I100" s="96">
        <v>-3.01</v>
      </c>
      <c r="J100" s="103">
        <v>2175</v>
      </c>
      <c r="K100" s="95">
        <v>120.3611869385</v>
      </c>
      <c r="L100" s="96">
        <v>-0.18</v>
      </c>
      <c r="M100" s="97">
        <v>2162</v>
      </c>
    </row>
    <row r="101" spans="1:13" ht="25.5" customHeight="1" x14ac:dyDescent="0.2">
      <c r="A101" s="72">
        <v>42309</v>
      </c>
      <c r="B101" s="95">
        <v>105.66105785640001</v>
      </c>
      <c r="C101" s="96">
        <v>0.41</v>
      </c>
      <c r="D101" s="97">
        <v>5554</v>
      </c>
      <c r="E101" s="95">
        <v>98.330737007099998</v>
      </c>
      <c r="F101" s="96">
        <v>0.31</v>
      </c>
      <c r="G101" s="103">
        <v>994</v>
      </c>
      <c r="H101" s="95">
        <v>97.921899445099996</v>
      </c>
      <c r="I101" s="96">
        <v>1.0900000000000001</v>
      </c>
      <c r="J101" s="103">
        <v>2335</v>
      </c>
      <c r="K101" s="95">
        <v>120.7887597041</v>
      </c>
      <c r="L101" s="96">
        <v>0.36</v>
      </c>
      <c r="M101" s="97">
        <v>2225</v>
      </c>
    </row>
    <row r="102" spans="1:13" ht="25.5" customHeight="1" thickBot="1" x14ac:dyDescent="0.25">
      <c r="A102" s="84">
        <v>42339</v>
      </c>
      <c r="B102" s="100">
        <v>107.5748136214</v>
      </c>
      <c r="C102" s="101">
        <v>1.81</v>
      </c>
      <c r="D102" s="102">
        <v>6186</v>
      </c>
      <c r="E102" s="100">
        <v>99.762942708099999</v>
      </c>
      <c r="F102" s="101">
        <v>1.46</v>
      </c>
      <c r="G102" s="104">
        <v>1267</v>
      </c>
      <c r="H102" s="100">
        <v>101.5962756224</v>
      </c>
      <c r="I102" s="101">
        <v>3.75</v>
      </c>
      <c r="J102" s="104">
        <v>2644</v>
      </c>
      <c r="K102" s="100">
        <v>122.1216583734</v>
      </c>
      <c r="L102" s="101">
        <v>1.1000000000000001</v>
      </c>
      <c r="M102" s="102">
        <v>2275</v>
      </c>
    </row>
    <row r="103" spans="1:13" s="66" customFormat="1" ht="25.5" customHeight="1" x14ac:dyDescent="0.2">
      <c r="A103" s="72">
        <v>42370</v>
      </c>
      <c r="B103" s="95">
        <v>107.3544301129</v>
      </c>
      <c r="C103" s="96">
        <v>-0.2</v>
      </c>
      <c r="D103" s="97">
        <v>4254</v>
      </c>
      <c r="E103" s="95">
        <v>99.620656459200006</v>
      </c>
      <c r="F103" s="96">
        <v>-0.14000000000000001</v>
      </c>
      <c r="G103" s="103">
        <v>754</v>
      </c>
      <c r="H103" s="95">
        <v>99.768102644199999</v>
      </c>
      <c r="I103" s="96">
        <v>-1.8</v>
      </c>
      <c r="J103" s="103">
        <v>1667</v>
      </c>
      <c r="K103" s="95">
        <v>122.534491469</v>
      </c>
      <c r="L103" s="96">
        <v>0.34</v>
      </c>
      <c r="M103" s="97">
        <v>1833</v>
      </c>
    </row>
    <row r="104" spans="1:13" s="66" customFormat="1" ht="25.5" customHeight="1" x14ac:dyDescent="0.2">
      <c r="A104" s="72">
        <v>42401</v>
      </c>
      <c r="B104" s="95">
        <v>104.8675590183</v>
      </c>
      <c r="C104" s="96">
        <v>-2.3199999999999998</v>
      </c>
      <c r="D104" s="97">
        <v>5185</v>
      </c>
      <c r="E104" s="95">
        <v>92.629104506499999</v>
      </c>
      <c r="F104" s="96">
        <v>-7.02</v>
      </c>
      <c r="G104" s="103">
        <v>969</v>
      </c>
      <c r="H104" s="95">
        <v>99.395616098800005</v>
      </c>
      <c r="I104" s="96">
        <v>-0.37</v>
      </c>
      <c r="J104" s="103">
        <v>2153</v>
      </c>
      <c r="K104" s="95">
        <v>122.8245216765</v>
      </c>
      <c r="L104" s="96">
        <v>0.24</v>
      </c>
      <c r="M104" s="97">
        <v>2063</v>
      </c>
    </row>
    <row r="105" spans="1:13" s="66" customFormat="1" ht="25.5" customHeight="1" x14ac:dyDescent="0.2">
      <c r="A105" s="72">
        <v>42430</v>
      </c>
      <c r="B105" s="95">
        <v>107.17020046810001</v>
      </c>
      <c r="C105" s="96">
        <v>2.2000000000000002</v>
      </c>
      <c r="D105" s="97">
        <v>8003</v>
      </c>
      <c r="E105" s="95">
        <v>98.731696540100003</v>
      </c>
      <c r="F105" s="96">
        <v>6.59</v>
      </c>
      <c r="G105" s="103">
        <v>1344</v>
      </c>
      <c r="H105" s="95">
        <v>100.28204735769999</v>
      </c>
      <c r="I105" s="96">
        <v>0.89</v>
      </c>
      <c r="J105" s="103">
        <v>3287</v>
      </c>
      <c r="K105" s="95">
        <v>122.85813496030001</v>
      </c>
      <c r="L105" s="96">
        <v>0.03</v>
      </c>
      <c r="M105" s="97">
        <v>3372</v>
      </c>
    </row>
    <row r="106" spans="1:13" s="66" customFormat="1" ht="25.5" customHeight="1" x14ac:dyDescent="0.2">
      <c r="A106" s="72">
        <v>42461</v>
      </c>
      <c r="B106" s="95">
        <v>107.53210486010001</v>
      </c>
      <c r="C106" s="96">
        <v>0.34</v>
      </c>
      <c r="D106" s="97">
        <v>5616</v>
      </c>
      <c r="E106" s="95">
        <v>99.388956259599993</v>
      </c>
      <c r="F106" s="96">
        <v>0.67</v>
      </c>
      <c r="G106" s="103">
        <v>1026</v>
      </c>
      <c r="H106" s="95">
        <v>100.2475127798</v>
      </c>
      <c r="I106" s="96">
        <v>-0.03</v>
      </c>
      <c r="J106" s="103">
        <v>2193</v>
      </c>
      <c r="K106" s="95">
        <v>122.99748182650001</v>
      </c>
      <c r="L106" s="96">
        <v>0.11</v>
      </c>
      <c r="M106" s="97">
        <v>2397</v>
      </c>
    </row>
    <row r="107" spans="1:13" s="66" customFormat="1" ht="25.5" customHeight="1" x14ac:dyDescent="0.2">
      <c r="A107" s="72">
        <v>42491</v>
      </c>
      <c r="B107" s="95">
        <v>108.4000595533</v>
      </c>
      <c r="C107" s="96">
        <v>0.81</v>
      </c>
      <c r="D107" s="97">
        <v>5247</v>
      </c>
      <c r="E107" s="95">
        <v>101.9178295465</v>
      </c>
      <c r="F107" s="96">
        <v>2.54</v>
      </c>
      <c r="G107" s="103">
        <v>1000</v>
      </c>
      <c r="H107" s="95">
        <v>99.498504471000004</v>
      </c>
      <c r="I107" s="96">
        <v>-0.75</v>
      </c>
      <c r="J107" s="103">
        <v>2012</v>
      </c>
      <c r="K107" s="95">
        <v>125.1789387183</v>
      </c>
      <c r="L107" s="96">
        <v>1.77</v>
      </c>
      <c r="M107" s="97">
        <v>2235</v>
      </c>
    </row>
    <row r="108" spans="1:13" s="66" customFormat="1" ht="25.5" customHeight="1" x14ac:dyDescent="0.2">
      <c r="A108" s="72">
        <v>42522</v>
      </c>
      <c r="B108" s="95">
        <v>109.235534216</v>
      </c>
      <c r="C108" s="96">
        <v>0.77</v>
      </c>
      <c r="D108" s="97">
        <v>5994</v>
      </c>
      <c r="E108" s="95">
        <v>100.09431690789999</v>
      </c>
      <c r="F108" s="96">
        <v>-1.79</v>
      </c>
      <c r="G108" s="103">
        <v>1133</v>
      </c>
      <c r="H108" s="95">
        <v>101.6654144517</v>
      </c>
      <c r="I108" s="96">
        <v>2.1800000000000002</v>
      </c>
      <c r="J108" s="103">
        <v>2450</v>
      </c>
      <c r="K108" s="95">
        <v>126.474783933</v>
      </c>
      <c r="L108" s="96">
        <v>1.04</v>
      </c>
      <c r="M108" s="97">
        <v>2411</v>
      </c>
    </row>
    <row r="109" spans="1:13" s="66" customFormat="1" ht="25.5" customHeight="1" x14ac:dyDescent="0.2">
      <c r="A109" s="72">
        <v>42552</v>
      </c>
      <c r="B109" s="95">
        <v>107.17848746759999</v>
      </c>
      <c r="C109" s="96">
        <v>-1.88</v>
      </c>
      <c r="D109" s="97">
        <v>5814</v>
      </c>
      <c r="E109" s="95">
        <v>98.072419852799996</v>
      </c>
      <c r="F109" s="96">
        <v>-2.02</v>
      </c>
      <c r="G109" s="103">
        <v>1101</v>
      </c>
      <c r="H109" s="95">
        <v>99.394412811999999</v>
      </c>
      <c r="I109" s="96">
        <v>-2.23</v>
      </c>
      <c r="J109" s="103">
        <v>2273</v>
      </c>
      <c r="K109" s="95">
        <v>125.24526532119999</v>
      </c>
      <c r="L109" s="96">
        <v>-0.97</v>
      </c>
      <c r="M109" s="97">
        <v>2440</v>
      </c>
    </row>
    <row r="110" spans="1:13" s="66" customFormat="1" ht="25.5" customHeight="1" x14ac:dyDescent="0.2">
      <c r="A110" s="72">
        <v>42583</v>
      </c>
      <c r="B110" s="95">
        <v>108.21152522120001</v>
      </c>
      <c r="C110" s="96">
        <v>0.96</v>
      </c>
      <c r="D110" s="97">
        <v>5448</v>
      </c>
      <c r="E110" s="95">
        <v>99.953500093700001</v>
      </c>
      <c r="F110" s="96">
        <v>1.92</v>
      </c>
      <c r="G110" s="103">
        <v>1023</v>
      </c>
      <c r="H110" s="95">
        <v>98.807165416299995</v>
      </c>
      <c r="I110" s="96">
        <v>-0.59</v>
      </c>
      <c r="J110" s="103">
        <v>2184</v>
      </c>
      <c r="K110" s="95">
        <v>126.6619019211</v>
      </c>
      <c r="L110" s="96">
        <v>1.1299999999999999</v>
      </c>
      <c r="M110" s="97">
        <v>2241</v>
      </c>
    </row>
    <row r="111" spans="1:13" s="66" customFormat="1" ht="25.5" customHeight="1" x14ac:dyDescent="0.2">
      <c r="A111" s="72">
        <v>42614</v>
      </c>
      <c r="B111" s="95">
        <v>109.2284449439</v>
      </c>
      <c r="C111" s="96">
        <v>0.94</v>
      </c>
      <c r="D111" s="97">
        <v>5876</v>
      </c>
      <c r="E111" s="95">
        <v>99.6570633778</v>
      </c>
      <c r="F111" s="96">
        <v>-0.3</v>
      </c>
      <c r="G111" s="103">
        <v>1138</v>
      </c>
      <c r="H111" s="95">
        <v>101.090812687</v>
      </c>
      <c r="I111" s="96">
        <v>2.31</v>
      </c>
      <c r="J111" s="103">
        <v>2421</v>
      </c>
      <c r="K111" s="95">
        <v>127.7833027289</v>
      </c>
      <c r="L111" s="96">
        <v>0.89</v>
      </c>
      <c r="M111" s="97">
        <v>2317</v>
      </c>
    </row>
    <row r="112" spans="1:13" s="66" customFormat="1" ht="25.5" customHeight="1" x14ac:dyDescent="0.2">
      <c r="A112" s="72">
        <v>42644</v>
      </c>
      <c r="B112" s="95">
        <v>109.7684023753</v>
      </c>
      <c r="C112" s="96">
        <v>0.49</v>
      </c>
      <c r="D112" s="97">
        <v>5082</v>
      </c>
      <c r="E112" s="95">
        <v>99.680938935900002</v>
      </c>
      <c r="F112" s="96">
        <v>0.02</v>
      </c>
      <c r="G112" s="103">
        <v>959</v>
      </c>
      <c r="H112" s="95">
        <v>101.14433132800001</v>
      </c>
      <c r="I112" s="96">
        <v>0.05</v>
      </c>
      <c r="J112" s="103">
        <v>1998</v>
      </c>
      <c r="K112" s="95">
        <v>126.9496598799</v>
      </c>
      <c r="L112" s="96">
        <v>-0.65</v>
      </c>
      <c r="M112" s="97">
        <v>2125</v>
      </c>
    </row>
    <row r="113" spans="1:13" s="66" customFormat="1" ht="25.5" customHeight="1" x14ac:dyDescent="0.2">
      <c r="A113" s="72">
        <v>42675</v>
      </c>
      <c r="B113" s="95">
        <v>108.99197830590001</v>
      </c>
      <c r="C113" s="96">
        <v>-0.71</v>
      </c>
      <c r="D113" s="97">
        <v>5737</v>
      </c>
      <c r="E113" s="95">
        <v>99.148316808700002</v>
      </c>
      <c r="F113" s="96">
        <v>-0.53</v>
      </c>
      <c r="G113" s="103">
        <v>1077</v>
      </c>
      <c r="H113" s="95">
        <v>100.16525002660001</v>
      </c>
      <c r="I113" s="96">
        <v>-0.97</v>
      </c>
      <c r="J113" s="103">
        <v>2359</v>
      </c>
      <c r="K113" s="95">
        <v>127.5225968103</v>
      </c>
      <c r="L113" s="96">
        <v>0.45</v>
      </c>
      <c r="M113" s="97">
        <v>2301</v>
      </c>
    </row>
    <row r="114" spans="1:13" s="67" customFormat="1" ht="25.5" customHeight="1" thickBot="1" x14ac:dyDescent="0.25">
      <c r="A114" s="84">
        <v>42705</v>
      </c>
      <c r="B114" s="100">
        <v>109.4804710193</v>
      </c>
      <c r="C114" s="101">
        <v>0.45</v>
      </c>
      <c r="D114" s="102">
        <v>5911</v>
      </c>
      <c r="E114" s="100">
        <v>101.2933692095</v>
      </c>
      <c r="F114" s="101">
        <v>2.16</v>
      </c>
      <c r="G114" s="104">
        <v>1194</v>
      </c>
      <c r="H114" s="100">
        <v>101.1117455509</v>
      </c>
      <c r="I114" s="101">
        <v>0.94</v>
      </c>
      <c r="J114" s="104">
        <v>2370</v>
      </c>
      <c r="K114" s="100">
        <v>126.2168839859</v>
      </c>
      <c r="L114" s="101">
        <v>-1.02</v>
      </c>
      <c r="M114" s="102">
        <v>2347</v>
      </c>
    </row>
    <row r="115" spans="1:13" s="66" customFormat="1" ht="25.5" customHeight="1" x14ac:dyDescent="0.2">
      <c r="A115" s="50">
        <v>42736</v>
      </c>
      <c r="B115" s="51">
        <v>111.8978791185</v>
      </c>
      <c r="C115" s="51">
        <v>2.21</v>
      </c>
      <c r="D115" s="52">
        <v>4215</v>
      </c>
      <c r="E115" s="53">
        <v>105.3145445812</v>
      </c>
      <c r="F115" s="51">
        <v>3.97</v>
      </c>
      <c r="G115" s="52">
        <v>733</v>
      </c>
      <c r="H115" s="53">
        <v>101.5077786901</v>
      </c>
      <c r="I115" s="51">
        <v>0.39</v>
      </c>
      <c r="J115" s="52">
        <v>1492</v>
      </c>
      <c r="K115" s="53">
        <v>129.2290139804</v>
      </c>
      <c r="L115" s="51">
        <v>2.39</v>
      </c>
      <c r="M115" s="52">
        <v>1990</v>
      </c>
    </row>
    <row r="116" spans="1:13" s="66" customFormat="1" ht="25.5" customHeight="1" x14ac:dyDescent="0.2">
      <c r="A116" s="54">
        <v>42767</v>
      </c>
      <c r="B116" s="55">
        <v>110.410725133</v>
      </c>
      <c r="C116" s="55">
        <v>-1.33</v>
      </c>
      <c r="D116" s="56">
        <v>5174</v>
      </c>
      <c r="E116" s="57">
        <v>102.26232230870001</v>
      </c>
      <c r="F116" s="55">
        <v>-2.9</v>
      </c>
      <c r="G116" s="56">
        <v>889</v>
      </c>
      <c r="H116" s="57">
        <v>101.36768106789999</v>
      </c>
      <c r="I116" s="55">
        <v>-0.14000000000000001</v>
      </c>
      <c r="J116" s="56">
        <v>2104</v>
      </c>
      <c r="K116" s="57">
        <v>129.62910410710001</v>
      </c>
      <c r="L116" s="55">
        <v>0.31</v>
      </c>
      <c r="M116" s="56">
        <v>2181</v>
      </c>
    </row>
    <row r="117" spans="1:13" s="66" customFormat="1" ht="25.5" customHeight="1" x14ac:dyDescent="0.2">
      <c r="A117" s="54">
        <v>42795</v>
      </c>
      <c r="B117" s="55">
        <v>110.84142300480001</v>
      </c>
      <c r="C117" s="55">
        <v>0.39</v>
      </c>
      <c r="D117" s="56">
        <v>7734</v>
      </c>
      <c r="E117" s="57">
        <v>103.0248599446</v>
      </c>
      <c r="F117" s="55">
        <v>0.75</v>
      </c>
      <c r="G117" s="56">
        <v>1264</v>
      </c>
      <c r="H117" s="57">
        <v>100.9844624441</v>
      </c>
      <c r="I117" s="55">
        <v>-0.38</v>
      </c>
      <c r="J117" s="56">
        <v>3147</v>
      </c>
      <c r="K117" s="57">
        <v>130.32858379539999</v>
      </c>
      <c r="L117" s="55">
        <v>0.54</v>
      </c>
      <c r="M117" s="56">
        <v>3323</v>
      </c>
    </row>
    <row r="118" spans="1:13" s="66" customFormat="1" ht="25.5" customHeight="1" x14ac:dyDescent="0.2">
      <c r="A118" s="54">
        <v>42826</v>
      </c>
      <c r="B118" s="55">
        <v>110.7036797316</v>
      </c>
      <c r="C118" s="55">
        <v>-0.12</v>
      </c>
      <c r="D118" s="56">
        <v>4045</v>
      </c>
      <c r="E118" s="57">
        <v>101.8529791301</v>
      </c>
      <c r="F118" s="55">
        <v>-1.1399999999999999</v>
      </c>
      <c r="G118" s="56">
        <v>737</v>
      </c>
      <c r="H118" s="57">
        <v>100.1834461495</v>
      </c>
      <c r="I118" s="55">
        <v>-0.79</v>
      </c>
      <c r="J118" s="56">
        <v>1416</v>
      </c>
      <c r="K118" s="57">
        <v>130.6237393955</v>
      </c>
      <c r="L118" s="55">
        <v>0.23</v>
      </c>
      <c r="M118" s="56">
        <v>1892</v>
      </c>
    </row>
    <row r="119" spans="1:13" s="66" customFormat="1" ht="25.5" customHeight="1" x14ac:dyDescent="0.2">
      <c r="A119" s="54">
        <v>42856</v>
      </c>
      <c r="B119" s="55">
        <v>110.0542488845</v>
      </c>
      <c r="C119" s="55">
        <v>-0.59</v>
      </c>
      <c r="D119" s="56">
        <v>4689</v>
      </c>
      <c r="E119" s="57">
        <v>100.7380242094</v>
      </c>
      <c r="F119" s="55">
        <v>-1.0900000000000001</v>
      </c>
      <c r="G119" s="56">
        <v>829</v>
      </c>
      <c r="H119" s="57">
        <v>100.4566588325</v>
      </c>
      <c r="I119" s="55">
        <v>0.27</v>
      </c>
      <c r="J119" s="56">
        <v>1894</v>
      </c>
      <c r="K119" s="57">
        <v>129.8715487522</v>
      </c>
      <c r="L119" s="55">
        <v>-0.57999999999999996</v>
      </c>
      <c r="M119" s="56">
        <v>1966</v>
      </c>
    </row>
    <row r="120" spans="1:13" s="66" customFormat="1" ht="25.5" customHeight="1" x14ac:dyDescent="0.2">
      <c r="A120" s="54">
        <v>42887</v>
      </c>
      <c r="B120" s="55">
        <v>111.0371112078</v>
      </c>
      <c r="C120" s="55">
        <v>0.89</v>
      </c>
      <c r="D120" s="56">
        <v>5555</v>
      </c>
      <c r="E120" s="57">
        <v>101.2996152751</v>
      </c>
      <c r="F120" s="55">
        <v>0.56000000000000005</v>
      </c>
      <c r="G120" s="56">
        <v>1102</v>
      </c>
      <c r="H120" s="57">
        <v>101.7614266091</v>
      </c>
      <c r="I120" s="55">
        <v>1.3</v>
      </c>
      <c r="J120" s="56">
        <v>2247</v>
      </c>
      <c r="K120" s="57">
        <v>130.67339099130001</v>
      </c>
      <c r="L120" s="55">
        <v>0.62</v>
      </c>
      <c r="M120" s="56">
        <v>2206</v>
      </c>
    </row>
    <row r="121" spans="1:13" s="66" customFormat="1" ht="25.5" customHeight="1" x14ac:dyDescent="0.2">
      <c r="A121" s="54">
        <v>42917</v>
      </c>
      <c r="B121" s="55">
        <v>111.39405536060001</v>
      </c>
      <c r="C121" s="55">
        <v>0.32</v>
      </c>
      <c r="D121" s="56">
        <v>5710</v>
      </c>
      <c r="E121" s="57">
        <v>102.2382085835</v>
      </c>
      <c r="F121" s="55">
        <v>0.93</v>
      </c>
      <c r="G121" s="56">
        <v>1095</v>
      </c>
      <c r="H121" s="57">
        <v>101.3089431346</v>
      </c>
      <c r="I121" s="55">
        <v>-0.44</v>
      </c>
      <c r="J121" s="56">
        <v>2314</v>
      </c>
      <c r="K121" s="57">
        <v>134.49949883100001</v>
      </c>
      <c r="L121" s="55">
        <v>2.93</v>
      </c>
      <c r="M121" s="56">
        <v>2301</v>
      </c>
    </row>
    <row r="122" spans="1:13" s="66" customFormat="1" ht="25.5" customHeight="1" x14ac:dyDescent="0.2">
      <c r="A122" s="54">
        <v>42948</v>
      </c>
      <c r="B122" s="55">
        <v>111.3371244699</v>
      </c>
      <c r="C122" s="55">
        <v>-0.05</v>
      </c>
      <c r="D122" s="56">
        <v>5200</v>
      </c>
      <c r="E122" s="57">
        <v>101.2758588082</v>
      </c>
      <c r="F122" s="55">
        <v>-0.94</v>
      </c>
      <c r="G122" s="56">
        <v>1021</v>
      </c>
      <c r="H122" s="57">
        <v>101.71189450510001</v>
      </c>
      <c r="I122" s="55">
        <v>0.4</v>
      </c>
      <c r="J122" s="56">
        <v>1997</v>
      </c>
      <c r="K122" s="57">
        <v>132.26210665089999</v>
      </c>
      <c r="L122" s="55">
        <v>-1.66</v>
      </c>
      <c r="M122" s="56">
        <v>2182</v>
      </c>
    </row>
    <row r="123" spans="1:13" s="66" customFormat="1" ht="25.5" customHeight="1" x14ac:dyDescent="0.2">
      <c r="A123" s="54">
        <v>42979</v>
      </c>
      <c r="B123" s="55">
        <v>110.927303643</v>
      </c>
      <c r="C123" s="55">
        <v>-0.37</v>
      </c>
      <c r="D123" s="56">
        <v>6231</v>
      </c>
      <c r="E123" s="57">
        <v>101.1798446528</v>
      </c>
      <c r="F123" s="55">
        <v>-0.09</v>
      </c>
      <c r="G123" s="56">
        <v>1099</v>
      </c>
      <c r="H123" s="57">
        <v>101.539933702</v>
      </c>
      <c r="I123" s="55">
        <v>-0.17</v>
      </c>
      <c r="J123" s="56">
        <v>2671</v>
      </c>
      <c r="K123" s="57">
        <v>131.3835840353</v>
      </c>
      <c r="L123" s="55">
        <v>-0.66</v>
      </c>
      <c r="M123" s="56">
        <v>2461</v>
      </c>
    </row>
    <row r="124" spans="1:13" s="66" customFormat="1" ht="25.5" customHeight="1" x14ac:dyDescent="0.2">
      <c r="A124" s="54">
        <v>43009</v>
      </c>
      <c r="B124" s="55">
        <v>110.3320686652</v>
      </c>
      <c r="C124" s="55">
        <v>-0.54</v>
      </c>
      <c r="D124" s="56">
        <v>5307</v>
      </c>
      <c r="E124" s="57">
        <v>100.64781989639999</v>
      </c>
      <c r="F124" s="55">
        <v>-0.53</v>
      </c>
      <c r="G124" s="56">
        <v>1049</v>
      </c>
      <c r="H124" s="57">
        <v>100.119550066</v>
      </c>
      <c r="I124" s="55">
        <v>-1.4</v>
      </c>
      <c r="J124" s="56">
        <v>2072</v>
      </c>
      <c r="K124" s="57">
        <v>130.55358331389999</v>
      </c>
      <c r="L124" s="55">
        <v>-0.63</v>
      </c>
      <c r="M124" s="56">
        <v>2186</v>
      </c>
    </row>
    <row r="125" spans="1:13" s="66" customFormat="1" ht="25.5" customHeight="1" x14ac:dyDescent="0.2">
      <c r="A125" s="54">
        <v>43040</v>
      </c>
      <c r="B125" s="55">
        <v>111.96998026599999</v>
      </c>
      <c r="C125" s="55">
        <v>1.48</v>
      </c>
      <c r="D125" s="56">
        <v>5571</v>
      </c>
      <c r="E125" s="57">
        <v>102.1563482471</v>
      </c>
      <c r="F125" s="55">
        <v>1.5</v>
      </c>
      <c r="G125" s="56">
        <v>1034</v>
      </c>
      <c r="H125" s="57">
        <v>101.6296662541</v>
      </c>
      <c r="I125" s="55">
        <v>1.51</v>
      </c>
      <c r="J125" s="56">
        <v>2291</v>
      </c>
      <c r="K125" s="57">
        <v>133.57086853460001</v>
      </c>
      <c r="L125" s="55">
        <v>2.31</v>
      </c>
      <c r="M125" s="56">
        <v>2246</v>
      </c>
    </row>
    <row r="126" spans="1:13" s="67" customFormat="1" ht="25.5" customHeight="1" thickBot="1" x14ac:dyDescent="0.25">
      <c r="A126" s="62">
        <v>43070</v>
      </c>
      <c r="B126" s="63">
        <v>111.2687300593</v>
      </c>
      <c r="C126" s="63">
        <v>-0.63</v>
      </c>
      <c r="D126" s="64">
        <v>6087</v>
      </c>
      <c r="E126" s="65">
        <v>100.41961391149999</v>
      </c>
      <c r="F126" s="63">
        <v>-1.7</v>
      </c>
      <c r="G126" s="64">
        <v>1195</v>
      </c>
      <c r="H126" s="65">
        <v>100.9231943926</v>
      </c>
      <c r="I126" s="63">
        <v>-0.7</v>
      </c>
      <c r="J126" s="64">
        <v>2488</v>
      </c>
      <c r="K126" s="65">
        <v>132.92610423880001</v>
      </c>
      <c r="L126" s="63">
        <v>-0.48</v>
      </c>
      <c r="M126" s="64">
        <v>2404</v>
      </c>
    </row>
    <row r="127" spans="1:13" s="66" customFormat="1" ht="25.5" customHeight="1" x14ac:dyDescent="0.2">
      <c r="A127" s="50">
        <v>43101</v>
      </c>
      <c r="B127" s="51">
        <v>111.822532442</v>
      </c>
      <c r="C127" s="51">
        <v>0.5</v>
      </c>
      <c r="D127" s="52">
        <v>4133</v>
      </c>
      <c r="E127" s="53">
        <v>102.4394021354</v>
      </c>
      <c r="F127" s="51">
        <v>2.0099999999999998</v>
      </c>
      <c r="G127" s="52">
        <v>736</v>
      </c>
      <c r="H127" s="53">
        <v>100.9014958784</v>
      </c>
      <c r="I127" s="51">
        <v>-0.02</v>
      </c>
      <c r="J127" s="52">
        <v>1531</v>
      </c>
      <c r="K127" s="53">
        <v>133.41429668800001</v>
      </c>
      <c r="L127" s="51">
        <v>0.37</v>
      </c>
      <c r="M127" s="52">
        <v>1866</v>
      </c>
    </row>
    <row r="128" spans="1:13" s="67" customFormat="1" ht="25.5" customHeight="1" x14ac:dyDescent="0.2">
      <c r="A128" s="54">
        <v>43132</v>
      </c>
      <c r="B128" s="55">
        <v>112.4754825605</v>
      </c>
      <c r="C128" s="55">
        <v>0.57999999999999996</v>
      </c>
      <c r="D128" s="56">
        <v>5017</v>
      </c>
      <c r="E128" s="57">
        <v>100.4567113443</v>
      </c>
      <c r="F128" s="55">
        <v>-1.94</v>
      </c>
      <c r="G128" s="56">
        <v>858</v>
      </c>
      <c r="H128" s="57">
        <v>103.87552072379999</v>
      </c>
      <c r="I128" s="55">
        <v>2.95</v>
      </c>
      <c r="J128" s="56">
        <v>2057</v>
      </c>
      <c r="K128" s="57">
        <v>133.3630220917</v>
      </c>
      <c r="L128" s="55">
        <v>-0.04</v>
      </c>
      <c r="M128" s="56">
        <v>2102</v>
      </c>
    </row>
    <row r="129" spans="1:13" s="67" customFormat="1" ht="25.5" customHeight="1" x14ac:dyDescent="0.2">
      <c r="A129" s="54">
        <v>43160</v>
      </c>
      <c r="B129" s="55">
        <v>112.9108094205</v>
      </c>
      <c r="C129" s="55">
        <v>0.39</v>
      </c>
      <c r="D129" s="56">
        <v>7481</v>
      </c>
      <c r="E129" s="57">
        <v>106.0252446699</v>
      </c>
      <c r="F129" s="55">
        <v>5.54</v>
      </c>
      <c r="G129" s="56">
        <v>1284</v>
      </c>
      <c r="H129" s="57">
        <v>101.6677477659</v>
      </c>
      <c r="I129" s="55">
        <v>-2.13</v>
      </c>
      <c r="J129" s="56">
        <v>3068</v>
      </c>
      <c r="K129" s="57">
        <v>134.50552889990001</v>
      </c>
      <c r="L129" s="55">
        <v>0.86</v>
      </c>
      <c r="M129" s="56">
        <v>3129</v>
      </c>
    </row>
    <row r="130" spans="1:13" s="67" customFormat="1" ht="25.5" customHeight="1" x14ac:dyDescent="0.2">
      <c r="A130" s="54">
        <v>43191</v>
      </c>
      <c r="B130" s="55">
        <v>112.5604457739</v>
      </c>
      <c r="C130" s="55">
        <v>-0.31</v>
      </c>
      <c r="D130" s="56">
        <v>5057</v>
      </c>
      <c r="E130" s="57">
        <v>101.5809049213</v>
      </c>
      <c r="F130" s="55">
        <v>-4.1900000000000004</v>
      </c>
      <c r="G130" s="56">
        <v>870</v>
      </c>
      <c r="H130" s="57">
        <v>102.5225410524</v>
      </c>
      <c r="I130" s="55">
        <v>0.84</v>
      </c>
      <c r="J130" s="56">
        <v>1907</v>
      </c>
      <c r="K130" s="57">
        <v>134.3404802965</v>
      </c>
      <c r="L130" s="55">
        <v>-0.12</v>
      </c>
      <c r="M130" s="56">
        <v>2280</v>
      </c>
    </row>
    <row r="131" spans="1:13" s="67" customFormat="1" ht="25.5" customHeight="1" x14ac:dyDescent="0.2">
      <c r="A131" s="54">
        <v>43221</v>
      </c>
      <c r="B131" s="55">
        <v>112.3008712378</v>
      </c>
      <c r="C131" s="55">
        <v>-0.23</v>
      </c>
      <c r="D131" s="56">
        <v>5193</v>
      </c>
      <c r="E131" s="57">
        <v>99.550040318599997</v>
      </c>
      <c r="F131" s="55">
        <v>-2</v>
      </c>
      <c r="G131" s="56">
        <v>1004</v>
      </c>
      <c r="H131" s="57">
        <v>101.81560923310001</v>
      </c>
      <c r="I131" s="55">
        <v>-0.69</v>
      </c>
      <c r="J131" s="56">
        <v>2010</v>
      </c>
      <c r="K131" s="57">
        <v>135.13705403930001</v>
      </c>
      <c r="L131" s="55">
        <v>0.59</v>
      </c>
      <c r="M131" s="56">
        <v>2179</v>
      </c>
    </row>
    <row r="132" spans="1:13" s="67" customFormat="1" ht="25.5" customHeight="1" x14ac:dyDescent="0.2">
      <c r="A132" s="54">
        <v>43252</v>
      </c>
      <c r="B132" s="55">
        <v>112.83825012130001</v>
      </c>
      <c r="C132" s="55">
        <v>0.48</v>
      </c>
      <c r="D132" s="56">
        <v>5788</v>
      </c>
      <c r="E132" s="57">
        <v>101.00773243179999</v>
      </c>
      <c r="F132" s="55">
        <v>1.46</v>
      </c>
      <c r="G132" s="56">
        <v>1096</v>
      </c>
      <c r="H132" s="57">
        <v>102.09695137929999</v>
      </c>
      <c r="I132" s="55">
        <v>0.28000000000000003</v>
      </c>
      <c r="J132" s="56">
        <v>2374</v>
      </c>
      <c r="K132" s="57">
        <v>135.872506477</v>
      </c>
      <c r="L132" s="55">
        <v>0.54</v>
      </c>
      <c r="M132" s="56">
        <v>2318</v>
      </c>
    </row>
    <row r="133" spans="1:13" ht="25.5" customHeight="1" x14ac:dyDescent="0.2">
      <c r="A133" s="54">
        <v>43282</v>
      </c>
      <c r="B133" s="55">
        <v>112.74054360949999</v>
      </c>
      <c r="C133" s="55">
        <v>-0.09</v>
      </c>
      <c r="D133" s="56">
        <v>5874</v>
      </c>
      <c r="E133" s="57">
        <v>105.752459704</v>
      </c>
      <c r="F133" s="55">
        <v>4.7</v>
      </c>
      <c r="G133" s="56">
        <v>1089</v>
      </c>
      <c r="H133" s="57">
        <v>101.3224071013</v>
      </c>
      <c r="I133" s="55">
        <v>-0.76</v>
      </c>
      <c r="J133" s="56">
        <v>2351</v>
      </c>
      <c r="K133" s="57">
        <v>135.25974852690001</v>
      </c>
      <c r="L133" s="55">
        <v>-0.45</v>
      </c>
      <c r="M133" s="56">
        <v>2434</v>
      </c>
    </row>
    <row r="134" spans="1:13" ht="25.5" customHeight="1" x14ac:dyDescent="0.2">
      <c r="A134" s="54">
        <v>43313</v>
      </c>
      <c r="B134" s="55">
        <v>113.6002659733</v>
      </c>
      <c r="C134" s="55">
        <v>0.76</v>
      </c>
      <c r="D134" s="56">
        <v>5167</v>
      </c>
      <c r="E134" s="57">
        <v>104.29804658250001</v>
      </c>
      <c r="F134" s="55">
        <v>-1.38</v>
      </c>
      <c r="G134" s="56">
        <v>936</v>
      </c>
      <c r="H134" s="57">
        <v>101.6984824995</v>
      </c>
      <c r="I134" s="55">
        <v>0.37</v>
      </c>
      <c r="J134" s="56">
        <v>2086</v>
      </c>
      <c r="K134" s="57">
        <v>138.27072779389999</v>
      </c>
      <c r="L134" s="55">
        <v>2.23</v>
      </c>
      <c r="M134" s="56">
        <v>2145</v>
      </c>
    </row>
    <row r="135" spans="1:13" ht="25.5" customHeight="1" x14ac:dyDescent="0.2">
      <c r="A135" s="54">
        <v>43344</v>
      </c>
      <c r="B135" s="55">
        <v>110.63407051439999</v>
      </c>
      <c r="C135" s="55">
        <v>-2.61</v>
      </c>
      <c r="D135" s="56">
        <v>5411</v>
      </c>
      <c r="E135" s="57">
        <v>101.01453191429999</v>
      </c>
      <c r="F135" s="55">
        <v>-3.15</v>
      </c>
      <c r="G135" s="56">
        <v>1029</v>
      </c>
      <c r="H135" s="57">
        <v>101.30271479290001</v>
      </c>
      <c r="I135" s="55">
        <v>-0.39</v>
      </c>
      <c r="J135" s="56">
        <v>2332</v>
      </c>
      <c r="K135" s="57">
        <v>132.3499350324</v>
      </c>
      <c r="L135" s="55">
        <v>-4.28</v>
      </c>
      <c r="M135" s="56">
        <v>2050</v>
      </c>
    </row>
    <row r="136" spans="1:13" ht="25.5" customHeight="1" x14ac:dyDescent="0.2">
      <c r="A136" s="54">
        <v>43374</v>
      </c>
      <c r="B136" s="55">
        <v>113.5593109014</v>
      </c>
      <c r="C136" s="55">
        <v>2.64</v>
      </c>
      <c r="D136" s="56">
        <v>5248</v>
      </c>
      <c r="E136" s="57">
        <v>102.8469504231</v>
      </c>
      <c r="F136" s="55">
        <v>1.81</v>
      </c>
      <c r="G136" s="56">
        <v>1026</v>
      </c>
      <c r="H136" s="57">
        <v>101.5682220313</v>
      </c>
      <c r="I136" s="55">
        <v>0.26</v>
      </c>
      <c r="J136" s="56">
        <v>2050</v>
      </c>
      <c r="K136" s="57">
        <v>137.3868652573</v>
      </c>
      <c r="L136" s="55">
        <v>3.81</v>
      </c>
      <c r="M136" s="56">
        <v>2172</v>
      </c>
    </row>
    <row r="137" spans="1:13" ht="25.5" customHeight="1" x14ac:dyDescent="0.2">
      <c r="A137" s="54">
        <v>43405</v>
      </c>
      <c r="B137" s="55">
        <v>113.544029552</v>
      </c>
      <c r="C137" s="55">
        <v>-0.01</v>
      </c>
      <c r="D137" s="56">
        <v>5827</v>
      </c>
      <c r="E137" s="57">
        <v>100.3245314203</v>
      </c>
      <c r="F137" s="55">
        <v>-2.4500000000000002</v>
      </c>
      <c r="G137" s="56">
        <v>1036</v>
      </c>
      <c r="H137" s="57">
        <v>102.80927187970001</v>
      </c>
      <c r="I137" s="55">
        <v>1.22</v>
      </c>
      <c r="J137" s="56">
        <v>2383</v>
      </c>
      <c r="K137" s="57">
        <v>137.65559816460001</v>
      </c>
      <c r="L137" s="55">
        <v>0.2</v>
      </c>
      <c r="M137" s="56">
        <v>2408</v>
      </c>
    </row>
    <row r="138" spans="1:13" ht="25.5" customHeight="1" thickBot="1" x14ac:dyDescent="0.25">
      <c r="A138" s="62">
        <v>43435</v>
      </c>
      <c r="B138" s="63">
        <v>113.25683578029999</v>
      </c>
      <c r="C138" s="63">
        <v>-0.25</v>
      </c>
      <c r="D138" s="64">
        <v>5891</v>
      </c>
      <c r="E138" s="65">
        <v>101.72548846639999</v>
      </c>
      <c r="F138" s="63">
        <v>1.4</v>
      </c>
      <c r="G138" s="64">
        <v>1215</v>
      </c>
      <c r="H138" s="65">
        <v>100.805405003</v>
      </c>
      <c r="I138" s="63">
        <v>-1.95</v>
      </c>
      <c r="J138" s="64">
        <v>2344</v>
      </c>
      <c r="K138" s="65">
        <v>139.0390371615</v>
      </c>
      <c r="L138" s="63">
        <v>1.01</v>
      </c>
      <c r="M138" s="64">
        <v>2332</v>
      </c>
    </row>
    <row r="139" spans="1:13" ht="25.5" customHeight="1" x14ac:dyDescent="0.2">
      <c r="A139" s="50">
        <v>43466</v>
      </c>
      <c r="B139" s="51">
        <v>114.95390792649999</v>
      </c>
      <c r="C139" s="51">
        <v>1.5</v>
      </c>
      <c r="D139" s="52">
        <v>4217</v>
      </c>
      <c r="E139" s="53">
        <v>101.74106970299999</v>
      </c>
      <c r="F139" s="51">
        <v>0.02</v>
      </c>
      <c r="G139" s="52">
        <v>749</v>
      </c>
      <c r="H139" s="53">
        <v>103.5805642288</v>
      </c>
      <c r="I139" s="51">
        <v>2.75</v>
      </c>
      <c r="J139" s="52">
        <v>1500</v>
      </c>
      <c r="K139" s="53">
        <v>139.9909080326</v>
      </c>
      <c r="L139" s="51">
        <v>0.68</v>
      </c>
      <c r="M139" s="52">
        <v>1968</v>
      </c>
    </row>
    <row r="140" spans="1:13" ht="25.5" customHeight="1" x14ac:dyDescent="0.2">
      <c r="A140" s="54">
        <v>43497</v>
      </c>
      <c r="B140" s="55">
        <v>112.8829767543</v>
      </c>
      <c r="C140" s="55">
        <v>-1.8</v>
      </c>
      <c r="D140" s="56">
        <v>4703</v>
      </c>
      <c r="E140" s="57">
        <v>100.0313115669</v>
      </c>
      <c r="F140" s="55">
        <v>-1.68</v>
      </c>
      <c r="G140" s="56">
        <v>856</v>
      </c>
      <c r="H140" s="57">
        <v>101.0367204537</v>
      </c>
      <c r="I140" s="55">
        <v>-2.46</v>
      </c>
      <c r="J140" s="56">
        <v>1896</v>
      </c>
      <c r="K140" s="57">
        <v>140.3673363284</v>
      </c>
      <c r="L140" s="55">
        <v>0.27</v>
      </c>
      <c r="M140" s="56">
        <v>1951</v>
      </c>
    </row>
    <row r="141" spans="1:13" ht="25.5" customHeight="1" x14ac:dyDescent="0.2">
      <c r="A141" s="54">
        <v>43525</v>
      </c>
      <c r="B141" s="55">
        <v>112.9747526888</v>
      </c>
      <c r="C141" s="55">
        <v>0.08</v>
      </c>
      <c r="D141" s="56">
        <v>6934</v>
      </c>
      <c r="E141" s="57">
        <v>102.3322603602</v>
      </c>
      <c r="F141" s="55">
        <v>2.2999999999999998</v>
      </c>
      <c r="G141" s="56">
        <v>1188</v>
      </c>
      <c r="H141" s="57">
        <v>100.6364397824</v>
      </c>
      <c r="I141" s="55">
        <v>-0.4</v>
      </c>
      <c r="J141" s="56">
        <v>2923</v>
      </c>
      <c r="K141" s="57">
        <v>139.57298566419999</v>
      </c>
      <c r="L141" s="55">
        <v>-0.56999999999999995</v>
      </c>
      <c r="M141" s="56">
        <v>2823</v>
      </c>
    </row>
    <row r="142" spans="1:13" ht="25.5" customHeight="1" x14ac:dyDescent="0.2">
      <c r="A142" s="54">
        <v>43556</v>
      </c>
      <c r="B142" s="55">
        <v>114.1005111886</v>
      </c>
      <c r="C142" s="55">
        <v>1</v>
      </c>
      <c r="D142" s="56">
        <v>5159</v>
      </c>
      <c r="E142" s="57">
        <v>101.45314738730001</v>
      </c>
      <c r="F142" s="55">
        <v>-0.86</v>
      </c>
      <c r="G142" s="56">
        <v>821</v>
      </c>
      <c r="H142" s="57">
        <v>101.2415708132</v>
      </c>
      <c r="I142" s="55">
        <v>0.6</v>
      </c>
      <c r="J142" s="56">
        <v>1901</v>
      </c>
      <c r="K142" s="57">
        <v>139.62837549330001</v>
      </c>
      <c r="L142" s="55">
        <v>0.04</v>
      </c>
      <c r="M142" s="56">
        <v>2437</v>
      </c>
    </row>
    <row r="143" spans="1:13" ht="25.5" customHeight="1" x14ac:dyDescent="0.2">
      <c r="A143" s="54">
        <v>43586</v>
      </c>
      <c r="B143" s="55">
        <v>114.7088910823</v>
      </c>
      <c r="C143" s="55">
        <v>0.53</v>
      </c>
      <c r="D143" s="56">
        <v>5176</v>
      </c>
      <c r="E143" s="57">
        <v>102.3918972133</v>
      </c>
      <c r="F143" s="55">
        <v>0.93</v>
      </c>
      <c r="G143" s="56">
        <v>866</v>
      </c>
      <c r="H143" s="57">
        <v>102.0174812002</v>
      </c>
      <c r="I143" s="55">
        <v>0.77</v>
      </c>
      <c r="J143" s="56">
        <v>2005</v>
      </c>
      <c r="K143" s="57">
        <v>139.62645262269999</v>
      </c>
      <c r="L143" s="55">
        <v>0</v>
      </c>
      <c r="M143" s="56">
        <v>2305</v>
      </c>
    </row>
    <row r="144" spans="1:13" ht="25.5" customHeight="1" x14ac:dyDescent="0.2">
      <c r="A144" s="54">
        <v>43617</v>
      </c>
      <c r="B144" s="55">
        <v>114.26031212239999</v>
      </c>
      <c r="C144" s="55">
        <v>-0.39</v>
      </c>
      <c r="D144" s="56">
        <v>5624</v>
      </c>
      <c r="E144" s="57">
        <v>101.6804815017</v>
      </c>
      <c r="F144" s="55">
        <v>-0.69</v>
      </c>
      <c r="G144" s="56">
        <v>945</v>
      </c>
      <c r="H144" s="57">
        <v>100.1990652774</v>
      </c>
      <c r="I144" s="55">
        <v>-1.78</v>
      </c>
      <c r="J144" s="56">
        <v>2286</v>
      </c>
      <c r="K144" s="57">
        <v>140.17710158669999</v>
      </c>
      <c r="L144" s="55">
        <v>0.39</v>
      </c>
      <c r="M144" s="56">
        <v>2393</v>
      </c>
    </row>
    <row r="145" spans="1:13" ht="25.5" customHeight="1" x14ac:dyDescent="0.2">
      <c r="A145" s="54">
        <v>43647</v>
      </c>
      <c r="B145" s="55">
        <v>113.6061723679</v>
      </c>
      <c r="C145" s="55">
        <v>-0.56999999999999995</v>
      </c>
      <c r="D145" s="56">
        <v>5602</v>
      </c>
      <c r="E145" s="57">
        <v>102.3154190226</v>
      </c>
      <c r="F145" s="55">
        <v>0.62</v>
      </c>
      <c r="G145" s="56">
        <v>916</v>
      </c>
      <c r="H145" s="57">
        <v>101.13560545679999</v>
      </c>
      <c r="I145" s="55">
        <v>0.93</v>
      </c>
      <c r="J145" s="56">
        <v>2221</v>
      </c>
      <c r="K145" s="57">
        <v>140.27439472910001</v>
      </c>
      <c r="L145" s="55">
        <v>7.0000000000000007E-2</v>
      </c>
      <c r="M145" s="56">
        <v>2465</v>
      </c>
    </row>
    <row r="146" spans="1:13" ht="25.5" customHeight="1" x14ac:dyDescent="0.2">
      <c r="A146" s="54">
        <v>43678</v>
      </c>
      <c r="B146" s="55">
        <v>111.6855914707</v>
      </c>
      <c r="C146" s="55">
        <v>-1.69</v>
      </c>
      <c r="D146" s="56">
        <v>4697</v>
      </c>
      <c r="E146" s="57">
        <v>98.759861858799994</v>
      </c>
      <c r="F146" s="55">
        <v>-3.48</v>
      </c>
      <c r="G146" s="56">
        <v>804</v>
      </c>
      <c r="H146" s="57">
        <v>97.943590032499998</v>
      </c>
      <c r="I146" s="55">
        <v>-3.16</v>
      </c>
      <c r="J146" s="56">
        <v>1839</v>
      </c>
      <c r="K146" s="57">
        <v>140.00539827910001</v>
      </c>
      <c r="L146" s="55">
        <v>-0.19</v>
      </c>
      <c r="M146" s="56">
        <v>2054</v>
      </c>
    </row>
    <row r="147" spans="1:13" ht="25.5" customHeight="1" x14ac:dyDescent="0.2">
      <c r="A147" s="54">
        <v>43709</v>
      </c>
      <c r="B147" s="55">
        <v>113.6171928345</v>
      </c>
      <c r="C147" s="55">
        <v>1.73</v>
      </c>
      <c r="D147" s="56">
        <v>5529</v>
      </c>
      <c r="E147" s="57">
        <v>102.57403063069999</v>
      </c>
      <c r="F147" s="55">
        <v>3.86</v>
      </c>
      <c r="G147" s="56">
        <v>916</v>
      </c>
      <c r="H147" s="57">
        <v>100.61660979209999</v>
      </c>
      <c r="I147" s="55">
        <v>2.73</v>
      </c>
      <c r="J147" s="56">
        <v>2094</v>
      </c>
      <c r="K147" s="57">
        <v>138.06672764499999</v>
      </c>
      <c r="L147" s="55">
        <v>-1.38</v>
      </c>
      <c r="M147" s="56">
        <v>2519</v>
      </c>
    </row>
    <row r="148" spans="1:13" ht="25.5" customHeight="1" x14ac:dyDescent="0.2">
      <c r="A148" s="54">
        <v>43739</v>
      </c>
      <c r="B148" s="55">
        <v>114.1871961918</v>
      </c>
      <c r="C148" s="55">
        <v>0.5</v>
      </c>
      <c r="D148" s="56">
        <v>4041</v>
      </c>
      <c r="E148" s="57">
        <v>100.3019050037</v>
      </c>
      <c r="F148" s="55">
        <v>-2.2200000000000002</v>
      </c>
      <c r="G148" s="56">
        <v>713</v>
      </c>
      <c r="H148" s="57">
        <v>101.811442902</v>
      </c>
      <c r="I148" s="55">
        <v>1.19</v>
      </c>
      <c r="J148" s="56">
        <v>1473</v>
      </c>
      <c r="K148" s="57">
        <v>142.36158528959999</v>
      </c>
      <c r="L148" s="55">
        <v>3.11</v>
      </c>
      <c r="M148" s="56">
        <v>1855</v>
      </c>
    </row>
    <row r="149" spans="1:13" ht="25.5" customHeight="1" x14ac:dyDescent="0.2">
      <c r="A149" s="54">
        <v>43770</v>
      </c>
      <c r="B149" s="55">
        <v>114.4542869982</v>
      </c>
      <c r="C149" s="55">
        <v>0.23</v>
      </c>
      <c r="D149" s="56">
        <v>4398</v>
      </c>
      <c r="E149" s="57">
        <v>102.9924044137</v>
      </c>
      <c r="F149" s="55">
        <v>2.68</v>
      </c>
      <c r="G149" s="56">
        <v>701</v>
      </c>
      <c r="H149" s="57">
        <v>99.386048771999995</v>
      </c>
      <c r="I149" s="55">
        <v>-2.38</v>
      </c>
      <c r="J149" s="56">
        <v>1731</v>
      </c>
      <c r="K149" s="57">
        <v>142.89135046000001</v>
      </c>
      <c r="L149" s="55">
        <v>0.37</v>
      </c>
      <c r="M149" s="56">
        <v>1966</v>
      </c>
    </row>
    <row r="150" spans="1:13" ht="25.5" customHeight="1" thickBot="1" x14ac:dyDescent="0.25">
      <c r="A150" s="62">
        <v>43800</v>
      </c>
      <c r="B150" s="63">
        <v>114.0905487381</v>
      </c>
      <c r="C150" s="63">
        <v>-0.32</v>
      </c>
      <c r="D150" s="64">
        <v>5812</v>
      </c>
      <c r="E150" s="65">
        <v>100.98398679669999</v>
      </c>
      <c r="F150" s="63">
        <v>-1.95</v>
      </c>
      <c r="G150" s="64">
        <v>1034</v>
      </c>
      <c r="H150" s="65">
        <v>100.13080830529999</v>
      </c>
      <c r="I150" s="63">
        <v>0.75</v>
      </c>
      <c r="J150" s="64">
        <v>2400</v>
      </c>
      <c r="K150" s="65">
        <v>142.4323869042</v>
      </c>
      <c r="L150" s="63">
        <v>-0.32</v>
      </c>
      <c r="M150" s="64">
        <v>2378</v>
      </c>
    </row>
    <row r="151" spans="1:13" ht="25.5" customHeight="1" x14ac:dyDescent="0.2">
      <c r="A151" s="50">
        <v>43831</v>
      </c>
      <c r="B151" s="51">
        <v>111.8411938834</v>
      </c>
      <c r="C151" s="51">
        <v>-1.97</v>
      </c>
      <c r="D151" s="52">
        <v>4495</v>
      </c>
      <c r="E151" s="53">
        <v>92.532996023899997</v>
      </c>
      <c r="F151" s="51">
        <v>-8.3699999999999992</v>
      </c>
      <c r="G151" s="52">
        <v>677</v>
      </c>
      <c r="H151" s="53">
        <v>98.753337622499998</v>
      </c>
      <c r="I151" s="51">
        <v>-1.38</v>
      </c>
      <c r="J151" s="52">
        <v>1757</v>
      </c>
      <c r="K151" s="53">
        <v>143.20083586129999</v>
      </c>
      <c r="L151" s="51">
        <v>0.54</v>
      </c>
      <c r="M151" s="52">
        <v>2061</v>
      </c>
    </row>
    <row r="152" spans="1:13" ht="25.5" customHeight="1" x14ac:dyDescent="0.2">
      <c r="A152" s="54">
        <v>43862</v>
      </c>
      <c r="B152" s="55">
        <v>113.5078768698</v>
      </c>
      <c r="C152" s="55">
        <v>1.49</v>
      </c>
      <c r="D152" s="56">
        <v>5636</v>
      </c>
      <c r="E152" s="57">
        <v>101.70542257930001</v>
      </c>
      <c r="F152" s="55">
        <v>9.91</v>
      </c>
      <c r="G152" s="56">
        <v>827</v>
      </c>
      <c r="H152" s="57">
        <v>98.189047915100005</v>
      </c>
      <c r="I152" s="55">
        <v>-0.56999999999999995</v>
      </c>
      <c r="J152" s="56">
        <v>2378</v>
      </c>
      <c r="K152" s="57">
        <v>143.12365391439999</v>
      </c>
      <c r="L152" s="55">
        <v>-0.05</v>
      </c>
      <c r="M152" s="56">
        <v>2431</v>
      </c>
    </row>
    <row r="153" spans="1:13" ht="25.5" customHeight="1" x14ac:dyDescent="0.2">
      <c r="A153" s="54">
        <v>43891</v>
      </c>
      <c r="B153" s="55">
        <v>114.29341127169999</v>
      </c>
      <c r="C153" s="55">
        <v>0.69</v>
      </c>
      <c r="D153" s="56">
        <v>8369</v>
      </c>
      <c r="E153" s="57">
        <v>100.4258164946</v>
      </c>
      <c r="F153" s="55">
        <v>-1.26</v>
      </c>
      <c r="G153" s="56">
        <v>1236</v>
      </c>
      <c r="H153" s="57">
        <v>100.2236341957</v>
      </c>
      <c r="I153" s="55">
        <v>2.0699999999999998</v>
      </c>
      <c r="J153" s="56">
        <v>3611</v>
      </c>
      <c r="K153" s="57">
        <v>144.43250823490001</v>
      </c>
      <c r="L153" s="55">
        <v>0.91</v>
      </c>
      <c r="M153" s="56">
        <v>3522</v>
      </c>
    </row>
    <row r="154" spans="1:13" ht="25.5" customHeight="1" x14ac:dyDescent="0.2">
      <c r="A154" s="54">
        <v>43922</v>
      </c>
      <c r="B154" s="55">
        <v>113.88397474609999</v>
      </c>
      <c r="C154" s="55">
        <v>-0.36</v>
      </c>
      <c r="D154" s="56">
        <v>5188</v>
      </c>
      <c r="E154" s="57">
        <v>101.1959177665</v>
      </c>
      <c r="F154" s="55">
        <v>0.77</v>
      </c>
      <c r="G154" s="56">
        <v>857</v>
      </c>
      <c r="H154" s="57">
        <v>98.646773315399997</v>
      </c>
      <c r="I154" s="55">
        <v>-1.57</v>
      </c>
      <c r="J154" s="56">
        <v>2005</v>
      </c>
      <c r="K154" s="57">
        <v>145.02606999630001</v>
      </c>
      <c r="L154" s="55">
        <v>0.41</v>
      </c>
      <c r="M154" s="56">
        <v>2326</v>
      </c>
    </row>
    <row r="155" spans="1:13" ht="25.5" customHeight="1" x14ac:dyDescent="0.2">
      <c r="A155" s="54">
        <v>43952</v>
      </c>
      <c r="B155" s="55">
        <v>114.91520113990001</v>
      </c>
      <c r="C155" s="55">
        <v>0.91</v>
      </c>
      <c r="D155" s="56">
        <v>3926</v>
      </c>
      <c r="E155" s="57">
        <v>102.0596502847</v>
      </c>
      <c r="F155" s="55">
        <v>0.85</v>
      </c>
      <c r="G155" s="56">
        <v>708</v>
      </c>
      <c r="H155" s="57">
        <v>98.771234497400002</v>
      </c>
      <c r="I155" s="55">
        <v>0.13</v>
      </c>
      <c r="J155" s="56">
        <v>1644</v>
      </c>
      <c r="K155" s="57">
        <v>147.7021237573</v>
      </c>
      <c r="L155" s="55">
        <v>1.85</v>
      </c>
      <c r="M155" s="56">
        <v>1574</v>
      </c>
    </row>
    <row r="156" spans="1:13" ht="25.5" customHeight="1" x14ac:dyDescent="0.2">
      <c r="A156" s="54">
        <v>43983</v>
      </c>
      <c r="B156" s="55">
        <v>111.8574301713</v>
      </c>
      <c r="C156" s="55">
        <v>-2.66</v>
      </c>
      <c r="D156" s="56">
        <v>5324</v>
      </c>
      <c r="E156" s="57">
        <v>101.1214749073</v>
      </c>
      <c r="F156" s="55">
        <v>-0.92</v>
      </c>
      <c r="G156" s="56">
        <v>932</v>
      </c>
      <c r="H156" s="57">
        <v>95.675625294300005</v>
      </c>
      <c r="I156" s="55">
        <v>-3.13</v>
      </c>
      <c r="J156" s="56">
        <v>2520</v>
      </c>
      <c r="K156" s="57">
        <v>144.9736327725</v>
      </c>
      <c r="L156" s="55">
        <v>-1.85</v>
      </c>
      <c r="M156" s="56">
        <v>1872</v>
      </c>
    </row>
    <row r="157" spans="1:13" ht="25.5" customHeight="1" x14ac:dyDescent="0.2">
      <c r="A157" s="54">
        <v>44013</v>
      </c>
      <c r="B157" s="55">
        <v>111.0995049772</v>
      </c>
      <c r="C157" s="55">
        <v>-0.68</v>
      </c>
      <c r="D157" s="56">
        <v>6277</v>
      </c>
      <c r="E157" s="57">
        <v>97.304634091799997</v>
      </c>
      <c r="F157" s="55">
        <v>-3.77</v>
      </c>
      <c r="G157" s="56">
        <v>946</v>
      </c>
      <c r="H157" s="57">
        <v>97.692480830099996</v>
      </c>
      <c r="I157" s="55">
        <v>2.11</v>
      </c>
      <c r="J157" s="56">
        <v>2864</v>
      </c>
      <c r="K157" s="57">
        <v>142.44273397800001</v>
      </c>
      <c r="L157" s="55">
        <v>-1.75</v>
      </c>
      <c r="M157" s="56">
        <v>2467</v>
      </c>
    </row>
    <row r="158" spans="1:13" ht="25.5" customHeight="1" x14ac:dyDescent="0.2">
      <c r="A158" s="54">
        <v>44044</v>
      </c>
      <c r="B158" s="55">
        <v>112.9645522722</v>
      </c>
      <c r="C158" s="55">
        <v>1.68</v>
      </c>
      <c r="D158" s="56">
        <v>5891</v>
      </c>
      <c r="E158" s="57">
        <v>95.444157804900001</v>
      </c>
      <c r="F158" s="55">
        <v>-1.91</v>
      </c>
      <c r="G158" s="56">
        <v>865</v>
      </c>
      <c r="H158" s="57">
        <v>98.854184905799997</v>
      </c>
      <c r="I158" s="55">
        <v>1.19</v>
      </c>
      <c r="J158" s="56">
        <v>2585</v>
      </c>
      <c r="K158" s="57">
        <v>145.62971980430001</v>
      </c>
      <c r="L158" s="55">
        <v>2.2400000000000002</v>
      </c>
      <c r="M158" s="56">
        <v>2441</v>
      </c>
    </row>
    <row r="159" spans="1:13" ht="25.5" customHeight="1" x14ac:dyDescent="0.2">
      <c r="A159" s="54">
        <v>44075</v>
      </c>
      <c r="B159" s="55">
        <v>114.29033029670001</v>
      </c>
      <c r="C159" s="55">
        <v>1.17</v>
      </c>
      <c r="D159" s="56">
        <v>6520</v>
      </c>
      <c r="E159" s="57">
        <v>100.5886653269</v>
      </c>
      <c r="F159" s="55">
        <v>5.39</v>
      </c>
      <c r="G159" s="56">
        <v>1032</v>
      </c>
      <c r="H159" s="57">
        <v>98.444705851400002</v>
      </c>
      <c r="I159" s="55">
        <v>-0.41</v>
      </c>
      <c r="J159" s="56">
        <v>2785</v>
      </c>
      <c r="K159" s="57">
        <v>146.83266439490001</v>
      </c>
      <c r="L159" s="55">
        <v>0.83</v>
      </c>
      <c r="M159" s="56">
        <v>2703</v>
      </c>
    </row>
    <row r="160" spans="1:13" ht="25.5" customHeight="1" x14ac:dyDescent="0.2">
      <c r="A160" s="54">
        <v>44105</v>
      </c>
      <c r="B160" s="55">
        <v>115.4215619248</v>
      </c>
      <c r="C160" s="55">
        <v>0.99</v>
      </c>
      <c r="D160" s="56">
        <v>6838</v>
      </c>
      <c r="E160" s="57">
        <v>101.74080346140001</v>
      </c>
      <c r="F160" s="55">
        <v>1.1499999999999999</v>
      </c>
      <c r="G160" s="56">
        <v>1117</v>
      </c>
      <c r="H160" s="57">
        <v>99.675527676100003</v>
      </c>
      <c r="I160" s="55">
        <v>1.25</v>
      </c>
      <c r="J160" s="56">
        <v>2937</v>
      </c>
      <c r="K160" s="57">
        <v>148.587224803</v>
      </c>
      <c r="L160" s="55">
        <v>1.19</v>
      </c>
      <c r="M160" s="56">
        <v>2784</v>
      </c>
    </row>
    <row r="161" spans="1:13" ht="25.5" customHeight="1" x14ac:dyDescent="0.2">
      <c r="A161" s="54">
        <v>44136</v>
      </c>
      <c r="B161" s="55">
        <v>115.6736455998</v>
      </c>
      <c r="C161" s="55">
        <v>0.22</v>
      </c>
      <c r="D161" s="56">
        <v>6975</v>
      </c>
      <c r="E161" s="57">
        <v>101.10814528909999</v>
      </c>
      <c r="F161" s="55">
        <v>-0.62</v>
      </c>
      <c r="G161" s="56">
        <v>1162</v>
      </c>
      <c r="H161" s="57">
        <v>100.6464328883</v>
      </c>
      <c r="I161" s="55">
        <v>0.97</v>
      </c>
      <c r="J161" s="56">
        <v>3039</v>
      </c>
      <c r="K161" s="57">
        <v>147.91613263950001</v>
      </c>
      <c r="L161" s="55">
        <v>-0.45</v>
      </c>
      <c r="M161" s="56">
        <v>2774</v>
      </c>
    </row>
    <row r="162" spans="1:13" ht="25.5" customHeight="1" thickBot="1" x14ac:dyDescent="0.25">
      <c r="A162" s="62">
        <v>44166</v>
      </c>
      <c r="B162" s="63">
        <v>117.1484693414</v>
      </c>
      <c r="C162" s="63">
        <v>1.27</v>
      </c>
      <c r="D162" s="64">
        <v>7355</v>
      </c>
      <c r="E162" s="65">
        <v>102.3021065497</v>
      </c>
      <c r="F162" s="63">
        <v>1.18</v>
      </c>
      <c r="G162" s="64">
        <v>1269</v>
      </c>
      <c r="H162" s="65">
        <v>100.9846153924</v>
      </c>
      <c r="I162" s="63">
        <v>0.34</v>
      </c>
      <c r="J162" s="64">
        <v>3151</v>
      </c>
      <c r="K162" s="65">
        <v>150.50242566910001</v>
      </c>
      <c r="L162" s="63">
        <v>1.75</v>
      </c>
      <c r="M162" s="64">
        <v>2935</v>
      </c>
    </row>
    <row r="163" spans="1:13" ht="25.5" customHeight="1" x14ac:dyDescent="0.2">
      <c r="A163" s="50">
        <v>44197</v>
      </c>
      <c r="B163" s="51">
        <v>117.939372967</v>
      </c>
      <c r="C163" s="51">
        <v>0.68</v>
      </c>
      <c r="D163" s="52">
        <v>4647</v>
      </c>
      <c r="E163" s="53">
        <v>105.46352982259999</v>
      </c>
      <c r="F163" s="51">
        <v>3.09</v>
      </c>
      <c r="G163" s="52">
        <v>759</v>
      </c>
      <c r="H163" s="53">
        <v>101.4703897248</v>
      </c>
      <c r="I163" s="51">
        <v>0.48</v>
      </c>
      <c r="J163" s="52">
        <v>1796</v>
      </c>
      <c r="K163" s="53">
        <v>149.47634273649999</v>
      </c>
      <c r="L163" s="51">
        <v>-0.68</v>
      </c>
      <c r="M163" s="52">
        <v>2092</v>
      </c>
    </row>
    <row r="164" spans="1:13" ht="25.5" customHeight="1" x14ac:dyDescent="0.2">
      <c r="A164" s="54">
        <v>44228</v>
      </c>
      <c r="B164" s="55">
        <v>117.9649912621</v>
      </c>
      <c r="C164" s="55">
        <v>0.02</v>
      </c>
      <c r="D164" s="56">
        <v>5645</v>
      </c>
      <c r="E164" s="57">
        <v>103.66306557270001</v>
      </c>
      <c r="F164" s="55">
        <v>-1.71</v>
      </c>
      <c r="G164" s="56">
        <v>900</v>
      </c>
      <c r="H164" s="57">
        <v>101.45631433459999</v>
      </c>
      <c r="I164" s="55">
        <v>-0.01</v>
      </c>
      <c r="J164" s="56">
        <v>2342</v>
      </c>
      <c r="K164" s="57">
        <v>150.9712855713</v>
      </c>
      <c r="L164" s="55">
        <v>1</v>
      </c>
      <c r="M164" s="56">
        <v>2403</v>
      </c>
    </row>
    <row r="165" spans="1:13" ht="25.5" customHeight="1" x14ac:dyDescent="0.2">
      <c r="A165" s="54">
        <v>44256</v>
      </c>
      <c r="B165" s="55">
        <v>118.248116744</v>
      </c>
      <c r="C165" s="55">
        <v>0.24</v>
      </c>
      <c r="D165" s="56">
        <v>8449</v>
      </c>
      <c r="E165" s="57">
        <v>102.77110768279999</v>
      </c>
      <c r="F165" s="55">
        <v>-0.86</v>
      </c>
      <c r="G165" s="56">
        <v>1417</v>
      </c>
      <c r="H165" s="57">
        <v>102.81175701399999</v>
      </c>
      <c r="I165" s="55">
        <v>1.34</v>
      </c>
      <c r="J165" s="56">
        <v>3524</v>
      </c>
      <c r="K165" s="57">
        <v>152.21958856929999</v>
      </c>
      <c r="L165" s="55">
        <v>0.83</v>
      </c>
      <c r="M165" s="56">
        <v>3508</v>
      </c>
    </row>
    <row r="166" spans="1:13" ht="25.5" customHeight="1" x14ac:dyDescent="0.2">
      <c r="A166" s="54">
        <v>44287</v>
      </c>
      <c r="B166" s="55">
        <v>118.8410105137</v>
      </c>
      <c r="C166" s="55">
        <v>0.5</v>
      </c>
      <c r="D166" s="56">
        <v>6765</v>
      </c>
      <c r="E166" s="57">
        <v>106.28393028630001</v>
      </c>
      <c r="F166" s="55">
        <v>3.42</v>
      </c>
      <c r="G166" s="56">
        <v>1122</v>
      </c>
      <c r="H166" s="57">
        <v>102.5016374728</v>
      </c>
      <c r="I166" s="55">
        <v>-0.3</v>
      </c>
      <c r="J166" s="56">
        <v>2784</v>
      </c>
      <c r="K166" s="57">
        <v>153.26912198220001</v>
      </c>
      <c r="L166" s="55">
        <v>0.69</v>
      </c>
      <c r="M166" s="56">
        <v>2859</v>
      </c>
    </row>
    <row r="167" spans="1:13" ht="25.5" customHeight="1" x14ac:dyDescent="0.2">
      <c r="A167" s="54">
        <v>44317</v>
      </c>
      <c r="B167" s="55">
        <v>119.9913805649</v>
      </c>
      <c r="C167" s="55">
        <v>0.97</v>
      </c>
      <c r="D167" s="56">
        <v>5633</v>
      </c>
      <c r="E167" s="57">
        <v>102.8376497006</v>
      </c>
      <c r="F167" s="55">
        <v>-3.24</v>
      </c>
      <c r="G167" s="56">
        <v>1019</v>
      </c>
      <c r="H167" s="57">
        <v>102.8960256539</v>
      </c>
      <c r="I167" s="55">
        <v>0.38</v>
      </c>
      <c r="J167" s="56">
        <v>2292</v>
      </c>
      <c r="K167" s="57">
        <v>156.17580235849999</v>
      </c>
      <c r="L167" s="55">
        <v>1.9</v>
      </c>
      <c r="M167" s="56">
        <v>2322</v>
      </c>
    </row>
    <row r="168" spans="1:13" ht="25.5" customHeight="1" x14ac:dyDescent="0.2">
      <c r="A168" s="54">
        <v>44348</v>
      </c>
      <c r="B168" s="55">
        <v>122.4106893706</v>
      </c>
      <c r="C168" s="55">
        <v>2.02</v>
      </c>
      <c r="D168" s="56">
        <v>6695</v>
      </c>
      <c r="E168" s="57">
        <v>107.5254953422</v>
      </c>
      <c r="F168" s="55">
        <v>4.5599999999999996</v>
      </c>
      <c r="G168" s="56">
        <v>1148</v>
      </c>
      <c r="H168" s="57">
        <v>104.0339250963</v>
      </c>
      <c r="I168" s="55">
        <v>1.1100000000000001</v>
      </c>
      <c r="J168" s="56">
        <v>2812</v>
      </c>
      <c r="K168" s="57">
        <v>156.79924050150001</v>
      </c>
      <c r="L168" s="55">
        <v>0.4</v>
      </c>
      <c r="M168" s="56">
        <v>2735</v>
      </c>
    </row>
    <row r="169" spans="1:13" ht="25.5" customHeight="1" x14ac:dyDescent="0.2">
      <c r="A169" s="54">
        <v>44378</v>
      </c>
      <c r="B169" s="55">
        <v>124.0191337302</v>
      </c>
      <c r="C169" s="55">
        <v>1.31</v>
      </c>
      <c r="D169" s="56">
        <v>6635</v>
      </c>
      <c r="E169" s="57">
        <v>107.1104169371</v>
      </c>
      <c r="F169" s="55">
        <v>-0.39</v>
      </c>
      <c r="G169" s="56">
        <v>1170</v>
      </c>
      <c r="H169" s="57">
        <v>108.405836834</v>
      </c>
      <c r="I169" s="55">
        <v>4.2</v>
      </c>
      <c r="J169" s="56">
        <v>2714</v>
      </c>
      <c r="K169" s="57">
        <v>159.2369994714</v>
      </c>
      <c r="L169" s="55">
        <v>1.55</v>
      </c>
      <c r="M169" s="56">
        <v>2751</v>
      </c>
    </row>
    <row r="170" spans="1:13" ht="25.5" customHeight="1" x14ac:dyDescent="0.2">
      <c r="A170" s="54">
        <v>44409</v>
      </c>
      <c r="B170" s="55">
        <v>124.9161231251</v>
      </c>
      <c r="C170" s="55">
        <v>0.72</v>
      </c>
      <c r="D170" s="56">
        <v>5603</v>
      </c>
      <c r="E170" s="57">
        <v>110.5880237845</v>
      </c>
      <c r="F170" s="55">
        <v>3.25</v>
      </c>
      <c r="G170" s="56">
        <v>999</v>
      </c>
      <c r="H170" s="57">
        <v>106.2858706001</v>
      </c>
      <c r="I170" s="55">
        <v>-1.96</v>
      </c>
      <c r="J170" s="56">
        <v>2256</v>
      </c>
      <c r="K170" s="57">
        <v>161.86174215579999</v>
      </c>
      <c r="L170" s="55">
        <v>1.65</v>
      </c>
      <c r="M170" s="56">
        <v>2348</v>
      </c>
    </row>
    <row r="171" spans="1:13" ht="25.5" customHeight="1" x14ac:dyDescent="0.2">
      <c r="A171" s="54">
        <v>44440</v>
      </c>
      <c r="B171" s="55">
        <v>124.7609759857</v>
      </c>
      <c r="C171" s="55">
        <v>-0.12</v>
      </c>
      <c r="D171" s="56">
        <v>5868</v>
      </c>
      <c r="E171" s="57">
        <v>106.7758271341</v>
      </c>
      <c r="F171" s="55">
        <v>-3.45</v>
      </c>
      <c r="G171" s="56">
        <v>1043</v>
      </c>
      <c r="H171" s="57">
        <v>108.26049618650001</v>
      </c>
      <c r="I171" s="55">
        <v>1.86</v>
      </c>
      <c r="J171" s="56">
        <v>2374</v>
      </c>
      <c r="K171" s="57">
        <v>162.1685626826</v>
      </c>
      <c r="L171" s="55">
        <v>0.19</v>
      </c>
      <c r="M171" s="56">
        <v>2451</v>
      </c>
    </row>
    <row r="172" spans="1:13" ht="25.5" customHeight="1" x14ac:dyDescent="0.2">
      <c r="A172" s="54">
        <v>44470</v>
      </c>
      <c r="B172" s="55">
        <v>125.1880197493</v>
      </c>
      <c r="C172" s="55">
        <v>0.34</v>
      </c>
      <c r="D172" s="56">
        <v>5580</v>
      </c>
      <c r="E172" s="57">
        <v>105.66494635070001</v>
      </c>
      <c r="F172" s="55">
        <v>-1.04</v>
      </c>
      <c r="G172" s="56">
        <v>923</v>
      </c>
      <c r="H172" s="57">
        <v>109.30329140000001</v>
      </c>
      <c r="I172" s="55">
        <v>0.96</v>
      </c>
      <c r="J172" s="56">
        <v>2265</v>
      </c>
      <c r="K172" s="57">
        <v>161.06856006199999</v>
      </c>
      <c r="L172" s="55">
        <v>-0.68</v>
      </c>
      <c r="M172" s="56">
        <v>2392</v>
      </c>
    </row>
    <row r="173" spans="1:13" ht="25.5" customHeight="1" x14ac:dyDescent="0.2">
      <c r="A173" s="54">
        <v>44501</v>
      </c>
      <c r="B173" s="55">
        <v>126.81333590360001</v>
      </c>
      <c r="C173" s="55">
        <v>1.3</v>
      </c>
      <c r="D173" s="56">
        <v>6076</v>
      </c>
      <c r="E173" s="57">
        <v>109.8955373373</v>
      </c>
      <c r="F173" s="55">
        <v>4</v>
      </c>
      <c r="G173" s="56">
        <v>1016</v>
      </c>
      <c r="H173" s="57">
        <v>109.06084484350001</v>
      </c>
      <c r="I173" s="55">
        <v>-0.22</v>
      </c>
      <c r="J173" s="56">
        <v>2525</v>
      </c>
      <c r="K173" s="57">
        <v>164.39232925810001</v>
      </c>
      <c r="L173" s="55">
        <v>2.06</v>
      </c>
      <c r="M173" s="56">
        <v>2535</v>
      </c>
    </row>
    <row r="174" spans="1:13" ht="25.5" customHeight="1" thickBot="1" x14ac:dyDescent="0.25">
      <c r="A174" s="62">
        <v>44531</v>
      </c>
      <c r="B174" s="63">
        <v>126.68719802770001</v>
      </c>
      <c r="C174" s="63">
        <v>-0.1</v>
      </c>
      <c r="D174" s="64">
        <v>6609</v>
      </c>
      <c r="E174" s="65">
        <v>108.05897503440001</v>
      </c>
      <c r="F174" s="63">
        <v>-1.67</v>
      </c>
      <c r="G174" s="64">
        <v>1191</v>
      </c>
      <c r="H174" s="65">
        <v>107.99541171369999</v>
      </c>
      <c r="I174" s="63">
        <v>-0.98</v>
      </c>
      <c r="J174" s="64">
        <v>2633</v>
      </c>
      <c r="K174" s="65">
        <v>164.97912310550001</v>
      </c>
      <c r="L174" s="63">
        <v>0.36</v>
      </c>
      <c r="M174" s="64">
        <v>2785</v>
      </c>
    </row>
    <row r="175" spans="1:13" ht="25.5" customHeight="1" x14ac:dyDescent="0.2">
      <c r="A175" s="50">
        <v>44562</v>
      </c>
      <c r="B175" s="51">
        <v>128.01511187290001</v>
      </c>
      <c r="C175" s="51">
        <v>1.05</v>
      </c>
      <c r="D175" s="52">
        <v>4368</v>
      </c>
      <c r="E175" s="53">
        <v>108.1428656991</v>
      </c>
      <c r="F175" s="51">
        <v>0.08</v>
      </c>
      <c r="G175" s="52">
        <v>716</v>
      </c>
      <c r="H175" s="53">
        <v>111.0114104808</v>
      </c>
      <c r="I175" s="51">
        <v>2.79</v>
      </c>
      <c r="J175" s="52">
        <v>1601</v>
      </c>
      <c r="K175" s="53">
        <v>166.3013233021</v>
      </c>
      <c r="L175" s="51">
        <v>0.8</v>
      </c>
      <c r="M175" s="52">
        <v>2051</v>
      </c>
    </row>
    <row r="176" spans="1:13" ht="25.5" customHeight="1" x14ac:dyDescent="0.2">
      <c r="A176" s="54">
        <v>44593</v>
      </c>
      <c r="B176" s="55">
        <v>130.7184085586</v>
      </c>
      <c r="C176" s="55">
        <v>2.11</v>
      </c>
      <c r="D176" s="56">
        <v>5056</v>
      </c>
      <c r="E176" s="57">
        <v>109.5967181083</v>
      </c>
      <c r="F176" s="55">
        <v>1.34</v>
      </c>
      <c r="G176" s="56">
        <v>833</v>
      </c>
      <c r="H176" s="57">
        <v>112.9452834052</v>
      </c>
      <c r="I176" s="55">
        <v>1.74</v>
      </c>
      <c r="J176" s="56">
        <v>1935</v>
      </c>
      <c r="K176" s="57">
        <v>169.9687172518</v>
      </c>
      <c r="L176" s="55">
        <v>2.21</v>
      </c>
      <c r="M176" s="56">
        <v>2288</v>
      </c>
    </row>
    <row r="177" spans="1:13" ht="25.5" customHeight="1" x14ac:dyDescent="0.2">
      <c r="A177" s="54">
        <v>44621</v>
      </c>
      <c r="B177" s="55">
        <v>131.18078008570001</v>
      </c>
      <c r="C177" s="55">
        <v>0.35</v>
      </c>
      <c r="D177" s="56">
        <v>7036</v>
      </c>
      <c r="E177" s="57">
        <v>110.73851421889999</v>
      </c>
      <c r="F177" s="55">
        <v>1.04</v>
      </c>
      <c r="G177" s="56">
        <v>1126</v>
      </c>
      <c r="H177" s="57">
        <v>111.5248995515</v>
      </c>
      <c r="I177" s="55">
        <v>-1.26</v>
      </c>
      <c r="J177" s="56">
        <v>2668</v>
      </c>
      <c r="K177" s="57">
        <v>170.962436518</v>
      </c>
      <c r="L177" s="55">
        <v>0.57999999999999996</v>
      </c>
      <c r="M177" s="56">
        <v>3242</v>
      </c>
    </row>
    <row r="178" spans="1:13" ht="25.5" customHeight="1" x14ac:dyDescent="0.2">
      <c r="A178" s="54">
        <v>44652</v>
      </c>
      <c r="B178" s="55">
        <v>132.79778829969999</v>
      </c>
      <c r="C178" s="55">
        <v>1.23</v>
      </c>
      <c r="D178" s="56">
        <v>5295</v>
      </c>
      <c r="E178" s="57">
        <v>109.5557016954</v>
      </c>
      <c r="F178" s="55">
        <v>-1.07</v>
      </c>
      <c r="G178" s="56">
        <v>872</v>
      </c>
      <c r="H178" s="57">
        <v>115.3117993745</v>
      </c>
      <c r="I178" s="55">
        <v>3.4</v>
      </c>
      <c r="J178" s="56">
        <v>1846</v>
      </c>
      <c r="K178" s="57">
        <v>173.13386318049999</v>
      </c>
      <c r="L178" s="55">
        <v>1.27</v>
      </c>
      <c r="M178" s="56">
        <v>2577</v>
      </c>
    </row>
    <row r="179" spans="1:13" ht="25.5" customHeight="1" x14ac:dyDescent="0.2">
      <c r="A179" s="54">
        <v>44682</v>
      </c>
      <c r="B179" s="55">
        <v>134.87794109750001</v>
      </c>
      <c r="C179" s="55">
        <v>1.57</v>
      </c>
      <c r="D179" s="56">
        <v>4970</v>
      </c>
      <c r="E179" s="57">
        <v>113.78098276590001</v>
      </c>
      <c r="F179" s="55">
        <v>3.86</v>
      </c>
      <c r="G179" s="56">
        <v>818</v>
      </c>
      <c r="H179" s="57">
        <v>114.4371047241</v>
      </c>
      <c r="I179" s="55">
        <v>-0.76</v>
      </c>
      <c r="J179" s="56">
        <v>1968</v>
      </c>
      <c r="K179" s="57">
        <v>177.3881744265</v>
      </c>
      <c r="L179" s="55">
        <v>2.46</v>
      </c>
      <c r="M179" s="56">
        <v>2184</v>
      </c>
    </row>
    <row r="180" spans="1:13" ht="25.5" customHeight="1" x14ac:dyDescent="0.2">
      <c r="A180" s="54">
        <v>44713</v>
      </c>
      <c r="B180" s="55">
        <v>133.9567943532</v>
      </c>
      <c r="C180" s="55">
        <v>-0.68</v>
      </c>
      <c r="D180" s="56">
        <v>5996</v>
      </c>
      <c r="E180" s="57">
        <v>110.89481693819999</v>
      </c>
      <c r="F180" s="55">
        <v>-2.54</v>
      </c>
      <c r="G180" s="56">
        <v>979</v>
      </c>
      <c r="H180" s="57">
        <v>115.742912416</v>
      </c>
      <c r="I180" s="55">
        <v>1.1399999999999999</v>
      </c>
      <c r="J180" s="56">
        <v>2422</v>
      </c>
      <c r="K180" s="57">
        <v>172.84523578950001</v>
      </c>
      <c r="L180" s="55">
        <v>-2.56</v>
      </c>
      <c r="M180" s="56">
        <v>2595</v>
      </c>
    </row>
    <row r="181" spans="1:13" ht="25.5" customHeight="1" x14ac:dyDescent="0.2">
      <c r="A181" s="54">
        <v>44743</v>
      </c>
      <c r="B181" s="55">
        <v>136.06196021860001</v>
      </c>
      <c r="C181" s="55">
        <v>1.57</v>
      </c>
      <c r="D181" s="56">
        <v>5681</v>
      </c>
      <c r="E181" s="57">
        <v>114.2872162947</v>
      </c>
      <c r="F181" s="55">
        <v>3.06</v>
      </c>
      <c r="G181" s="56">
        <v>1017</v>
      </c>
      <c r="H181" s="57">
        <v>118.2719034138</v>
      </c>
      <c r="I181" s="55">
        <v>2.19</v>
      </c>
      <c r="J181" s="56">
        <v>2249</v>
      </c>
      <c r="K181" s="57">
        <v>177.95891060010001</v>
      </c>
      <c r="L181" s="55">
        <v>2.96</v>
      </c>
      <c r="M181" s="56">
        <v>2415</v>
      </c>
    </row>
    <row r="182" spans="1:13" ht="25.5" customHeight="1" x14ac:dyDescent="0.2">
      <c r="A182" s="54">
        <v>44774</v>
      </c>
      <c r="B182" s="55">
        <v>136.23642977489999</v>
      </c>
      <c r="C182" s="55">
        <v>0.13</v>
      </c>
      <c r="D182" s="56">
        <v>5298</v>
      </c>
      <c r="E182" s="57">
        <v>116.3112319862</v>
      </c>
      <c r="F182" s="55">
        <v>1.77</v>
      </c>
      <c r="G182" s="56">
        <v>922</v>
      </c>
      <c r="H182" s="57">
        <v>117.6353661261</v>
      </c>
      <c r="I182" s="55">
        <v>-0.54</v>
      </c>
      <c r="J182" s="56">
        <v>2046</v>
      </c>
      <c r="K182" s="57">
        <v>177.00951288920001</v>
      </c>
      <c r="L182" s="55">
        <v>-0.53</v>
      </c>
      <c r="M182" s="56">
        <v>2330</v>
      </c>
    </row>
    <row r="183" spans="1:13" ht="25.5" customHeight="1" x14ac:dyDescent="0.2">
      <c r="A183" s="54">
        <v>44805</v>
      </c>
      <c r="B183" s="55">
        <v>134.46249381550001</v>
      </c>
      <c r="C183" s="55">
        <v>-1.3</v>
      </c>
      <c r="D183" s="56">
        <v>5815</v>
      </c>
      <c r="E183" s="57">
        <v>112.4373597302</v>
      </c>
      <c r="F183" s="55">
        <v>-3.33</v>
      </c>
      <c r="G183" s="56">
        <v>1027</v>
      </c>
      <c r="H183" s="57">
        <v>116.0402971152</v>
      </c>
      <c r="I183" s="55">
        <v>-1.36</v>
      </c>
      <c r="J183" s="56">
        <v>2275</v>
      </c>
      <c r="K183" s="57">
        <v>176.94623901689999</v>
      </c>
      <c r="L183" s="55">
        <v>-0.04</v>
      </c>
      <c r="M183" s="56">
        <v>2513</v>
      </c>
    </row>
    <row r="184" spans="1:13" ht="25.5" customHeight="1" x14ac:dyDescent="0.2">
      <c r="A184" s="54">
        <v>44835</v>
      </c>
      <c r="B184" s="55">
        <v>137.4416287025</v>
      </c>
      <c r="C184" s="55">
        <v>2.2200000000000002</v>
      </c>
      <c r="D184" s="56">
        <v>4954</v>
      </c>
      <c r="E184" s="57">
        <v>117.92804834259999</v>
      </c>
      <c r="F184" s="55">
        <v>4.88</v>
      </c>
      <c r="G184" s="56">
        <v>833</v>
      </c>
      <c r="H184" s="57">
        <v>116.30020789549999</v>
      </c>
      <c r="I184" s="55">
        <v>0.22</v>
      </c>
      <c r="J184" s="56">
        <v>1805</v>
      </c>
      <c r="K184" s="57">
        <v>178.469146636</v>
      </c>
      <c r="L184" s="55">
        <v>0.86</v>
      </c>
      <c r="M184" s="56">
        <v>2316</v>
      </c>
    </row>
    <row r="185" spans="1:13" ht="25.5" customHeight="1" x14ac:dyDescent="0.2">
      <c r="A185" s="54">
        <v>44866</v>
      </c>
      <c r="B185" s="55">
        <v>137.63931470719999</v>
      </c>
      <c r="C185" s="55">
        <v>0.14000000000000001</v>
      </c>
      <c r="D185" s="56">
        <v>5434</v>
      </c>
      <c r="E185" s="57">
        <v>112.33029500329999</v>
      </c>
      <c r="F185" s="55">
        <v>-4.75</v>
      </c>
      <c r="G185" s="56">
        <v>893</v>
      </c>
      <c r="H185" s="57">
        <v>118.7806808384</v>
      </c>
      <c r="I185" s="55">
        <v>2.13</v>
      </c>
      <c r="J185" s="56">
        <v>2156</v>
      </c>
      <c r="K185" s="57">
        <v>180.6796151355</v>
      </c>
      <c r="L185" s="55">
        <v>1.24</v>
      </c>
      <c r="M185" s="56">
        <v>2385</v>
      </c>
    </row>
    <row r="186" spans="1:13" ht="25.5" customHeight="1" thickBot="1" x14ac:dyDescent="0.25">
      <c r="A186" s="62">
        <v>44896</v>
      </c>
      <c r="B186" s="63">
        <v>138.824705341</v>
      </c>
      <c r="C186" s="63">
        <v>0.86</v>
      </c>
      <c r="D186" s="64">
        <v>5724</v>
      </c>
      <c r="E186" s="65">
        <v>116.8122632701</v>
      </c>
      <c r="F186" s="63">
        <v>3.99</v>
      </c>
      <c r="G186" s="64">
        <v>947</v>
      </c>
      <c r="H186" s="65">
        <v>119.4218798822</v>
      </c>
      <c r="I186" s="63">
        <v>0.54</v>
      </c>
      <c r="J186" s="64">
        <v>2307</v>
      </c>
      <c r="K186" s="65">
        <v>180.02096548040001</v>
      </c>
      <c r="L186" s="63">
        <v>-0.36</v>
      </c>
      <c r="M186" s="64">
        <v>2470</v>
      </c>
    </row>
    <row r="187" spans="1:13" ht="25.5" customHeight="1" x14ac:dyDescent="0.2">
      <c r="A187" s="50">
        <v>44927</v>
      </c>
      <c r="B187" s="51">
        <v>137.93589425920001</v>
      </c>
      <c r="C187" s="51">
        <v>-0.64</v>
      </c>
      <c r="D187" s="52">
        <v>4100</v>
      </c>
      <c r="E187" s="53">
        <v>111.23202559630001</v>
      </c>
      <c r="F187" s="51">
        <v>-4.78</v>
      </c>
      <c r="G187" s="52">
        <v>693</v>
      </c>
      <c r="H187" s="53">
        <v>119.5292272571</v>
      </c>
      <c r="I187" s="51">
        <v>0.09</v>
      </c>
      <c r="J187" s="52">
        <v>1483</v>
      </c>
      <c r="K187" s="53">
        <v>182.38441038019999</v>
      </c>
      <c r="L187" s="51">
        <v>1.31</v>
      </c>
      <c r="M187" s="52">
        <v>1924</v>
      </c>
    </row>
    <row r="188" spans="1:13" ht="25.5" customHeight="1" x14ac:dyDescent="0.2">
      <c r="A188" s="54">
        <v>44958</v>
      </c>
      <c r="B188" s="55">
        <v>138.857891717</v>
      </c>
      <c r="C188" s="55">
        <v>0.67</v>
      </c>
      <c r="D188" s="56">
        <v>4384</v>
      </c>
      <c r="E188" s="57">
        <v>115.82151447</v>
      </c>
      <c r="F188" s="55">
        <v>4.13</v>
      </c>
      <c r="G188" s="56">
        <v>791</v>
      </c>
      <c r="H188" s="57">
        <v>120.4010621451</v>
      </c>
      <c r="I188" s="55">
        <v>0.73</v>
      </c>
      <c r="J188" s="56">
        <v>1670</v>
      </c>
      <c r="K188" s="57">
        <v>181.42332381099999</v>
      </c>
      <c r="L188" s="55">
        <v>-0.53</v>
      </c>
      <c r="M188" s="56">
        <v>1923</v>
      </c>
    </row>
    <row r="189" spans="1:13" ht="25.5" customHeight="1" x14ac:dyDescent="0.2">
      <c r="A189" s="54">
        <v>44986</v>
      </c>
      <c r="B189" s="55">
        <v>138.7740015736</v>
      </c>
      <c r="C189" s="55">
        <v>-0.06</v>
      </c>
      <c r="D189" s="56">
        <v>6770</v>
      </c>
      <c r="E189" s="57">
        <v>114.5064060374</v>
      </c>
      <c r="F189" s="55">
        <v>-1.1399999999999999</v>
      </c>
      <c r="G189" s="56">
        <v>1071</v>
      </c>
      <c r="H189" s="57">
        <v>119.5602675032</v>
      </c>
      <c r="I189" s="55">
        <v>-0.7</v>
      </c>
      <c r="J189" s="56">
        <v>2712</v>
      </c>
      <c r="K189" s="57">
        <v>183.5891919092</v>
      </c>
      <c r="L189" s="55">
        <v>1.19</v>
      </c>
      <c r="M189" s="56">
        <v>2987</v>
      </c>
    </row>
    <row r="190" spans="1:13" ht="25.5" customHeight="1" x14ac:dyDescent="0.2">
      <c r="A190" s="54">
        <v>45017</v>
      </c>
      <c r="B190" s="55">
        <v>138.7561127294</v>
      </c>
      <c r="C190" s="55">
        <v>-0.01</v>
      </c>
      <c r="D190" s="56">
        <v>4862</v>
      </c>
      <c r="E190" s="57">
        <v>112.4031489285</v>
      </c>
      <c r="F190" s="55">
        <v>-1.84</v>
      </c>
      <c r="G190" s="56">
        <v>753</v>
      </c>
      <c r="H190" s="57">
        <v>118.89728837449999</v>
      </c>
      <c r="I190" s="55">
        <v>-0.55000000000000004</v>
      </c>
      <c r="J190" s="56">
        <v>1682</v>
      </c>
      <c r="K190" s="57">
        <v>183.7806923128</v>
      </c>
      <c r="L190" s="55">
        <v>0.1</v>
      </c>
      <c r="M190" s="56">
        <v>2427</v>
      </c>
    </row>
    <row r="191" spans="1:13" ht="25.5" customHeight="1" x14ac:dyDescent="0.2">
      <c r="A191" s="54">
        <v>45047</v>
      </c>
      <c r="B191" s="55">
        <v>138.34161419610001</v>
      </c>
      <c r="C191" s="55">
        <v>-0.3</v>
      </c>
      <c r="D191" s="56">
        <v>4613</v>
      </c>
      <c r="E191" s="57">
        <v>112.4060239767</v>
      </c>
      <c r="F191" s="55">
        <v>0</v>
      </c>
      <c r="G191" s="56">
        <v>780</v>
      </c>
      <c r="H191" s="57">
        <v>119.586272944</v>
      </c>
      <c r="I191" s="55">
        <v>0.57999999999999996</v>
      </c>
      <c r="J191" s="56">
        <v>1793</v>
      </c>
      <c r="K191" s="57">
        <v>183.6519072278</v>
      </c>
      <c r="L191" s="55">
        <v>-7.0000000000000007E-2</v>
      </c>
      <c r="M191" s="56">
        <v>2040</v>
      </c>
    </row>
    <row r="192" spans="1:13" ht="25.5" customHeight="1" x14ac:dyDescent="0.2">
      <c r="A192" s="54">
        <v>45078</v>
      </c>
      <c r="B192" s="55">
        <v>141.46176516560001</v>
      </c>
      <c r="C192" s="55">
        <v>2.2599999999999998</v>
      </c>
      <c r="D192" s="56">
        <v>5663</v>
      </c>
      <c r="E192" s="57">
        <v>119.0628256544</v>
      </c>
      <c r="F192" s="55">
        <v>5.92</v>
      </c>
      <c r="G192" s="56">
        <v>998</v>
      </c>
      <c r="H192" s="57">
        <v>120.0532670238</v>
      </c>
      <c r="I192" s="55">
        <v>0.39</v>
      </c>
      <c r="J192" s="56">
        <v>2180</v>
      </c>
      <c r="K192" s="57">
        <v>184.4944831839</v>
      </c>
      <c r="L192" s="55">
        <v>0.46</v>
      </c>
      <c r="M192" s="56">
        <v>2485</v>
      </c>
    </row>
    <row r="193" spans="1:13" ht="25.5" customHeight="1" x14ac:dyDescent="0.2">
      <c r="A193" s="54">
        <v>45108</v>
      </c>
      <c r="B193" s="55">
        <v>139.39295115039999</v>
      </c>
      <c r="C193" s="55">
        <v>-1.46</v>
      </c>
      <c r="D193" s="56">
        <v>5451</v>
      </c>
      <c r="E193" s="57">
        <v>117.9665175579</v>
      </c>
      <c r="F193" s="55">
        <v>-0.92</v>
      </c>
      <c r="G193" s="56">
        <v>891</v>
      </c>
      <c r="H193" s="57">
        <v>117.3664344087</v>
      </c>
      <c r="I193" s="55">
        <v>-2.2400000000000002</v>
      </c>
      <c r="J193" s="56">
        <v>2099</v>
      </c>
      <c r="K193" s="57">
        <v>184.42227309739999</v>
      </c>
      <c r="L193" s="55">
        <v>-0.04</v>
      </c>
      <c r="M193" s="56">
        <v>2461</v>
      </c>
    </row>
    <row r="194" spans="1:13" ht="25.5" customHeight="1" x14ac:dyDescent="0.2">
      <c r="A194" s="54">
        <v>45139</v>
      </c>
      <c r="B194" s="55">
        <v>139.72206836000001</v>
      </c>
      <c r="C194" s="55">
        <v>0.24</v>
      </c>
      <c r="D194" s="56">
        <v>4999</v>
      </c>
      <c r="E194" s="57">
        <v>118.7697977553</v>
      </c>
      <c r="F194" s="55">
        <v>0.68</v>
      </c>
      <c r="G194" s="56">
        <v>825</v>
      </c>
      <c r="H194" s="57">
        <v>118.0293928703</v>
      </c>
      <c r="I194" s="55">
        <v>0.56000000000000005</v>
      </c>
      <c r="J194" s="56">
        <v>1919</v>
      </c>
      <c r="K194" s="57">
        <v>184.35988363569999</v>
      </c>
      <c r="L194" s="55">
        <v>-0.03</v>
      </c>
      <c r="M194" s="56">
        <v>2255</v>
      </c>
    </row>
    <row r="195" spans="1:13" ht="25.5" customHeight="1" x14ac:dyDescent="0.2">
      <c r="A195" s="54">
        <v>45170</v>
      </c>
      <c r="B195" s="55">
        <v>141.39926264389999</v>
      </c>
      <c r="C195" s="55">
        <v>1.2</v>
      </c>
      <c r="D195" s="56">
        <v>5429</v>
      </c>
      <c r="E195" s="57">
        <v>121.9444601161</v>
      </c>
      <c r="F195" s="55">
        <v>2.67</v>
      </c>
      <c r="G195" s="56">
        <v>927</v>
      </c>
      <c r="H195" s="57">
        <v>119.2036156556</v>
      </c>
      <c r="I195" s="55">
        <v>0.99</v>
      </c>
      <c r="J195" s="56">
        <v>2100</v>
      </c>
      <c r="K195" s="57">
        <v>187.6041755073</v>
      </c>
      <c r="L195" s="55">
        <v>1.76</v>
      </c>
      <c r="M195" s="56">
        <v>2402</v>
      </c>
    </row>
    <row r="196" spans="1:13" ht="25.5" customHeight="1" x14ac:dyDescent="0.2">
      <c r="A196" s="54">
        <v>45200</v>
      </c>
      <c r="B196" s="55">
        <v>141.29357485700001</v>
      </c>
      <c r="C196" s="55">
        <v>-7.0000000000000007E-2</v>
      </c>
      <c r="D196" s="56">
        <v>5208</v>
      </c>
      <c r="E196" s="57">
        <v>120.3450284863</v>
      </c>
      <c r="F196" s="55">
        <v>-1.31</v>
      </c>
      <c r="G196" s="56">
        <v>917</v>
      </c>
      <c r="H196" s="57">
        <v>118.94299993680001</v>
      </c>
      <c r="I196" s="55">
        <v>-0.22</v>
      </c>
      <c r="J196" s="56">
        <v>1988</v>
      </c>
      <c r="K196" s="57">
        <v>189.46945442040001</v>
      </c>
      <c r="L196" s="55">
        <v>0.99</v>
      </c>
      <c r="M196" s="56">
        <v>2303</v>
      </c>
    </row>
    <row r="197" spans="1:13" ht="25.5" customHeight="1" x14ac:dyDescent="0.2">
      <c r="A197" s="54">
        <v>45231</v>
      </c>
      <c r="B197" s="55">
        <v>140.1653110048</v>
      </c>
      <c r="C197" s="55">
        <v>-0.8</v>
      </c>
      <c r="D197" s="56">
        <v>5477</v>
      </c>
      <c r="E197" s="57">
        <v>121.0512503443</v>
      </c>
      <c r="F197" s="55">
        <v>0.59</v>
      </c>
      <c r="G197" s="56">
        <v>873</v>
      </c>
      <c r="H197" s="57">
        <v>117.4028984431</v>
      </c>
      <c r="I197" s="55">
        <v>-1.29</v>
      </c>
      <c r="J197" s="56">
        <v>2277</v>
      </c>
      <c r="K197" s="57">
        <v>186.9000797912</v>
      </c>
      <c r="L197" s="55">
        <v>-1.36</v>
      </c>
      <c r="M197" s="56">
        <v>2327</v>
      </c>
    </row>
    <row r="198" spans="1:13" ht="25.5" customHeight="1" thickBot="1" x14ac:dyDescent="0.25">
      <c r="A198" s="62">
        <v>45261</v>
      </c>
      <c r="B198" s="63">
        <v>140.90374609439999</v>
      </c>
      <c r="C198" s="63">
        <v>0.53</v>
      </c>
      <c r="D198" s="64">
        <v>6005</v>
      </c>
      <c r="E198" s="65">
        <v>118.0465471066</v>
      </c>
      <c r="F198" s="63">
        <v>-2.48</v>
      </c>
      <c r="G198" s="64">
        <v>1085</v>
      </c>
      <c r="H198" s="65">
        <v>118.8934748187</v>
      </c>
      <c r="I198" s="63">
        <v>1.27</v>
      </c>
      <c r="J198" s="64">
        <v>2529</v>
      </c>
      <c r="K198" s="65">
        <v>190.18984273020001</v>
      </c>
      <c r="L198" s="63">
        <v>1.76</v>
      </c>
      <c r="M198" s="64">
        <v>2391</v>
      </c>
    </row>
    <row r="199" spans="1:13" ht="25.5" customHeight="1" x14ac:dyDescent="0.2">
      <c r="A199" s="50">
        <v>45292</v>
      </c>
      <c r="B199" s="51">
        <v>145.11854566349999</v>
      </c>
      <c r="C199" s="51">
        <v>2.99</v>
      </c>
      <c r="D199" s="52">
        <v>4050</v>
      </c>
      <c r="E199" s="53">
        <v>123.5330609901</v>
      </c>
      <c r="F199" s="51">
        <v>4.6500000000000004</v>
      </c>
      <c r="G199" s="52">
        <v>663</v>
      </c>
      <c r="H199" s="53">
        <v>120.4887214455</v>
      </c>
      <c r="I199" s="51">
        <v>1.34</v>
      </c>
      <c r="J199" s="52">
        <v>1447</v>
      </c>
      <c r="K199" s="53">
        <v>192.19799897550001</v>
      </c>
      <c r="L199" s="51">
        <v>1.06</v>
      </c>
      <c r="M199" s="52">
        <v>1940</v>
      </c>
    </row>
    <row r="200" spans="1:13" ht="25.5" customHeight="1" x14ac:dyDescent="0.2">
      <c r="A200" s="54">
        <v>45323</v>
      </c>
      <c r="B200" s="55">
        <v>141.80500231319999</v>
      </c>
      <c r="C200" s="55">
        <v>-2.2799999999999998</v>
      </c>
      <c r="D200" s="56">
        <v>4827</v>
      </c>
      <c r="E200" s="57">
        <v>121.5232128869</v>
      </c>
      <c r="F200" s="55">
        <v>-1.63</v>
      </c>
      <c r="G200" s="56">
        <v>801</v>
      </c>
      <c r="H200" s="57">
        <v>115.04597085339999</v>
      </c>
      <c r="I200" s="55">
        <v>-4.5199999999999996</v>
      </c>
      <c r="J200" s="56">
        <v>1963</v>
      </c>
      <c r="K200" s="57">
        <v>193.72156431280001</v>
      </c>
      <c r="L200" s="55">
        <v>0.79</v>
      </c>
      <c r="M200" s="56">
        <v>2063</v>
      </c>
    </row>
    <row r="201" spans="1:13" ht="25.5" customHeight="1" x14ac:dyDescent="0.2">
      <c r="A201" s="54">
        <v>45352</v>
      </c>
      <c r="B201" s="55">
        <v>142.88713040939999</v>
      </c>
      <c r="C201" s="55">
        <v>0.76</v>
      </c>
      <c r="D201" s="56">
        <v>6743</v>
      </c>
      <c r="E201" s="57">
        <v>122.9621723793</v>
      </c>
      <c r="F201" s="55">
        <v>1.18</v>
      </c>
      <c r="G201" s="56">
        <v>1047</v>
      </c>
      <c r="H201" s="57">
        <v>118.6803825387</v>
      </c>
      <c r="I201" s="55">
        <v>3.16</v>
      </c>
      <c r="J201" s="56">
        <v>2689</v>
      </c>
      <c r="K201" s="57">
        <v>192.06910196070001</v>
      </c>
      <c r="L201" s="55">
        <v>-0.85</v>
      </c>
      <c r="M201" s="56">
        <v>3007</v>
      </c>
    </row>
    <row r="202" spans="1:13" ht="25.5" customHeight="1" x14ac:dyDescent="0.2">
      <c r="A202" s="54">
        <v>45383</v>
      </c>
      <c r="B202" s="55">
        <v>143.88733120649999</v>
      </c>
      <c r="C202" s="55">
        <v>0.7</v>
      </c>
      <c r="D202" s="56">
        <v>5200</v>
      </c>
      <c r="E202" s="57">
        <v>123.45633422100001</v>
      </c>
      <c r="F202" s="55">
        <v>0.4</v>
      </c>
      <c r="G202" s="56">
        <v>851</v>
      </c>
      <c r="H202" s="57">
        <v>117.83018915060001</v>
      </c>
      <c r="I202" s="55">
        <v>-0.72</v>
      </c>
      <c r="J202" s="56">
        <v>1840</v>
      </c>
      <c r="K202" s="57">
        <v>194.04464615399999</v>
      </c>
      <c r="L202" s="55">
        <v>1.03</v>
      </c>
      <c r="M202" s="56">
        <v>2509</v>
      </c>
    </row>
    <row r="203" spans="1:13" ht="25.5" customHeight="1" x14ac:dyDescent="0.2">
      <c r="A203" s="54">
        <v>45413</v>
      </c>
      <c r="B203" s="55">
        <v>143.7566029111</v>
      </c>
      <c r="C203" s="55">
        <v>-0.09</v>
      </c>
      <c r="D203" s="56">
        <v>5197</v>
      </c>
      <c r="E203" s="57">
        <v>121.9862598677</v>
      </c>
      <c r="F203" s="55">
        <v>-1.19</v>
      </c>
      <c r="G203" s="56">
        <v>896</v>
      </c>
      <c r="H203" s="57">
        <v>119.19566238</v>
      </c>
      <c r="I203" s="55">
        <v>1.1599999999999999</v>
      </c>
      <c r="J203" s="56">
        <v>2018</v>
      </c>
      <c r="K203" s="57">
        <v>193.588734131</v>
      </c>
      <c r="L203" s="55">
        <v>-0.23</v>
      </c>
      <c r="M203" s="56">
        <v>2283</v>
      </c>
    </row>
    <row r="204" spans="1:13" ht="25.5" customHeight="1" x14ac:dyDescent="0.2">
      <c r="A204" s="54">
        <v>45444</v>
      </c>
      <c r="B204" s="55">
        <v>144.23129109819999</v>
      </c>
      <c r="C204" s="55">
        <v>0.33</v>
      </c>
      <c r="D204" s="56">
        <v>5427</v>
      </c>
      <c r="E204" s="57">
        <v>117.1109218133</v>
      </c>
      <c r="F204" s="55">
        <v>-4</v>
      </c>
      <c r="G204" s="56">
        <v>960</v>
      </c>
      <c r="H204" s="57">
        <v>121.21275705239999</v>
      </c>
      <c r="I204" s="55">
        <v>1.69</v>
      </c>
      <c r="J204" s="56">
        <v>2176</v>
      </c>
      <c r="K204" s="57">
        <v>196.58028936170001</v>
      </c>
      <c r="L204" s="55">
        <v>1.55</v>
      </c>
      <c r="M204" s="56">
        <v>2291</v>
      </c>
    </row>
    <row r="205" spans="1:13" ht="25.5" customHeight="1" x14ac:dyDescent="0.2">
      <c r="A205" s="54">
        <v>45474</v>
      </c>
      <c r="B205" s="55">
        <v>143.37105588669999</v>
      </c>
      <c r="C205" s="55">
        <v>-0.6</v>
      </c>
      <c r="D205" s="56">
        <v>5668</v>
      </c>
      <c r="E205" s="57">
        <v>119.50891495320001</v>
      </c>
      <c r="F205" s="55">
        <v>2.0499999999999998</v>
      </c>
      <c r="G205" s="56">
        <v>986</v>
      </c>
      <c r="H205" s="57">
        <v>118.785953322</v>
      </c>
      <c r="I205" s="55">
        <v>-2</v>
      </c>
      <c r="J205" s="56">
        <v>2205</v>
      </c>
      <c r="K205" s="57">
        <v>194.6974000152</v>
      </c>
      <c r="L205" s="55">
        <v>-0.96</v>
      </c>
      <c r="M205" s="56">
        <v>2477</v>
      </c>
    </row>
    <row r="206" spans="1:13" ht="25.5" customHeight="1" x14ac:dyDescent="0.2">
      <c r="A206" s="54">
        <v>45505</v>
      </c>
      <c r="B206" s="55">
        <v>144.75218525119999</v>
      </c>
      <c r="C206" s="55">
        <v>0.96</v>
      </c>
      <c r="D206" s="56">
        <v>4965</v>
      </c>
      <c r="E206" s="57">
        <v>117.10839855259999</v>
      </c>
      <c r="F206" s="55">
        <v>-2.0099999999999998</v>
      </c>
      <c r="G206" s="56">
        <v>888</v>
      </c>
      <c r="H206" s="57">
        <v>119.46082612710001</v>
      </c>
      <c r="I206" s="55">
        <v>0.56999999999999995</v>
      </c>
      <c r="J206" s="56">
        <v>1948</v>
      </c>
      <c r="K206" s="57">
        <v>201.8194589268</v>
      </c>
      <c r="L206" s="55">
        <v>3.66</v>
      </c>
      <c r="M206" s="56">
        <v>2129</v>
      </c>
    </row>
    <row r="207" spans="1:13" ht="25.5" customHeight="1" x14ac:dyDescent="0.2">
      <c r="A207" s="54">
        <v>45536</v>
      </c>
      <c r="B207" s="55">
        <v>145.50582229380001</v>
      </c>
      <c r="C207" s="55">
        <v>0.52</v>
      </c>
      <c r="D207" s="56">
        <v>5110</v>
      </c>
      <c r="E207" s="57">
        <v>120.6504954099</v>
      </c>
      <c r="F207" s="55">
        <v>3.02</v>
      </c>
      <c r="G207" s="56">
        <v>958</v>
      </c>
      <c r="H207" s="57">
        <v>119.76968877740001</v>
      </c>
      <c r="I207" s="55">
        <v>0.26</v>
      </c>
      <c r="J207" s="56">
        <v>1882</v>
      </c>
      <c r="K207" s="57">
        <v>201.77535175489999</v>
      </c>
      <c r="L207" s="55">
        <v>-0.02</v>
      </c>
      <c r="M207" s="56">
        <v>2270</v>
      </c>
    </row>
    <row r="208" spans="1:13" ht="25.5" customHeight="1" x14ac:dyDescent="0.2">
      <c r="A208" s="54">
        <v>45566</v>
      </c>
      <c r="B208" s="55">
        <v>145.65522094490001</v>
      </c>
      <c r="C208" s="55">
        <v>0.1</v>
      </c>
      <c r="D208" s="56">
        <v>4082</v>
      </c>
      <c r="E208" s="57">
        <v>119.976330318</v>
      </c>
      <c r="F208" s="55">
        <v>-0.56000000000000005</v>
      </c>
      <c r="G208" s="56">
        <v>806</v>
      </c>
      <c r="H208" s="57">
        <v>119.063859554</v>
      </c>
      <c r="I208" s="55">
        <v>-0.59</v>
      </c>
      <c r="J208" s="56">
        <v>1400</v>
      </c>
      <c r="K208" s="57">
        <v>199.76495960299999</v>
      </c>
      <c r="L208" s="55">
        <v>-1</v>
      </c>
      <c r="M208" s="56">
        <v>1876</v>
      </c>
    </row>
    <row r="209" spans="1:13" ht="25.5" customHeight="1" thickBot="1" x14ac:dyDescent="0.25">
      <c r="A209" s="54">
        <v>45597</v>
      </c>
      <c r="B209" s="55">
        <v>147.67410408180001</v>
      </c>
      <c r="C209" s="55">
        <v>1.39</v>
      </c>
      <c r="D209" s="56">
        <v>3517</v>
      </c>
      <c r="E209" s="57">
        <v>121.6134954577</v>
      </c>
      <c r="F209" s="55">
        <v>1.36</v>
      </c>
      <c r="G209" s="56">
        <v>726</v>
      </c>
      <c r="H209" s="57">
        <v>119.9191832015</v>
      </c>
      <c r="I209" s="55">
        <v>0.72</v>
      </c>
      <c r="J209" s="56">
        <v>1187</v>
      </c>
      <c r="K209" s="57">
        <v>202.19537835209999</v>
      </c>
      <c r="L209" s="55">
        <v>1.22</v>
      </c>
      <c r="M209" s="56">
        <v>1604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56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6C5D4-05E6-480E-89FD-C8520A99C33B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27</v>
      </c>
      <c r="L1" s="71" t="s">
        <v>28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29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111.59569295590001</v>
      </c>
      <c r="C10" s="51"/>
      <c r="D10" s="52">
        <v>240</v>
      </c>
      <c r="E10" s="53">
        <v>125.1870096769</v>
      </c>
      <c r="F10" s="51"/>
      <c r="G10" s="52">
        <v>123</v>
      </c>
      <c r="H10" s="53">
        <v>104.1052100906</v>
      </c>
      <c r="I10" s="51"/>
      <c r="J10" s="52">
        <v>101</v>
      </c>
      <c r="K10" s="114">
        <v>96.928875234399996</v>
      </c>
      <c r="L10" s="51"/>
      <c r="M10" s="52">
        <v>16</v>
      </c>
    </row>
    <row r="11" spans="1:13" ht="24.75" customHeight="1" x14ac:dyDescent="0.2">
      <c r="A11" s="54">
        <v>39569</v>
      </c>
      <c r="B11" s="55">
        <v>113.22464208860001</v>
      </c>
      <c r="C11" s="55">
        <v>1.46</v>
      </c>
      <c r="D11" s="56">
        <v>233</v>
      </c>
      <c r="E11" s="57">
        <v>111.63145636359999</v>
      </c>
      <c r="F11" s="55">
        <v>-10.83</v>
      </c>
      <c r="G11" s="56">
        <v>127</v>
      </c>
      <c r="H11" s="105">
        <v>120.05935318669999</v>
      </c>
      <c r="I11" s="55">
        <v>15.33</v>
      </c>
      <c r="J11" s="56">
        <v>89</v>
      </c>
      <c r="K11" s="105">
        <v>103.801624471</v>
      </c>
      <c r="L11" s="55">
        <v>7.09</v>
      </c>
      <c r="M11" s="56">
        <v>17</v>
      </c>
    </row>
    <row r="12" spans="1:13" ht="24.75" customHeight="1" x14ac:dyDescent="0.2">
      <c r="A12" s="54">
        <v>39600</v>
      </c>
      <c r="B12" s="55">
        <v>112.96902418160001</v>
      </c>
      <c r="C12" s="55">
        <v>-0.23</v>
      </c>
      <c r="D12" s="56">
        <v>277</v>
      </c>
      <c r="E12" s="57">
        <v>110.2842375541</v>
      </c>
      <c r="F12" s="55">
        <v>-1.21</v>
      </c>
      <c r="G12" s="56">
        <v>161</v>
      </c>
      <c r="H12" s="105">
        <v>116.3102441298</v>
      </c>
      <c r="I12" s="55">
        <v>-3.12</v>
      </c>
      <c r="J12" s="56">
        <v>89</v>
      </c>
      <c r="K12" s="105">
        <v>130.28733722460001</v>
      </c>
      <c r="L12" s="55">
        <v>25.52</v>
      </c>
      <c r="M12" s="56">
        <v>27</v>
      </c>
    </row>
    <row r="13" spans="1:13" ht="24.75" customHeight="1" x14ac:dyDescent="0.2">
      <c r="A13" s="54">
        <v>39630</v>
      </c>
      <c r="B13" s="55">
        <v>111.2353842622</v>
      </c>
      <c r="C13" s="55">
        <v>-1.53</v>
      </c>
      <c r="D13" s="56">
        <v>298</v>
      </c>
      <c r="E13" s="57">
        <v>111.82559759599999</v>
      </c>
      <c r="F13" s="55">
        <v>1.4</v>
      </c>
      <c r="G13" s="56">
        <v>168</v>
      </c>
      <c r="H13" s="105">
        <v>111.3625734413</v>
      </c>
      <c r="I13" s="55">
        <v>-4.25</v>
      </c>
      <c r="J13" s="56">
        <v>113</v>
      </c>
      <c r="K13" s="105">
        <v>107.2734231477</v>
      </c>
      <c r="L13" s="55">
        <v>-17.66</v>
      </c>
      <c r="M13" s="56">
        <v>17</v>
      </c>
    </row>
    <row r="14" spans="1:13" ht="24.75" customHeight="1" x14ac:dyDescent="0.2">
      <c r="A14" s="54">
        <v>39661</v>
      </c>
      <c r="B14" s="55">
        <v>115.8040422899</v>
      </c>
      <c r="C14" s="55">
        <v>4.1100000000000003</v>
      </c>
      <c r="D14" s="56">
        <v>280</v>
      </c>
      <c r="E14" s="57">
        <v>117.4485171301</v>
      </c>
      <c r="F14" s="55">
        <v>5.03</v>
      </c>
      <c r="G14" s="56">
        <v>160</v>
      </c>
      <c r="H14" s="105">
        <v>118.252321208</v>
      </c>
      <c r="I14" s="55">
        <v>6.19</v>
      </c>
      <c r="J14" s="56">
        <v>101</v>
      </c>
      <c r="K14" s="105">
        <v>102.3779084717</v>
      </c>
      <c r="L14" s="55">
        <v>-4.5599999999999996</v>
      </c>
      <c r="M14" s="56">
        <v>19</v>
      </c>
    </row>
    <row r="15" spans="1:13" ht="24.75" customHeight="1" x14ac:dyDescent="0.2">
      <c r="A15" s="54">
        <v>39692</v>
      </c>
      <c r="B15" s="55">
        <v>109.1503554542</v>
      </c>
      <c r="C15" s="55">
        <v>-5.75</v>
      </c>
      <c r="D15" s="56">
        <v>237</v>
      </c>
      <c r="E15" s="57">
        <v>107.6892541963</v>
      </c>
      <c r="F15" s="55">
        <v>-8.31</v>
      </c>
      <c r="G15" s="56">
        <v>132</v>
      </c>
      <c r="H15" s="105">
        <v>109.5921948062</v>
      </c>
      <c r="I15" s="55">
        <v>-7.32</v>
      </c>
      <c r="J15" s="56">
        <v>90</v>
      </c>
      <c r="K15" s="105">
        <v>113.4249262261</v>
      </c>
      <c r="L15" s="55">
        <v>10.79</v>
      </c>
      <c r="M15" s="56">
        <v>15</v>
      </c>
    </row>
    <row r="16" spans="1:13" ht="24.75" customHeight="1" x14ac:dyDescent="0.2">
      <c r="A16" s="54">
        <v>39722</v>
      </c>
      <c r="B16" s="55">
        <v>107.99118572499999</v>
      </c>
      <c r="C16" s="55">
        <v>-1.06</v>
      </c>
      <c r="D16" s="56">
        <v>285</v>
      </c>
      <c r="E16" s="57">
        <v>101.1809809001</v>
      </c>
      <c r="F16" s="55">
        <v>-6.04</v>
      </c>
      <c r="G16" s="56">
        <v>146</v>
      </c>
      <c r="H16" s="57">
        <v>113.67543153210001</v>
      </c>
      <c r="I16" s="55">
        <v>3.73</v>
      </c>
      <c r="J16" s="56">
        <v>124</v>
      </c>
      <c r="K16" s="105">
        <v>112.4490258554</v>
      </c>
      <c r="L16" s="55">
        <v>-0.86</v>
      </c>
      <c r="M16" s="56">
        <v>15</v>
      </c>
    </row>
    <row r="17" spans="1:13" ht="24.75" customHeight="1" x14ac:dyDescent="0.2">
      <c r="A17" s="54">
        <v>39753</v>
      </c>
      <c r="B17" s="55">
        <v>110.88491872900001</v>
      </c>
      <c r="C17" s="55">
        <v>2.68</v>
      </c>
      <c r="D17" s="56">
        <v>250</v>
      </c>
      <c r="E17" s="57">
        <v>110.32143555810001</v>
      </c>
      <c r="F17" s="55">
        <v>9.0299999999999994</v>
      </c>
      <c r="G17" s="56">
        <v>124</v>
      </c>
      <c r="H17" s="57">
        <v>113.4152627364</v>
      </c>
      <c r="I17" s="55">
        <v>-0.23</v>
      </c>
      <c r="J17" s="56">
        <v>105</v>
      </c>
      <c r="K17" s="105">
        <v>111.71110079029999</v>
      </c>
      <c r="L17" s="55">
        <v>-0.66</v>
      </c>
      <c r="M17" s="56">
        <v>21</v>
      </c>
    </row>
    <row r="18" spans="1:13" ht="24.75" customHeight="1" thickBot="1" x14ac:dyDescent="0.25">
      <c r="A18" s="62">
        <v>39783</v>
      </c>
      <c r="B18" s="63">
        <v>104.68885787710001</v>
      </c>
      <c r="C18" s="63">
        <v>-5.59</v>
      </c>
      <c r="D18" s="64">
        <v>284</v>
      </c>
      <c r="E18" s="65">
        <v>106.1246246039</v>
      </c>
      <c r="F18" s="63">
        <v>-3.8</v>
      </c>
      <c r="G18" s="64">
        <v>171</v>
      </c>
      <c r="H18" s="106">
        <v>102.4490444706</v>
      </c>
      <c r="I18" s="63">
        <v>-9.67</v>
      </c>
      <c r="J18" s="64">
        <v>94</v>
      </c>
      <c r="K18" s="106">
        <v>105.69935098009999</v>
      </c>
      <c r="L18" s="63">
        <v>-5.38</v>
      </c>
      <c r="M18" s="64">
        <v>19</v>
      </c>
    </row>
    <row r="19" spans="1:13" ht="24.75" customHeight="1" x14ac:dyDescent="0.2">
      <c r="A19" s="50">
        <v>39814</v>
      </c>
      <c r="B19" s="107">
        <v>107.21742307700001</v>
      </c>
      <c r="C19" s="108">
        <v>2.42</v>
      </c>
      <c r="D19" s="109">
        <v>182</v>
      </c>
      <c r="E19" s="107">
        <v>107.6436993887</v>
      </c>
      <c r="F19" s="108">
        <v>1.43</v>
      </c>
      <c r="G19" s="110">
        <v>88</v>
      </c>
      <c r="H19" s="107">
        <v>105.9586313019</v>
      </c>
      <c r="I19" s="108">
        <v>3.43</v>
      </c>
      <c r="J19" s="110">
        <v>83</v>
      </c>
      <c r="K19" s="111">
        <v>109.1398912144</v>
      </c>
      <c r="L19" s="108">
        <v>3.26</v>
      </c>
      <c r="M19" s="109">
        <v>11</v>
      </c>
    </row>
    <row r="20" spans="1:13" ht="24.75" customHeight="1" x14ac:dyDescent="0.2">
      <c r="A20" s="58">
        <v>39845</v>
      </c>
      <c r="B20" s="95">
        <v>105.28238091279999</v>
      </c>
      <c r="C20" s="96">
        <v>-1.8</v>
      </c>
      <c r="D20" s="97">
        <v>176</v>
      </c>
      <c r="E20" s="95">
        <v>91.794520996200006</v>
      </c>
      <c r="F20" s="96">
        <v>-14.72</v>
      </c>
      <c r="G20" s="103">
        <v>89</v>
      </c>
      <c r="H20" s="95">
        <v>110.3599172163</v>
      </c>
      <c r="I20" s="96">
        <v>4.1500000000000004</v>
      </c>
      <c r="J20" s="103">
        <v>75</v>
      </c>
      <c r="K20" s="112">
        <v>109.7567052827</v>
      </c>
      <c r="L20" s="96">
        <v>0.56999999999999995</v>
      </c>
      <c r="M20" s="97">
        <v>12</v>
      </c>
    </row>
    <row r="21" spans="1:13" ht="24.75" customHeight="1" x14ac:dyDescent="0.2">
      <c r="A21" s="54">
        <v>39873</v>
      </c>
      <c r="B21" s="95">
        <v>104.512634633</v>
      </c>
      <c r="C21" s="96">
        <v>-0.73</v>
      </c>
      <c r="D21" s="97">
        <v>303</v>
      </c>
      <c r="E21" s="95">
        <v>102.853384644</v>
      </c>
      <c r="F21" s="96">
        <v>12.05</v>
      </c>
      <c r="G21" s="103">
        <v>142</v>
      </c>
      <c r="H21" s="95">
        <v>104.01210293619999</v>
      </c>
      <c r="I21" s="96">
        <v>-5.75</v>
      </c>
      <c r="J21" s="103">
        <v>141</v>
      </c>
      <c r="K21" s="95">
        <v>107.3228842183</v>
      </c>
      <c r="L21" s="96">
        <v>-2.2200000000000002</v>
      </c>
      <c r="M21" s="97">
        <v>20</v>
      </c>
    </row>
    <row r="22" spans="1:13" ht="24.75" customHeight="1" x14ac:dyDescent="0.2">
      <c r="A22" s="58">
        <v>39904</v>
      </c>
      <c r="B22" s="95">
        <v>108.234390835</v>
      </c>
      <c r="C22" s="55">
        <v>3.56</v>
      </c>
      <c r="D22" s="97">
        <v>235</v>
      </c>
      <c r="E22" s="95">
        <v>103.3201817697</v>
      </c>
      <c r="F22" s="96">
        <v>0.45</v>
      </c>
      <c r="G22" s="103">
        <v>110</v>
      </c>
      <c r="H22" s="95">
        <v>114.5619471464</v>
      </c>
      <c r="I22" s="96">
        <v>10.14</v>
      </c>
      <c r="J22" s="103">
        <v>103</v>
      </c>
      <c r="K22" s="95">
        <v>108.8169716174</v>
      </c>
      <c r="L22" s="96">
        <v>1.39</v>
      </c>
      <c r="M22" s="97">
        <v>22</v>
      </c>
    </row>
    <row r="23" spans="1:13" ht="24.75" customHeight="1" x14ac:dyDescent="0.2">
      <c r="A23" s="54">
        <v>39934</v>
      </c>
      <c r="B23" s="95">
        <v>107.25374558519999</v>
      </c>
      <c r="C23" s="96">
        <v>-0.91</v>
      </c>
      <c r="D23" s="97">
        <v>197</v>
      </c>
      <c r="E23" s="95">
        <v>106.39512010510001</v>
      </c>
      <c r="F23" s="96">
        <v>2.98</v>
      </c>
      <c r="G23" s="103">
        <v>89</v>
      </c>
      <c r="H23" s="95">
        <v>108.9923860406</v>
      </c>
      <c r="I23" s="96">
        <v>-4.8600000000000003</v>
      </c>
      <c r="J23" s="103">
        <v>91</v>
      </c>
      <c r="K23" s="95">
        <v>113.1865931546</v>
      </c>
      <c r="L23" s="96">
        <v>4.0199999999999996</v>
      </c>
      <c r="M23" s="97">
        <v>17</v>
      </c>
    </row>
    <row r="24" spans="1:13" ht="24.75" customHeight="1" x14ac:dyDescent="0.2">
      <c r="A24" s="58">
        <v>39965</v>
      </c>
      <c r="B24" s="95">
        <v>97.326833197799999</v>
      </c>
      <c r="C24" s="96">
        <v>-9.26</v>
      </c>
      <c r="D24" s="97">
        <v>291</v>
      </c>
      <c r="E24" s="95">
        <v>101.4014321169</v>
      </c>
      <c r="F24" s="96">
        <v>-4.6900000000000004</v>
      </c>
      <c r="G24" s="103">
        <v>162</v>
      </c>
      <c r="H24" s="95">
        <v>91.774809813700003</v>
      </c>
      <c r="I24" s="96">
        <v>-15.8</v>
      </c>
      <c r="J24" s="103">
        <v>107</v>
      </c>
      <c r="K24" s="95">
        <v>117.738822848</v>
      </c>
      <c r="L24" s="96">
        <v>4.0199999999999996</v>
      </c>
      <c r="M24" s="97">
        <v>22</v>
      </c>
    </row>
    <row r="25" spans="1:13" ht="24.75" customHeight="1" x14ac:dyDescent="0.2">
      <c r="A25" s="54">
        <v>39995</v>
      </c>
      <c r="B25" s="95">
        <v>105.7676282222</v>
      </c>
      <c r="C25" s="96">
        <v>8.67</v>
      </c>
      <c r="D25" s="97">
        <v>292</v>
      </c>
      <c r="E25" s="95">
        <v>102.9105038885</v>
      </c>
      <c r="F25" s="96">
        <v>1.49</v>
      </c>
      <c r="G25" s="103">
        <v>159</v>
      </c>
      <c r="H25" s="95">
        <v>108.0453104786</v>
      </c>
      <c r="I25" s="96">
        <v>17.73</v>
      </c>
      <c r="J25" s="103">
        <v>110</v>
      </c>
      <c r="K25" s="95">
        <v>108.2512254275</v>
      </c>
      <c r="L25" s="96">
        <v>-8.06</v>
      </c>
      <c r="M25" s="97">
        <v>23</v>
      </c>
    </row>
    <row r="26" spans="1:13" ht="24.75" customHeight="1" x14ac:dyDescent="0.2">
      <c r="A26" s="58">
        <v>40026</v>
      </c>
      <c r="B26" s="95">
        <v>104.05186609330001</v>
      </c>
      <c r="C26" s="96">
        <v>-1.62</v>
      </c>
      <c r="D26" s="97">
        <v>208</v>
      </c>
      <c r="E26" s="95">
        <v>101.50599557389999</v>
      </c>
      <c r="F26" s="96">
        <v>-1.36</v>
      </c>
      <c r="G26" s="103">
        <v>98</v>
      </c>
      <c r="H26" s="95">
        <v>105.97163067850001</v>
      </c>
      <c r="I26" s="96">
        <v>-1.92</v>
      </c>
      <c r="J26" s="103">
        <v>89</v>
      </c>
      <c r="K26" s="95">
        <v>111.0493170404</v>
      </c>
      <c r="L26" s="96">
        <v>2.58</v>
      </c>
      <c r="M26" s="97">
        <v>21</v>
      </c>
    </row>
    <row r="27" spans="1:13" ht="24.75" customHeight="1" x14ac:dyDescent="0.2">
      <c r="A27" s="54">
        <v>40057</v>
      </c>
      <c r="B27" s="95">
        <v>104.8074519492</v>
      </c>
      <c r="C27" s="96">
        <v>0.73</v>
      </c>
      <c r="D27" s="97">
        <v>214</v>
      </c>
      <c r="E27" s="95">
        <v>102.8221112494</v>
      </c>
      <c r="F27" s="96">
        <v>1.3</v>
      </c>
      <c r="G27" s="103">
        <v>114</v>
      </c>
      <c r="H27" s="95">
        <v>103.69642829119999</v>
      </c>
      <c r="I27" s="96">
        <v>-2.15</v>
      </c>
      <c r="J27" s="103">
        <v>77</v>
      </c>
      <c r="K27" s="95">
        <v>116.0217157084</v>
      </c>
      <c r="L27" s="96">
        <v>4.4800000000000004</v>
      </c>
      <c r="M27" s="97">
        <v>23</v>
      </c>
    </row>
    <row r="28" spans="1:13" ht="24.75" customHeight="1" x14ac:dyDescent="0.2">
      <c r="A28" s="58">
        <v>40087</v>
      </c>
      <c r="B28" s="95">
        <v>103.1276469344</v>
      </c>
      <c r="C28" s="96">
        <v>-1.6</v>
      </c>
      <c r="D28" s="97">
        <v>245</v>
      </c>
      <c r="E28" s="95">
        <v>105.1136809771</v>
      </c>
      <c r="F28" s="96">
        <v>2.23</v>
      </c>
      <c r="G28" s="103">
        <v>132</v>
      </c>
      <c r="H28" s="95">
        <v>101.0669105062</v>
      </c>
      <c r="I28" s="96">
        <v>-2.54</v>
      </c>
      <c r="J28" s="103">
        <v>87</v>
      </c>
      <c r="K28" s="95">
        <v>104.86795941840001</v>
      </c>
      <c r="L28" s="96">
        <v>-9.61</v>
      </c>
      <c r="M28" s="97">
        <v>26</v>
      </c>
    </row>
    <row r="29" spans="1:13" ht="24.75" customHeight="1" x14ac:dyDescent="0.2">
      <c r="A29" s="72">
        <v>40118</v>
      </c>
      <c r="B29" s="95">
        <v>106.6467233764</v>
      </c>
      <c r="C29" s="96">
        <v>3.41</v>
      </c>
      <c r="D29" s="97">
        <v>230</v>
      </c>
      <c r="E29" s="95">
        <v>112.6927518998</v>
      </c>
      <c r="F29" s="96">
        <v>7.21</v>
      </c>
      <c r="G29" s="103">
        <v>119</v>
      </c>
      <c r="H29" s="95">
        <v>101.17659587369999</v>
      </c>
      <c r="I29" s="96">
        <v>0.11</v>
      </c>
      <c r="J29" s="103">
        <v>92</v>
      </c>
      <c r="K29" s="95">
        <v>114.1366972095</v>
      </c>
      <c r="L29" s="96">
        <v>8.84</v>
      </c>
      <c r="M29" s="97">
        <v>19</v>
      </c>
    </row>
    <row r="30" spans="1:13" ht="24.75" customHeight="1" thickBot="1" x14ac:dyDescent="0.25">
      <c r="A30" s="84">
        <v>40148</v>
      </c>
      <c r="B30" s="100">
        <v>102.60105206510001</v>
      </c>
      <c r="C30" s="101">
        <v>-3.79</v>
      </c>
      <c r="D30" s="102">
        <v>235</v>
      </c>
      <c r="E30" s="100">
        <v>97.397110165300006</v>
      </c>
      <c r="F30" s="101">
        <v>-13.57</v>
      </c>
      <c r="G30" s="104">
        <v>140</v>
      </c>
      <c r="H30" s="100">
        <v>104.7364617593</v>
      </c>
      <c r="I30" s="101">
        <v>3.52</v>
      </c>
      <c r="J30" s="104">
        <v>78</v>
      </c>
      <c r="K30" s="100">
        <v>116.65762028579999</v>
      </c>
      <c r="L30" s="101">
        <v>2.21</v>
      </c>
      <c r="M30" s="102">
        <v>17</v>
      </c>
    </row>
    <row r="31" spans="1:13" ht="24.75" customHeight="1" x14ac:dyDescent="0.2">
      <c r="A31" s="72">
        <v>40179</v>
      </c>
      <c r="B31" s="95">
        <v>100.21060668449999</v>
      </c>
      <c r="C31" s="96">
        <v>-2.33</v>
      </c>
      <c r="D31" s="97">
        <v>162</v>
      </c>
      <c r="E31" s="95">
        <v>100.25190045630001</v>
      </c>
      <c r="F31" s="96">
        <v>2.93</v>
      </c>
      <c r="G31" s="103">
        <v>96</v>
      </c>
      <c r="H31" s="95">
        <v>102.1572353622</v>
      </c>
      <c r="I31" s="96">
        <v>-2.46</v>
      </c>
      <c r="J31" s="103">
        <v>55</v>
      </c>
      <c r="K31" s="95">
        <v>91.745626526999999</v>
      </c>
      <c r="L31" s="96">
        <v>-21.35</v>
      </c>
      <c r="M31" s="97">
        <v>11</v>
      </c>
    </row>
    <row r="32" spans="1:13" ht="24.75" customHeight="1" x14ac:dyDescent="0.2">
      <c r="A32" s="72">
        <v>40210</v>
      </c>
      <c r="B32" s="95">
        <v>100.0364517716</v>
      </c>
      <c r="C32" s="96">
        <v>-0.17</v>
      </c>
      <c r="D32" s="97">
        <v>195</v>
      </c>
      <c r="E32" s="95">
        <v>100.447663139</v>
      </c>
      <c r="F32" s="96">
        <v>0.2</v>
      </c>
      <c r="G32" s="103">
        <v>101</v>
      </c>
      <c r="H32" s="95">
        <v>90.663398690199998</v>
      </c>
      <c r="I32" s="96">
        <v>-11.25</v>
      </c>
      <c r="J32" s="103">
        <v>81</v>
      </c>
      <c r="K32" s="95">
        <v>118.52329980010001</v>
      </c>
      <c r="L32" s="96">
        <v>29.19</v>
      </c>
      <c r="M32" s="97">
        <v>13</v>
      </c>
    </row>
    <row r="33" spans="1:13" ht="24.75" customHeight="1" x14ac:dyDescent="0.2">
      <c r="A33" s="72">
        <v>40238</v>
      </c>
      <c r="B33" s="95">
        <v>100.9461621769</v>
      </c>
      <c r="C33" s="96">
        <v>0.91</v>
      </c>
      <c r="D33" s="97">
        <v>256</v>
      </c>
      <c r="E33" s="95">
        <v>90.100958227500001</v>
      </c>
      <c r="F33" s="96">
        <v>-10.3</v>
      </c>
      <c r="G33" s="103">
        <v>141</v>
      </c>
      <c r="H33" s="95">
        <v>105.5464868598</v>
      </c>
      <c r="I33" s="96">
        <v>16.420000000000002</v>
      </c>
      <c r="J33" s="103">
        <v>89</v>
      </c>
      <c r="K33" s="95">
        <v>130.64380736519999</v>
      </c>
      <c r="L33" s="96">
        <v>10.23</v>
      </c>
      <c r="M33" s="97">
        <v>26</v>
      </c>
    </row>
    <row r="34" spans="1:13" ht="24.75" customHeight="1" x14ac:dyDescent="0.2">
      <c r="A34" s="72">
        <v>40269</v>
      </c>
      <c r="B34" s="95">
        <v>101.42395842649999</v>
      </c>
      <c r="C34" s="96">
        <v>0.47</v>
      </c>
      <c r="D34" s="97">
        <v>235</v>
      </c>
      <c r="E34" s="95">
        <v>98.465744978299995</v>
      </c>
      <c r="F34" s="96">
        <v>9.2799999999999994</v>
      </c>
      <c r="G34" s="103">
        <v>109</v>
      </c>
      <c r="H34" s="95">
        <v>103.88213790090001</v>
      </c>
      <c r="I34" s="96">
        <v>-1.58</v>
      </c>
      <c r="J34" s="103">
        <v>101</v>
      </c>
      <c r="K34" s="95">
        <v>105.51430525639999</v>
      </c>
      <c r="L34" s="96">
        <v>-19.239999999999998</v>
      </c>
      <c r="M34" s="97">
        <v>25</v>
      </c>
    </row>
    <row r="35" spans="1:13" ht="24.75" customHeight="1" x14ac:dyDescent="0.2">
      <c r="A35" s="72">
        <v>40299</v>
      </c>
      <c r="B35" s="95">
        <v>93.857449774200006</v>
      </c>
      <c r="C35" s="96">
        <v>-7.46</v>
      </c>
      <c r="D35" s="97">
        <v>238</v>
      </c>
      <c r="E35" s="95">
        <v>98.531923401599997</v>
      </c>
      <c r="F35" s="96">
        <v>7.0000000000000007E-2</v>
      </c>
      <c r="G35" s="103">
        <v>133</v>
      </c>
      <c r="H35" s="95">
        <v>96.000975130800001</v>
      </c>
      <c r="I35" s="96">
        <v>-7.59</v>
      </c>
      <c r="J35" s="103">
        <v>95</v>
      </c>
      <c r="K35" s="95">
        <v>70.6962027095</v>
      </c>
      <c r="L35" s="96">
        <v>-33</v>
      </c>
      <c r="M35" s="97">
        <v>10</v>
      </c>
    </row>
    <row r="36" spans="1:13" ht="24.75" customHeight="1" x14ac:dyDescent="0.2">
      <c r="A36" s="72">
        <v>40330</v>
      </c>
      <c r="B36" s="95">
        <v>101.15684694630001</v>
      </c>
      <c r="C36" s="96">
        <v>7.78</v>
      </c>
      <c r="D36" s="97">
        <v>299</v>
      </c>
      <c r="E36" s="95">
        <v>103.0924031502</v>
      </c>
      <c r="F36" s="96">
        <v>4.63</v>
      </c>
      <c r="G36" s="103">
        <v>184</v>
      </c>
      <c r="H36" s="95">
        <v>101.9828176271</v>
      </c>
      <c r="I36" s="96">
        <v>6.23</v>
      </c>
      <c r="J36" s="103">
        <v>91</v>
      </c>
      <c r="K36" s="95">
        <v>100.0547605454</v>
      </c>
      <c r="L36" s="96">
        <v>41.53</v>
      </c>
      <c r="M36" s="97">
        <v>24</v>
      </c>
    </row>
    <row r="37" spans="1:13" ht="24.75" customHeight="1" x14ac:dyDescent="0.2">
      <c r="A37" s="72">
        <v>40360</v>
      </c>
      <c r="B37" s="95">
        <v>99.081458616299997</v>
      </c>
      <c r="C37" s="96">
        <v>-2.0499999999999998</v>
      </c>
      <c r="D37" s="97">
        <v>318</v>
      </c>
      <c r="E37" s="95">
        <v>99.839523879400005</v>
      </c>
      <c r="F37" s="96">
        <v>-3.16</v>
      </c>
      <c r="G37" s="103">
        <v>176</v>
      </c>
      <c r="H37" s="95">
        <v>98.543798453500003</v>
      </c>
      <c r="I37" s="96">
        <v>-3.37</v>
      </c>
      <c r="J37" s="103">
        <v>109</v>
      </c>
      <c r="K37" s="95">
        <v>96.617781236699997</v>
      </c>
      <c r="L37" s="96">
        <v>-3.44</v>
      </c>
      <c r="M37" s="97">
        <v>33</v>
      </c>
    </row>
    <row r="38" spans="1:13" ht="24.75" customHeight="1" x14ac:dyDescent="0.2">
      <c r="A38" s="72">
        <v>40391</v>
      </c>
      <c r="B38" s="95">
        <v>99.716959746499995</v>
      </c>
      <c r="C38" s="96">
        <v>0.64</v>
      </c>
      <c r="D38" s="97">
        <v>260</v>
      </c>
      <c r="E38" s="95">
        <v>103.7730000525</v>
      </c>
      <c r="F38" s="96">
        <v>3.94</v>
      </c>
      <c r="G38" s="103">
        <v>143</v>
      </c>
      <c r="H38" s="95">
        <v>95.784544234999998</v>
      </c>
      <c r="I38" s="96">
        <v>-2.8</v>
      </c>
      <c r="J38" s="103">
        <v>91</v>
      </c>
      <c r="K38" s="95">
        <v>104.28857415500001</v>
      </c>
      <c r="L38" s="96">
        <v>7.94</v>
      </c>
      <c r="M38" s="97">
        <v>26</v>
      </c>
    </row>
    <row r="39" spans="1:13" ht="24.75" customHeight="1" x14ac:dyDescent="0.2">
      <c r="A39" s="72">
        <v>40422</v>
      </c>
      <c r="B39" s="95">
        <v>100.2558928581</v>
      </c>
      <c r="C39" s="96">
        <v>0.54</v>
      </c>
      <c r="D39" s="97">
        <v>289</v>
      </c>
      <c r="E39" s="95">
        <v>95.547153233100005</v>
      </c>
      <c r="F39" s="96">
        <v>-7.93</v>
      </c>
      <c r="G39" s="103">
        <v>152</v>
      </c>
      <c r="H39" s="95">
        <v>103.727819592</v>
      </c>
      <c r="I39" s="96">
        <v>8.2899999999999991</v>
      </c>
      <c r="J39" s="103">
        <v>109</v>
      </c>
      <c r="K39" s="95">
        <v>104.5487124327</v>
      </c>
      <c r="L39" s="96">
        <v>0.25</v>
      </c>
      <c r="M39" s="97">
        <v>28</v>
      </c>
    </row>
    <row r="40" spans="1:13" ht="24.75" customHeight="1" x14ac:dyDescent="0.2">
      <c r="A40" s="72">
        <v>40452</v>
      </c>
      <c r="B40" s="95">
        <v>102.37589453309999</v>
      </c>
      <c r="C40" s="96">
        <v>2.11</v>
      </c>
      <c r="D40" s="97">
        <v>261</v>
      </c>
      <c r="E40" s="95">
        <v>106.00635665439999</v>
      </c>
      <c r="F40" s="96">
        <v>10.95</v>
      </c>
      <c r="G40" s="103">
        <v>144</v>
      </c>
      <c r="H40" s="95">
        <v>99.665522793500003</v>
      </c>
      <c r="I40" s="96">
        <v>-3.92</v>
      </c>
      <c r="J40" s="103">
        <v>94</v>
      </c>
      <c r="K40" s="95">
        <v>99.519408920299995</v>
      </c>
      <c r="L40" s="96">
        <v>-4.8099999999999996</v>
      </c>
      <c r="M40" s="97">
        <v>23</v>
      </c>
    </row>
    <row r="41" spans="1:13" ht="24.75" customHeight="1" x14ac:dyDescent="0.2">
      <c r="A41" s="72">
        <v>40483</v>
      </c>
      <c r="B41" s="95">
        <v>98.331517350599995</v>
      </c>
      <c r="C41" s="96">
        <v>-3.95</v>
      </c>
      <c r="D41" s="97">
        <v>259</v>
      </c>
      <c r="E41" s="95">
        <v>102.0065542669</v>
      </c>
      <c r="F41" s="96">
        <v>-3.77</v>
      </c>
      <c r="G41" s="103">
        <v>136</v>
      </c>
      <c r="H41" s="95">
        <v>99.462949094799995</v>
      </c>
      <c r="I41" s="96">
        <v>-0.2</v>
      </c>
      <c r="J41" s="103">
        <v>98</v>
      </c>
      <c r="K41" s="95">
        <v>82.335931981300007</v>
      </c>
      <c r="L41" s="96">
        <v>-17.27</v>
      </c>
      <c r="M41" s="97">
        <v>25</v>
      </c>
    </row>
    <row r="42" spans="1:13" ht="24.75" customHeight="1" thickBot="1" x14ac:dyDescent="0.25">
      <c r="A42" s="84">
        <v>40513</v>
      </c>
      <c r="B42" s="100">
        <v>102.1525274554</v>
      </c>
      <c r="C42" s="101">
        <v>3.89</v>
      </c>
      <c r="D42" s="102">
        <v>328</v>
      </c>
      <c r="E42" s="100">
        <v>102.6766936188</v>
      </c>
      <c r="F42" s="101">
        <v>0.66</v>
      </c>
      <c r="G42" s="104">
        <v>190</v>
      </c>
      <c r="H42" s="100">
        <v>102.4647187297</v>
      </c>
      <c r="I42" s="101">
        <v>3.02</v>
      </c>
      <c r="J42" s="104">
        <v>109</v>
      </c>
      <c r="K42" s="100">
        <v>98.331205748900004</v>
      </c>
      <c r="L42" s="101">
        <v>19.43</v>
      </c>
      <c r="M42" s="102">
        <v>29</v>
      </c>
    </row>
    <row r="43" spans="1:13" ht="24.75" customHeight="1" x14ac:dyDescent="0.2">
      <c r="A43" s="72">
        <v>40544</v>
      </c>
      <c r="B43" s="95">
        <v>99.092412100299995</v>
      </c>
      <c r="C43" s="96">
        <v>-3</v>
      </c>
      <c r="D43" s="97">
        <v>190</v>
      </c>
      <c r="E43" s="95">
        <v>99.2436293345</v>
      </c>
      <c r="F43" s="96">
        <v>-3.34</v>
      </c>
      <c r="G43" s="103">
        <v>111</v>
      </c>
      <c r="H43" s="95">
        <v>100.4191109919</v>
      </c>
      <c r="I43" s="96">
        <v>-2</v>
      </c>
      <c r="J43" s="103">
        <v>60</v>
      </c>
      <c r="K43" s="95">
        <v>99.305512483699999</v>
      </c>
      <c r="L43" s="96">
        <v>0.99</v>
      </c>
      <c r="M43" s="97">
        <v>19</v>
      </c>
    </row>
    <row r="44" spans="1:13" ht="24.75" customHeight="1" x14ac:dyDescent="0.2">
      <c r="A44" s="72">
        <v>40575</v>
      </c>
      <c r="B44" s="95">
        <v>105.3659788513</v>
      </c>
      <c r="C44" s="96">
        <v>6.33</v>
      </c>
      <c r="D44" s="97">
        <v>188</v>
      </c>
      <c r="E44" s="95">
        <v>102.1806826558</v>
      </c>
      <c r="F44" s="96">
        <v>2.96</v>
      </c>
      <c r="G44" s="103">
        <v>90</v>
      </c>
      <c r="H44" s="95">
        <v>104.1957599054</v>
      </c>
      <c r="I44" s="96">
        <v>3.76</v>
      </c>
      <c r="J44" s="103">
        <v>80</v>
      </c>
      <c r="K44" s="95">
        <v>102.1229394171</v>
      </c>
      <c r="L44" s="96">
        <v>2.84</v>
      </c>
      <c r="M44" s="97">
        <v>18</v>
      </c>
    </row>
    <row r="45" spans="1:13" ht="24.75" customHeight="1" x14ac:dyDescent="0.2">
      <c r="A45" s="72">
        <v>40603</v>
      </c>
      <c r="B45" s="95">
        <v>99.559374637199994</v>
      </c>
      <c r="C45" s="96">
        <v>-5.51</v>
      </c>
      <c r="D45" s="97">
        <v>278</v>
      </c>
      <c r="E45" s="95">
        <v>101.2757111553</v>
      </c>
      <c r="F45" s="96">
        <v>-0.89</v>
      </c>
      <c r="G45" s="103">
        <v>142</v>
      </c>
      <c r="H45" s="95">
        <v>96.283012396800004</v>
      </c>
      <c r="I45" s="96">
        <v>-7.59</v>
      </c>
      <c r="J45" s="103">
        <v>114</v>
      </c>
      <c r="K45" s="95">
        <v>105.8814575853</v>
      </c>
      <c r="L45" s="96">
        <v>3.68</v>
      </c>
      <c r="M45" s="97">
        <v>22</v>
      </c>
    </row>
    <row r="46" spans="1:13" ht="24.75" customHeight="1" x14ac:dyDescent="0.2">
      <c r="A46" s="72">
        <v>40634</v>
      </c>
      <c r="B46" s="95">
        <v>98.272107619099998</v>
      </c>
      <c r="C46" s="96">
        <v>-1.29</v>
      </c>
      <c r="D46" s="97">
        <v>218</v>
      </c>
      <c r="E46" s="95">
        <v>97.091741398500005</v>
      </c>
      <c r="F46" s="96">
        <v>-4.13</v>
      </c>
      <c r="G46" s="103">
        <v>102</v>
      </c>
      <c r="H46" s="95">
        <v>96.733707027199998</v>
      </c>
      <c r="I46" s="96">
        <v>0.47</v>
      </c>
      <c r="J46" s="103">
        <v>102</v>
      </c>
      <c r="K46" s="95">
        <v>110.9953327937</v>
      </c>
      <c r="L46" s="96">
        <v>4.83</v>
      </c>
      <c r="M46" s="97">
        <v>14</v>
      </c>
    </row>
    <row r="47" spans="1:13" ht="24.75" customHeight="1" x14ac:dyDescent="0.2">
      <c r="A47" s="72">
        <v>40664</v>
      </c>
      <c r="B47" s="95">
        <v>98.826468645700004</v>
      </c>
      <c r="C47" s="96">
        <v>0.56000000000000005</v>
      </c>
      <c r="D47" s="97">
        <v>239</v>
      </c>
      <c r="E47" s="95">
        <v>97.219187613200006</v>
      </c>
      <c r="F47" s="96">
        <v>0.13</v>
      </c>
      <c r="G47" s="103">
        <v>141</v>
      </c>
      <c r="H47" s="95">
        <v>100.0051215022</v>
      </c>
      <c r="I47" s="96">
        <v>3.38</v>
      </c>
      <c r="J47" s="103">
        <v>86</v>
      </c>
      <c r="K47" s="95">
        <v>107.2950001775</v>
      </c>
      <c r="L47" s="96">
        <v>-3.33</v>
      </c>
      <c r="M47" s="97">
        <v>12</v>
      </c>
    </row>
    <row r="48" spans="1:13" ht="24.75" customHeight="1" x14ac:dyDescent="0.2">
      <c r="A48" s="72">
        <v>40695</v>
      </c>
      <c r="B48" s="95">
        <v>99.164613904600003</v>
      </c>
      <c r="C48" s="96">
        <v>0.34</v>
      </c>
      <c r="D48" s="97">
        <v>271</v>
      </c>
      <c r="E48" s="95">
        <v>95.988688283399995</v>
      </c>
      <c r="F48" s="96">
        <v>-1.27</v>
      </c>
      <c r="G48" s="103">
        <v>159</v>
      </c>
      <c r="H48" s="95">
        <v>103.7664846885</v>
      </c>
      <c r="I48" s="96">
        <v>3.76</v>
      </c>
      <c r="J48" s="103">
        <v>95</v>
      </c>
      <c r="K48" s="95">
        <v>96.179908478100003</v>
      </c>
      <c r="L48" s="96">
        <v>-10.36</v>
      </c>
      <c r="M48" s="97">
        <v>17</v>
      </c>
    </row>
    <row r="49" spans="1:13" ht="24.75" customHeight="1" x14ac:dyDescent="0.2">
      <c r="A49" s="72">
        <v>40725</v>
      </c>
      <c r="B49" s="95">
        <v>103.916777208</v>
      </c>
      <c r="C49" s="96">
        <v>4.79</v>
      </c>
      <c r="D49" s="97">
        <v>295</v>
      </c>
      <c r="E49" s="95">
        <v>94.201237881099999</v>
      </c>
      <c r="F49" s="96">
        <v>-1.86</v>
      </c>
      <c r="G49" s="103">
        <v>188</v>
      </c>
      <c r="H49" s="95">
        <v>109.18214360259999</v>
      </c>
      <c r="I49" s="96">
        <v>5.22</v>
      </c>
      <c r="J49" s="103">
        <v>88</v>
      </c>
      <c r="K49" s="95">
        <v>128.57547798959999</v>
      </c>
      <c r="L49" s="96">
        <v>33.68</v>
      </c>
      <c r="M49" s="97">
        <v>19</v>
      </c>
    </row>
    <row r="50" spans="1:13" ht="24.75" customHeight="1" x14ac:dyDescent="0.2">
      <c r="A50" s="72">
        <v>40756</v>
      </c>
      <c r="B50" s="95">
        <v>92.866960729900001</v>
      </c>
      <c r="C50" s="96">
        <v>-10.63</v>
      </c>
      <c r="D50" s="97">
        <v>259</v>
      </c>
      <c r="E50" s="95">
        <v>87.940269324599996</v>
      </c>
      <c r="F50" s="96">
        <v>-6.65</v>
      </c>
      <c r="G50" s="103">
        <v>151</v>
      </c>
      <c r="H50" s="95">
        <v>98.733771154300001</v>
      </c>
      <c r="I50" s="96">
        <v>-9.57</v>
      </c>
      <c r="J50" s="103">
        <v>90</v>
      </c>
      <c r="K50" s="95">
        <v>96.542297127500007</v>
      </c>
      <c r="L50" s="96">
        <v>-24.91</v>
      </c>
      <c r="M50" s="97">
        <v>18</v>
      </c>
    </row>
    <row r="51" spans="1:13" ht="24.75" customHeight="1" x14ac:dyDescent="0.2">
      <c r="A51" s="72">
        <v>40787</v>
      </c>
      <c r="B51" s="95">
        <v>97.786821852900005</v>
      </c>
      <c r="C51" s="96">
        <v>5.3</v>
      </c>
      <c r="D51" s="97">
        <v>241</v>
      </c>
      <c r="E51" s="95">
        <v>96.488055996499995</v>
      </c>
      <c r="F51" s="96">
        <v>9.7200000000000006</v>
      </c>
      <c r="G51" s="103">
        <v>141</v>
      </c>
      <c r="H51" s="95">
        <v>99.136496327700002</v>
      </c>
      <c r="I51" s="96">
        <v>0.41</v>
      </c>
      <c r="J51" s="103">
        <v>86</v>
      </c>
      <c r="K51" s="95">
        <v>95.703683363400003</v>
      </c>
      <c r="L51" s="96">
        <v>-0.87</v>
      </c>
      <c r="M51" s="97">
        <v>14</v>
      </c>
    </row>
    <row r="52" spans="1:13" ht="24.75" customHeight="1" x14ac:dyDescent="0.2">
      <c r="A52" s="72">
        <v>40817</v>
      </c>
      <c r="B52" s="95">
        <v>97.452642007400001</v>
      </c>
      <c r="C52" s="96">
        <v>-0.34</v>
      </c>
      <c r="D52" s="97">
        <v>234</v>
      </c>
      <c r="E52" s="95">
        <v>93.242859974300004</v>
      </c>
      <c r="F52" s="96">
        <v>-3.36</v>
      </c>
      <c r="G52" s="103">
        <v>135</v>
      </c>
      <c r="H52" s="95">
        <v>101.03553794459999</v>
      </c>
      <c r="I52" s="96">
        <v>1.92</v>
      </c>
      <c r="J52" s="103">
        <v>84</v>
      </c>
      <c r="K52" s="95">
        <v>105.84525216839999</v>
      </c>
      <c r="L52" s="96">
        <v>10.6</v>
      </c>
      <c r="M52" s="97">
        <v>15</v>
      </c>
    </row>
    <row r="53" spans="1:13" ht="24.75" customHeight="1" x14ac:dyDescent="0.2">
      <c r="A53" s="72">
        <v>40848</v>
      </c>
      <c r="B53" s="95">
        <v>96.800747642999994</v>
      </c>
      <c r="C53" s="96">
        <v>-0.67</v>
      </c>
      <c r="D53" s="97">
        <v>252</v>
      </c>
      <c r="E53" s="95">
        <v>91.112306978299998</v>
      </c>
      <c r="F53" s="96">
        <v>-2.2799999999999998</v>
      </c>
      <c r="G53" s="103">
        <v>142</v>
      </c>
      <c r="H53" s="95">
        <v>99.189439940200003</v>
      </c>
      <c r="I53" s="96">
        <v>-1.83</v>
      </c>
      <c r="J53" s="103">
        <v>92</v>
      </c>
      <c r="K53" s="95">
        <v>111.0430354396</v>
      </c>
      <c r="L53" s="96">
        <v>4.91</v>
      </c>
      <c r="M53" s="97">
        <v>18</v>
      </c>
    </row>
    <row r="54" spans="1:13" ht="24.75" customHeight="1" thickBot="1" x14ac:dyDescent="0.25">
      <c r="A54" s="84">
        <v>40878</v>
      </c>
      <c r="B54" s="100">
        <v>98.603855035999999</v>
      </c>
      <c r="C54" s="101">
        <v>1.86</v>
      </c>
      <c r="D54" s="102">
        <v>316</v>
      </c>
      <c r="E54" s="100">
        <v>96.620959913700005</v>
      </c>
      <c r="F54" s="101">
        <v>6.05</v>
      </c>
      <c r="G54" s="104">
        <v>169</v>
      </c>
      <c r="H54" s="100">
        <v>101.34941158220001</v>
      </c>
      <c r="I54" s="101">
        <v>2.1800000000000002</v>
      </c>
      <c r="J54" s="104">
        <v>117</v>
      </c>
      <c r="K54" s="100">
        <v>95.259008906899993</v>
      </c>
      <c r="L54" s="101">
        <v>-14.21</v>
      </c>
      <c r="M54" s="102">
        <v>30</v>
      </c>
    </row>
    <row r="55" spans="1:13" ht="24.75" customHeight="1" x14ac:dyDescent="0.2">
      <c r="A55" s="72">
        <v>40909</v>
      </c>
      <c r="B55" s="95">
        <v>97.340928136599999</v>
      </c>
      <c r="C55" s="96">
        <v>-1.28</v>
      </c>
      <c r="D55" s="97">
        <v>175</v>
      </c>
      <c r="E55" s="95">
        <v>93.569140102099993</v>
      </c>
      <c r="F55" s="96">
        <v>-3.16</v>
      </c>
      <c r="G55" s="103">
        <v>101</v>
      </c>
      <c r="H55" s="95">
        <v>101.480839007</v>
      </c>
      <c r="I55" s="96">
        <v>0.13</v>
      </c>
      <c r="J55" s="103">
        <v>61</v>
      </c>
      <c r="K55" s="95">
        <v>113.3626919604</v>
      </c>
      <c r="L55" s="96">
        <v>19</v>
      </c>
      <c r="M55" s="97">
        <v>13</v>
      </c>
    </row>
    <row r="56" spans="1:13" ht="24.75" customHeight="1" x14ac:dyDescent="0.2">
      <c r="A56" s="72">
        <v>40940</v>
      </c>
      <c r="B56" s="95">
        <v>95.076062439500006</v>
      </c>
      <c r="C56" s="96">
        <v>-2.33</v>
      </c>
      <c r="D56" s="97">
        <v>175</v>
      </c>
      <c r="E56" s="95">
        <v>91.091422335199994</v>
      </c>
      <c r="F56" s="96">
        <v>-2.65</v>
      </c>
      <c r="G56" s="103">
        <v>74</v>
      </c>
      <c r="H56" s="95">
        <v>96.961959283900001</v>
      </c>
      <c r="I56" s="96">
        <v>-4.45</v>
      </c>
      <c r="J56" s="103">
        <v>82</v>
      </c>
      <c r="K56" s="95">
        <v>91.659217023699995</v>
      </c>
      <c r="L56" s="96">
        <v>-19.149999999999999</v>
      </c>
      <c r="M56" s="97">
        <v>19</v>
      </c>
    </row>
    <row r="57" spans="1:13" ht="24.75" customHeight="1" x14ac:dyDescent="0.2">
      <c r="A57" s="72">
        <v>40969</v>
      </c>
      <c r="B57" s="95">
        <v>98.772048929199997</v>
      </c>
      <c r="C57" s="96">
        <v>3.89</v>
      </c>
      <c r="D57" s="97">
        <v>369</v>
      </c>
      <c r="E57" s="95">
        <v>93.780922347499995</v>
      </c>
      <c r="F57" s="96">
        <v>2.95</v>
      </c>
      <c r="G57" s="103">
        <v>202</v>
      </c>
      <c r="H57" s="95">
        <v>104.31173263629999</v>
      </c>
      <c r="I57" s="96">
        <v>7.58</v>
      </c>
      <c r="J57" s="103">
        <v>106</v>
      </c>
      <c r="K57" s="95">
        <v>101.36214077779999</v>
      </c>
      <c r="L57" s="96">
        <v>10.59</v>
      </c>
      <c r="M57" s="97">
        <v>61</v>
      </c>
    </row>
    <row r="58" spans="1:13" ht="24.75" customHeight="1" x14ac:dyDescent="0.2">
      <c r="A58" s="72">
        <v>41000</v>
      </c>
      <c r="B58" s="95">
        <v>94.744679248699995</v>
      </c>
      <c r="C58" s="96">
        <v>-4.08</v>
      </c>
      <c r="D58" s="97">
        <v>255</v>
      </c>
      <c r="E58" s="95">
        <v>86.928818574499999</v>
      </c>
      <c r="F58" s="96">
        <v>-7.31</v>
      </c>
      <c r="G58" s="103">
        <v>138</v>
      </c>
      <c r="H58" s="95">
        <v>100.9178226082</v>
      </c>
      <c r="I58" s="96">
        <v>-3.25</v>
      </c>
      <c r="J58" s="103">
        <v>92</v>
      </c>
      <c r="K58" s="95">
        <v>98.535168276999997</v>
      </c>
      <c r="L58" s="96">
        <v>-2.79</v>
      </c>
      <c r="M58" s="97">
        <v>25</v>
      </c>
    </row>
    <row r="59" spans="1:13" ht="24.75" customHeight="1" x14ac:dyDescent="0.2">
      <c r="A59" s="72">
        <v>41030</v>
      </c>
      <c r="B59" s="95">
        <v>97.948773853600002</v>
      </c>
      <c r="C59" s="96">
        <v>3.38</v>
      </c>
      <c r="D59" s="97">
        <v>273</v>
      </c>
      <c r="E59" s="95">
        <v>94.386601337100004</v>
      </c>
      <c r="F59" s="96">
        <v>8.58</v>
      </c>
      <c r="G59" s="103">
        <v>152</v>
      </c>
      <c r="H59" s="95">
        <v>100.0589610665</v>
      </c>
      <c r="I59" s="96">
        <v>-0.85</v>
      </c>
      <c r="J59" s="103">
        <v>104</v>
      </c>
      <c r="K59" s="95">
        <v>106.5262855551</v>
      </c>
      <c r="L59" s="96">
        <v>8.11</v>
      </c>
      <c r="M59" s="97">
        <v>17</v>
      </c>
    </row>
    <row r="60" spans="1:13" ht="24.75" customHeight="1" x14ac:dyDescent="0.2">
      <c r="A60" s="72">
        <v>41061</v>
      </c>
      <c r="B60" s="95">
        <v>95.740117446300005</v>
      </c>
      <c r="C60" s="96">
        <v>-2.25</v>
      </c>
      <c r="D60" s="97">
        <v>278</v>
      </c>
      <c r="E60" s="95">
        <v>94.514376658200007</v>
      </c>
      <c r="F60" s="96">
        <v>0.14000000000000001</v>
      </c>
      <c r="G60" s="103">
        <v>158</v>
      </c>
      <c r="H60" s="95">
        <v>96.191506509099995</v>
      </c>
      <c r="I60" s="96">
        <v>-3.87</v>
      </c>
      <c r="J60" s="103">
        <v>103</v>
      </c>
      <c r="K60" s="95">
        <v>95.398422963100003</v>
      </c>
      <c r="L60" s="96">
        <v>-10.45</v>
      </c>
      <c r="M60" s="97">
        <v>17</v>
      </c>
    </row>
    <row r="61" spans="1:13" ht="24.75" customHeight="1" x14ac:dyDescent="0.2">
      <c r="A61" s="72">
        <v>41091</v>
      </c>
      <c r="B61" s="95">
        <v>97.462152032500001</v>
      </c>
      <c r="C61" s="96">
        <v>1.8</v>
      </c>
      <c r="D61" s="97">
        <v>283</v>
      </c>
      <c r="E61" s="95">
        <v>93.716232837800007</v>
      </c>
      <c r="F61" s="96">
        <v>-0.84</v>
      </c>
      <c r="G61" s="103">
        <v>166</v>
      </c>
      <c r="H61" s="95">
        <v>99.617182173499998</v>
      </c>
      <c r="I61" s="96">
        <v>3.56</v>
      </c>
      <c r="J61" s="103">
        <v>108</v>
      </c>
      <c r="K61" s="95">
        <v>103.8696702698</v>
      </c>
      <c r="L61" s="96">
        <v>8.8800000000000008</v>
      </c>
      <c r="M61" s="97">
        <v>9</v>
      </c>
    </row>
    <row r="62" spans="1:13" ht="24.75" customHeight="1" x14ac:dyDescent="0.2">
      <c r="A62" s="72">
        <v>41122</v>
      </c>
      <c r="B62" s="95">
        <v>98.955355422799997</v>
      </c>
      <c r="C62" s="96">
        <v>1.53</v>
      </c>
      <c r="D62" s="97">
        <v>291</v>
      </c>
      <c r="E62" s="95">
        <v>93.567157077999994</v>
      </c>
      <c r="F62" s="96">
        <v>-0.16</v>
      </c>
      <c r="G62" s="103">
        <v>159</v>
      </c>
      <c r="H62" s="95">
        <v>102.8467254318</v>
      </c>
      <c r="I62" s="96">
        <v>3.24</v>
      </c>
      <c r="J62" s="103">
        <v>116</v>
      </c>
      <c r="K62" s="95">
        <v>111.3198108787</v>
      </c>
      <c r="L62" s="96">
        <v>7.17</v>
      </c>
      <c r="M62" s="97">
        <v>16</v>
      </c>
    </row>
    <row r="63" spans="1:13" ht="24.75" customHeight="1" x14ac:dyDescent="0.2">
      <c r="A63" s="72">
        <v>41153</v>
      </c>
      <c r="B63" s="95">
        <v>99.390415032600004</v>
      </c>
      <c r="C63" s="96">
        <v>0.44</v>
      </c>
      <c r="D63" s="97">
        <v>256</v>
      </c>
      <c r="E63" s="95">
        <v>93.307741029300004</v>
      </c>
      <c r="F63" s="96">
        <v>-0.28000000000000003</v>
      </c>
      <c r="G63" s="103">
        <v>132</v>
      </c>
      <c r="H63" s="95">
        <v>103.35018381330001</v>
      </c>
      <c r="I63" s="96">
        <v>0.49</v>
      </c>
      <c r="J63" s="103">
        <v>86</v>
      </c>
      <c r="K63" s="95">
        <v>103.14169285600001</v>
      </c>
      <c r="L63" s="96">
        <v>-7.35</v>
      </c>
      <c r="M63" s="97">
        <v>38</v>
      </c>
    </row>
    <row r="64" spans="1:13" ht="24.75" customHeight="1" x14ac:dyDescent="0.2">
      <c r="A64" s="72">
        <v>41183</v>
      </c>
      <c r="B64" s="95">
        <v>91.226121029500007</v>
      </c>
      <c r="C64" s="96">
        <v>-8.2100000000000009</v>
      </c>
      <c r="D64" s="97">
        <v>332</v>
      </c>
      <c r="E64" s="95">
        <v>90.407815793400005</v>
      </c>
      <c r="F64" s="96">
        <v>-3.11</v>
      </c>
      <c r="G64" s="103">
        <v>164</v>
      </c>
      <c r="H64" s="95">
        <v>92.379107804200004</v>
      </c>
      <c r="I64" s="96">
        <v>-10.62</v>
      </c>
      <c r="J64" s="103">
        <v>135</v>
      </c>
      <c r="K64" s="95">
        <v>95.690700558700001</v>
      </c>
      <c r="L64" s="96">
        <v>-7.22</v>
      </c>
      <c r="M64" s="97">
        <v>33</v>
      </c>
    </row>
    <row r="65" spans="1:13" ht="24.75" customHeight="1" x14ac:dyDescent="0.2">
      <c r="A65" s="72">
        <v>41214</v>
      </c>
      <c r="B65" s="95">
        <v>95.971016924300002</v>
      </c>
      <c r="C65" s="96">
        <v>5.2</v>
      </c>
      <c r="D65" s="97">
        <v>291</v>
      </c>
      <c r="E65" s="95">
        <v>91.295257286400002</v>
      </c>
      <c r="F65" s="96">
        <v>0.98</v>
      </c>
      <c r="G65" s="103">
        <v>170</v>
      </c>
      <c r="H65" s="95">
        <v>103.17946428640001</v>
      </c>
      <c r="I65" s="96">
        <v>11.69</v>
      </c>
      <c r="J65" s="103">
        <v>99</v>
      </c>
      <c r="K65" s="95">
        <v>91.4880096415</v>
      </c>
      <c r="L65" s="96">
        <v>-4.3899999999999997</v>
      </c>
      <c r="M65" s="97">
        <v>22</v>
      </c>
    </row>
    <row r="66" spans="1:13" ht="24.75" customHeight="1" thickBot="1" x14ac:dyDescent="0.25">
      <c r="A66" s="84">
        <v>41244</v>
      </c>
      <c r="B66" s="100">
        <v>97.9163519568</v>
      </c>
      <c r="C66" s="101">
        <v>2.0299999999999998</v>
      </c>
      <c r="D66" s="102">
        <v>321</v>
      </c>
      <c r="E66" s="100">
        <v>94.013100691999995</v>
      </c>
      <c r="F66" s="101">
        <v>2.98</v>
      </c>
      <c r="G66" s="104">
        <v>171</v>
      </c>
      <c r="H66" s="100">
        <v>98.254886055499995</v>
      </c>
      <c r="I66" s="101">
        <v>-4.7699999999999996</v>
      </c>
      <c r="J66" s="104">
        <v>128</v>
      </c>
      <c r="K66" s="100">
        <v>112.52800442100001</v>
      </c>
      <c r="L66" s="101">
        <v>23</v>
      </c>
      <c r="M66" s="102">
        <v>22</v>
      </c>
    </row>
    <row r="67" spans="1:13" ht="24.75" customHeight="1" x14ac:dyDescent="0.2">
      <c r="A67" s="72">
        <v>41275</v>
      </c>
      <c r="B67" s="95">
        <v>101.1844029367</v>
      </c>
      <c r="C67" s="96">
        <v>3.34</v>
      </c>
      <c r="D67" s="97">
        <v>194</v>
      </c>
      <c r="E67" s="95">
        <v>96.732456537700003</v>
      </c>
      <c r="F67" s="96">
        <v>2.89</v>
      </c>
      <c r="G67" s="103">
        <v>113</v>
      </c>
      <c r="H67" s="95">
        <v>110.6307065243</v>
      </c>
      <c r="I67" s="96">
        <v>12.6</v>
      </c>
      <c r="J67" s="103">
        <v>72</v>
      </c>
      <c r="K67" s="95">
        <v>98.6566304925</v>
      </c>
      <c r="L67" s="96">
        <v>-12.33</v>
      </c>
      <c r="M67" s="97">
        <v>9</v>
      </c>
    </row>
    <row r="68" spans="1:13" ht="24.75" customHeight="1" x14ac:dyDescent="0.2">
      <c r="A68" s="72">
        <v>41306</v>
      </c>
      <c r="B68" s="95">
        <v>101.36124850500001</v>
      </c>
      <c r="C68" s="96">
        <v>0.17</v>
      </c>
      <c r="D68" s="97">
        <v>206</v>
      </c>
      <c r="E68" s="95">
        <v>102.7858737489</v>
      </c>
      <c r="F68" s="96">
        <v>6.26</v>
      </c>
      <c r="G68" s="103">
        <v>117</v>
      </c>
      <c r="H68" s="95">
        <v>97.127374736099995</v>
      </c>
      <c r="I68" s="96">
        <v>-12.21</v>
      </c>
      <c r="J68" s="103">
        <v>74</v>
      </c>
      <c r="K68" s="95">
        <v>109.19958194110001</v>
      </c>
      <c r="L68" s="96">
        <v>10.69</v>
      </c>
      <c r="M68" s="97">
        <v>15</v>
      </c>
    </row>
    <row r="69" spans="1:13" ht="24.75" customHeight="1" x14ac:dyDescent="0.2">
      <c r="A69" s="72">
        <v>41334</v>
      </c>
      <c r="B69" s="95">
        <v>96.630722798700006</v>
      </c>
      <c r="C69" s="96">
        <v>-4.67</v>
      </c>
      <c r="D69" s="97">
        <v>317</v>
      </c>
      <c r="E69" s="95">
        <v>93.223130852699995</v>
      </c>
      <c r="F69" s="96">
        <v>-9.3000000000000007</v>
      </c>
      <c r="G69" s="103">
        <v>159</v>
      </c>
      <c r="H69" s="95">
        <v>98.252248450500005</v>
      </c>
      <c r="I69" s="96">
        <v>1.1599999999999999</v>
      </c>
      <c r="J69" s="103">
        <v>106</v>
      </c>
      <c r="K69" s="95">
        <v>104.4435742654</v>
      </c>
      <c r="L69" s="96">
        <v>-4.3600000000000003</v>
      </c>
      <c r="M69" s="97">
        <v>52</v>
      </c>
    </row>
    <row r="70" spans="1:13" ht="24.75" customHeight="1" x14ac:dyDescent="0.2">
      <c r="A70" s="72">
        <v>41365</v>
      </c>
      <c r="B70" s="95">
        <v>98.657942699800003</v>
      </c>
      <c r="C70" s="96">
        <v>2.1</v>
      </c>
      <c r="D70" s="97">
        <v>260</v>
      </c>
      <c r="E70" s="95">
        <v>98.098861496799998</v>
      </c>
      <c r="F70" s="96">
        <v>5.23</v>
      </c>
      <c r="G70" s="103">
        <v>132</v>
      </c>
      <c r="H70" s="95">
        <v>96.350863314700007</v>
      </c>
      <c r="I70" s="96">
        <v>-1.94</v>
      </c>
      <c r="J70" s="103">
        <v>112</v>
      </c>
      <c r="K70" s="95">
        <v>107.867701094</v>
      </c>
      <c r="L70" s="96">
        <v>3.28</v>
      </c>
      <c r="M70" s="97">
        <v>16</v>
      </c>
    </row>
    <row r="71" spans="1:13" ht="24.75" customHeight="1" x14ac:dyDescent="0.2">
      <c r="A71" s="72">
        <v>41395</v>
      </c>
      <c r="B71" s="95">
        <v>97.937410568000004</v>
      </c>
      <c r="C71" s="96">
        <v>-0.73</v>
      </c>
      <c r="D71" s="97">
        <v>264</v>
      </c>
      <c r="E71" s="95">
        <v>97.186380458000002</v>
      </c>
      <c r="F71" s="96">
        <v>-0.93</v>
      </c>
      <c r="G71" s="103">
        <v>157</v>
      </c>
      <c r="H71" s="95">
        <v>97.076544093199999</v>
      </c>
      <c r="I71" s="96">
        <v>0.75</v>
      </c>
      <c r="J71" s="103">
        <v>91</v>
      </c>
      <c r="K71" s="95">
        <v>105.6752051011</v>
      </c>
      <c r="L71" s="96">
        <v>-2.0299999999999998</v>
      </c>
      <c r="M71" s="97">
        <v>16</v>
      </c>
    </row>
    <row r="72" spans="1:13" ht="24.75" customHeight="1" x14ac:dyDescent="0.2">
      <c r="A72" s="72">
        <v>41426</v>
      </c>
      <c r="B72" s="95">
        <v>99.938983781000005</v>
      </c>
      <c r="C72" s="96">
        <v>2.04</v>
      </c>
      <c r="D72" s="97">
        <v>291</v>
      </c>
      <c r="E72" s="95">
        <v>96.465630100699997</v>
      </c>
      <c r="F72" s="96">
        <v>-0.74</v>
      </c>
      <c r="G72" s="103">
        <v>152</v>
      </c>
      <c r="H72" s="95">
        <v>97.080396113199996</v>
      </c>
      <c r="I72" s="96">
        <v>0</v>
      </c>
      <c r="J72" s="103">
        <v>113</v>
      </c>
      <c r="K72" s="95">
        <v>122.1617987437</v>
      </c>
      <c r="L72" s="96">
        <v>15.6</v>
      </c>
      <c r="M72" s="97">
        <v>26</v>
      </c>
    </row>
    <row r="73" spans="1:13" ht="24.75" customHeight="1" x14ac:dyDescent="0.2">
      <c r="A73" s="72">
        <v>41456</v>
      </c>
      <c r="B73" s="95">
        <v>105.6425609434</v>
      </c>
      <c r="C73" s="96">
        <v>5.71</v>
      </c>
      <c r="D73" s="97">
        <v>363</v>
      </c>
      <c r="E73" s="95">
        <v>97.661609268000007</v>
      </c>
      <c r="F73" s="96">
        <v>1.24</v>
      </c>
      <c r="G73" s="103">
        <v>209</v>
      </c>
      <c r="H73" s="95">
        <v>109.3858151073</v>
      </c>
      <c r="I73" s="96">
        <v>12.68</v>
      </c>
      <c r="J73" s="103">
        <v>135</v>
      </c>
      <c r="K73" s="95">
        <v>127.1152854516</v>
      </c>
      <c r="L73" s="96">
        <v>4.05</v>
      </c>
      <c r="M73" s="97">
        <v>19</v>
      </c>
    </row>
    <row r="74" spans="1:13" ht="24.75" customHeight="1" x14ac:dyDescent="0.2">
      <c r="A74" s="72">
        <v>41487</v>
      </c>
      <c r="B74" s="95">
        <v>98.479757994799996</v>
      </c>
      <c r="C74" s="96">
        <v>-6.78</v>
      </c>
      <c r="D74" s="97">
        <v>271</v>
      </c>
      <c r="E74" s="95">
        <v>94.220081209400007</v>
      </c>
      <c r="F74" s="96">
        <v>-3.52</v>
      </c>
      <c r="G74" s="103">
        <v>147</v>
      </c>
      <c r="H74" s="95">
        <v>96.608269904400004</v>
      </c>
      <c r="I74" s="96">
        <v>-11.68</v>
      </c>
      <c r="J74" s="103">
        <v>103</v>
      </c>
      <c r="K74" s="95">
        <v>131.24416222010001</v>
      </c>
      <c r="L74" s="96">
        <v>3.25</v>
      </c>
      <c r="M74" s="97">
        <v>21</v>
      </c>
    </row>
    <row r="75" spans="1:13" ht="24.75" customHeight="1" x14ac:dyDescent="0.2">
      <c r="A75" s="72">
        <v>41518</v>
      </c>
      <c r="B75" s="95">
        <v>98.595637617999998</v>
      </c>
      <c r="C75" s="96">
        <v>0.12</v>
      </c>
      <c r="D75" s="97">
        <v>303</v>
      </c>
      <c r="E75" s="95">
        <v>96.2025803298</v>
      </c>
      <c r="F75" s="96">
        <v>2.1</v>
      </c>
      <c r="G75" s="103">
        <v>170</v>
      </c>
      <c r="H75" s="95">
        <v>98.413030325500003</v>
      </c>
      <c r="I75" s="96">
        <v>1.87</v>
      </c>
      <c r="J75" s="103">
        <v>115</v>
      </c>
      <c r="K75" s="95">
        <v>105.7250867791</v>
      </c>
      <c r="L75" s="96">
        <v>-19.440000000000001</v>
      </c>
      <c r="M75" s="97">
        <v>18</v>
      </c>
    </row>
    <row r="76" spans="1:13" ht="24.75" customHeight="1" x14ac:dyDescent="0.2">
      <c r="A76" s="72">
        <v>41548</v>
      </c>
      <c r="B76" s="95">
        <v>99.700976926999999</v>
      </c>
      <c r="C76" s="96">
        <v>1.1200000000000001</v>
      </c>
      <c r="D76" s="97">
        <v>307</v>
      </c>
      <c r="E76" s="95">
        <v>97.396152362400002</v>
      </c>
      <c r="F76" s="96">
        <v>1.24</v>
      </c>
      <c r="G76" s="103">
        <v>171</v>
      </c>
      <c r="H76" s="95">
        <v>99.328913645200004</v>
      </c>
      <c r="I76" s="96">
        <v>0.93</v>
      </c>
      <c r="J76" s="103">
        <v>106</v>
      </c>
      <c r="K76" s="95">
        <v>118.63260477839999</v>
      </c>
      <c r="L76" s="96">
        <v>12.21</v>
      </c>
      <c r="M76" s="97">
        <v>30</v>
      </c>
    </row>
    <row r="77" spans="1:13" ht="24.75" customHeight="1" x14ac:dyDescent="0.2">
      <c r="A77" s="72">
        <v>41579</v>
      </c>
      <c r="B77" s="95">
        <v>99.960299651200003</v>
      </c>
      <c r="C77" s="96">
        <v>0.26</v>
      </c>
      <c r="D77" s="97">
        <v>283</v>
      </c>
      <c r="E77" s="95">
        <v>95.439229437400002</v>
      </c>
      <c r="F77" s="96">
        <v>-2.0099999999999998</v>
      </c>
      <c r="G77" s="103">
        <v>150</v>
      </c>
      <c r="H77" s="95">
        <v>99.602329512200001</v>
      </c>
      <c r="I77" s="96">
        <v>0.28000000000000003</v>
      </c>
      <c r="J77" s="103">
        <v>108</v>
      </c>
      <c r="K77" s="95">
        <v>123.6241227495</v>
      </c>
      <c r="L77" s="96">
        <v>4.21</v>
      </c>
      <c r="M77" s="97">
        <v>25</v>
      </c>
    </row>
    <row r="78" spans="1:13" ht="24.75" customHeight="1" thickBot="1" x14ac:dyDescent="0.25">
      <c r="A78" s="84">
        <v>41609</v>
      </c>
      <c r="B78" s="100">
        <v>98.0263405874</v>
      </c>
      <c r="C78" s="101">
        <v>-1.93</v>
      </c>
      <c r="D78" s="102">
        <v>295</v>
      </c>
      <c r="E78" s="100">
        <v>93.329268851799995</v>
      </c>
      <c r="F78" s="101">
        <v>-2.21</v>
      </c>
      <c r="G78" s="104">
        <v>162</v>
      </c>
      <c r="H78" s="100">
        <v>98.245404086099995</v>
      </c>
      <c r="I78" s="101">
        <v>-1.36</v>
      </c>
      <c r="J78" s="104">
        <v>114</v>
      </c>
      <c r="K78" s="100">
        <v>122.06801258439999</v>
      </c>
      <c r="L78" s="101">
        <v>-1.26</v>
      </c>
      <c r="M78" s="102">
        <v>19</v>
      </c>
    </row>
    <row r="79" spans="1:13" ht="24.75" customHeight="1" x14ac:dyDescent="0.2">
      <c r="A79" s="72">
        <v>41640</v>
      </c>
      <c r="B79" s="95">
        <v>101.44481763420001</v>
      </c>
      <c r="C79" s="96">
        <v>3.49</v>
      </c>
      <c r="D79" s="97">
        <v>173</v>
      </c>
      <c r="E79" s="95">
        <v>103.2448938659</v>
      </c>
      <c r="F79" s="96">
        <v>10.62</v>
      </c>
      <c r="G79" s="103">
        <v>91</v>
      </c>
      <c r="H79" s="95">
        <v>101.01061666370001</v>
      </c>
      <c r="I79" s="96">
        <v>2.81</v>
      </c>
      <c r="J79" s="103">
        <v>73</v>
      </c>
      <c r="K79" s="95">
        <v>123.7404735482</v>
      </c>
      <c r="L79" s="96">
        <v>1.37</v>
      </c>
      <c r="M79" s="97">
        <v>9</v>
      </c>
    </row>
    <row r="80" spans="1:13" ht="24.75" customHeight="1" x14ac:dyDescent="0.2">
      <c r="A80" s="72">
        <v>41671</v>
      </c>
      <c r="B80" s="95">
        <v>99.576478812299996</v>
      </c>
      <c r="C80" s="96">
        <v>-1.84</v>
      </c>
      <c r="D80" s="97">
        <v>224</v>
      </c>
      <c r="E80" s="95">
        <v>95.034805844600001</v>
      </c>
      <c r="F80" s="96">
        <v>-7.95</v>
      </c>
      <c r="G80" s="103">
        <v>109</v>
      </c>
      <c r="H80" s="95">
        <v>99.517218406200001</v>
      </c>
      <c r="I80" s="96">
        <v>-1.48</v>
      </c>
      <c r="J80" s="103">
        <v>89</v>
      </c>
      <c r="K80" s="95">
        <v>119.12820300200001</v>
      </c>
      <c r="L80" s="96">
        <v>-3.73</v>
      </c>
      <c r="M80" s="97">
        <v>26</v>
      </c>
    </row>
    <row r="81" spans="1:13" ht="24.75" customHeight="1" x14ac:dyDescent="0.2">
      <c r="A81" s="72">
        <v>41699</v>
      </c>
      <c r="B81" s="95">
        <v>101.8239130641</v>
      </c>
      <c r="C81" s="96">
        <v>2.2599999999999998</v>
      </c>
      <c r="D81" s="97">
        <v>334</v>
      </c>
      <c r="E81" s="95">
        <v>97.560449961100005</v>
      </c>
      <c r="F81" s="96">
        <v>2.66</v>
      </c>
      <c r="G81" s="103">
        <v>176</v>
      </c>
      <c r="H81" s="95">
        <v>99.345118514000006</v>
      </c>
      <c r="I81" s="96">
        <v>-0.17</v>
      </c>
      <c r="J81" s="103">
        <v>134</v>
      </c>
      <c r="K81" s="95">
        <v>142.33443356390001</v>
      </c>
      <c r="L81" s="96">
        <v>19.48</v>
      </c>
      <c r="M81" s="97">
        <v>24</v>
      </c>
    </row>
    <row r="82" spans="1:13" ht="24.75" customHeight="1" x14ac:dyDescent="0.2">
      <c r="A82" s="72">
        <v>41730</v>
      </c>
      <c r="B82" s="95">
        <v>100.6203864096</v>
      </c>
      <c r="C82" s="96">
        <v>-1.18</v>
      </c>
      <c r="D82" s="97">
        <v>228</v>
      </c>
      <c r="E82" s="95">
        <v>94.640087853099999</v>
      </c>
      <c r="F82" s="96">
        <v>-2.99</v>
      </c>
      <c r="G82" s="103">
        <v>114</v>
      </c>
      <c r="H82" s="95">
        <v>100.12523480420001</v>
      </c>
      <c r="I82" s="96">
        <v>0.79</v>
      </c>
      <c r="J82" s="103">
        <v>93</v>
      </c>
      <c r="K82" s="95">
        <v>131.1270207556</v>
      </c>
      <c r="L82" s="96">
        <v>-7.87</v>
      </c>
      <c r="M82" s="97">
        <v>21</v>
      </c>
    </row>
    <row r="83" spans="1:13" ht="24.75" customHeight="1" x14ac:dyDescent="0.2">
      <c r="A83" s="72">
        <v>41760</v>
      </c>
      <c r="B83" s="95">
        <v>100.6998600707</v>
      </c>
      <c r="C83" s="96">
        <v>0.08</v>
      </c>
      <c r="D83" s="97">
        <v>228</v>
      </c>
      <c r="E83" s="95">
        <v>95.021368227400004</v>
      </c>
      <c r="F83" s="96">
        <v>0.4</v>
      </c>
      <c r="G83" s="103">
        <v>121</v>
      </c>
      <c r="H83" s="95">
        <v>101.606828272</v>
      </c>
      <c r="I83" s="96">
        <v>1.48</v>
      </c>
      <c r="J83" s="103">
        <v>92</v>
      </c>
      <c r="K83" s="95">
        <v>124.4732963631</v>
      </c>
      <c r="L83" s="96">
        <v>-5.07</v>
      </c>
      <c r="M83" s="97">
        <v>15</v>
      </c>
    </row>
    <row r="84" spans="1:13" ht="24.75" customHeight="1" x14ac:dyDescent="0.2">
      <c r="A84" s="72">
        <v>41791</v>
      </c>
      <c r="B84" s="95">
        <v>101.5643289312</v>
      </c>
      <c r="C84" s="96">
        <v>0.86</v>
      </c>
      <c r="D84" s="97">
        <v>232</v>
      </c>
      <c r="E84" s="95">
        <v>96.0945770565</v>
      </c>
      <c r="F84" s="96">
        <v>1.1299999999999999</v>
      </c>
      <c r="G84" s="103">
        <v>122</v>
      </c>
      <c r="H84" s="95">
        <v>99.471806561199998</v>
      </c>
      <c r="I84" s="96">
        <v>-2.1</v>
      </c>
      <c r="J84" s="103">
        <v>86</v>
      </c>
      <c r="K84" s="95">
        <v>121.8202580861</v>
      </c>
      <c r="L84" s="96">
        <v>-2.13</v>
      </c>
      <c r="M84" s="97">
        <v>24</v>
      </c>
    </row>
    <row r="85" spans="1:13" ht="24.75" customHeight="1" x14ac:dyDescent="0.2">
      <c r="A85" s="72">
        <v>41821</v>
      </c>
      <c r="B85" s="95">
        <v>98.932985466199995</v>
      </c>
      <c r="C85" s="96">
        <v>-2.59</v>
      </c>
      <c r="D85" s="97">
        <v>247</v>
      </c>
      <c r="E85" s="95">
        <v>95.933862825199995</v>
      </c>
      <c r="F85" s="96">
        <v>-0.17</v>
      </c>
      <c r="G85" s="103">
        <v>117</v>
      </c>
      <c r="H85" s="95">
        <v>100.4112021329</v>
      </c>
      <c r="I85" s="96">
        <v>0.94</v>
      </c>
      <c r="J85" s="103">
        <v>113</v>
      </c>
      <c r="K85" s="95">
        <v>96.684571966999997</v>
      </c>
      <c r="L85" s="96">
        <v>-20.63</v>
      </c>
      <c r="M85" s="97">
        <v>17</v>
      </c>
    </row>
    <row r="86" spans="1:13" ht="24.75" customHeight="1" x14ac:dyDescent="0.2">
      <c r="A86" s="72">
        <v>41852</v>
      </c>
      <c r="B86" s="95">
        <v>101.4316743473</v>
      </c>
      <c r="C86" s="96">
        <v>2.5299999999999998</v>
      </c>
      <c r="D86" s="97">
        <v>212</v>
      </c>
      <c r="E86" s="95">
        <v>100.6278848302</v>
      </c>
      <c r="F86" s="96">
        <v>4.8899999999999997</v>
      </c>
      <c r="G86" s="103">
        <v>107</v>
      </c>
      <c r="H86" s="95">
        <v>100.24510829259999</v>
      </c>
      <c r="I86" s="96">
        <v>-0.17</v>
      </c>
      <c r="J86" s="103">
        <v>82</v>
      </c>
      <c r="K86" s="95">
        <v>113.6613699168</v>
      </c>
      <c r="L86" s="96">
        <v>17.559999999999999</v>
      </c>
      <c r="M86" s="97">
        <v>23</v>
      </c>
    </row>
    <row r="87" spans="1:13" ht="24.75" customHeight="1" x14ac:dyDescent="0.2">
      <c r="A87" s="72">
        <v>41883</v>
      </c>
      <c r="B87" s="95">
        <v>102.71539852479999</v>
      </c>
      <c r="C87" s="96">
        <v>1.27</v>
      </c>
      <c r="D87" s="97">
        <v>222</v>
      </c>
      <c r="E87" s="95">
        <v>102.3750705937</v>
      </c>
      <c r="F87" s="96">
        <v>1.74</v>
      </c>
      <c r="G87" s="103">
        <v>121</v>
      </c>
      <c r="H87" s="95">
        <v>98.216138976500005</v>
      </c>
      <c r="I87" s="96">
        <v>-2.02</v>
      </c>
      <c r="J87" s="103">
        <v>79</v>
      </c>
      <c r="K87" s="95">
        <v>121.3455289799</v>
      </c>
      <c r="L87" s="96">
        <v>6.76</v>
      </c>
      <c r="M87" s="97">
        <v>22</v>
      </c>
    </row>
    <row r="88" spans="1:13" ht="24.75" customHeight="1" x14ac:dyDescent="0.2">
      <c r="A88" s="72">
        <v>41913</v>
      </c>
      <c r="B88" s="95">
        <v>102.4561580699</v>
      </c>
      <c r="C88" s="96">
        <v>-0.25</v>
      </c>
      <c r="D88" s="97">
        <v>215</v>
      </c>
      <c r="E88" s="95">
        <v>99.934293304199997</v>
      </c>
      <c r="F88" s="96">
        <v>-2.38</v>
      </c>
      <c r="G88" s="103">
        <v>110</v>
      </c>
      <c r="H88" s="95">
        <v>101.82805821629999</v>
      </c>
      <c r="I88" s="96">
        <v>3.68</v>
      </c>
      <c r="J88" s="103">
        <v>84</v>
      </c>
      <c r="K88" s="95">
        <v>130.04891637840001</v>
      </c>
      <c r="L88" s="96">
        <v>7.17</v>
      </c>
      <c r="M88" s="97">
        <v>21</v>
      </c>
    </row>
    <row r="89" spans="1:13" ht="24.75" customHeight="1" x14ac:dyDescent="0.2">
      <c r="A89" s="72">
        <v>41944</v>
      </c>
      <c r="B89" s="95">
        <v>103.17686028590001</v>
      </c>
      <c r="C89" s="96">
        <v>0.7</v>
      </c>
      <c r="D89" s="97">
        <v>227</v>
      </c>
      <c r="E89" s="95">
        <v>101.89716037380001</v>
      </c>
      <c r="F89" s="96">
        <v>1.96</v>
      </c>
      <c r="G89" s="103">
        <v>116</v>
      </c>
      <c r="H89" s="95">
        <v>103.7989128289</v>
      </c>
      <c r="I89" s="96">
        <v>1.94</v>
      </c>
      <c r="J89" s="103">
        <v>93</v>
      </c>
      <c r="K89" s="95">
        <v>108.0096434692</v>
      </c>
      <c r="L89" s="96">
        <v>-16.95</v>
      </c>
      <c r="M89" s="97">
        <v>18</v>
      </c>
    </row>
    <row r="90" spans="1:13" ht="24.75" customHeight="1" thickBot="1" x14ac:dyDescent="0.25">
      <c r="A90" s="84">
        <v>41974</v>
      </c>
      <c r="B90" s="100">
        <v>104.73137986179999</v>
      </c>
      <c r="C90" s="101">
        <v>1.51</v>
      </c>
      <c r="D90" s="102">
        <v>245</v>
      </c>
      <c r="E90" s="100">
        <v>101.97984831319999</v>
      </c>
      <c r="F90" s="101">
        <v>0.08</v>
      </c>
      <c r="G90" s="104">
        <v>116</v>
      </c>
      <c r="H90" s="100">
        <v>98.025924895499998</v>
      </c>
      <c r="I90" s="101">
        <v>-5.56</v>
      </c>
      <c r="J90" s="104">
        <v>104</v>
      </c>
      <c r="K90" s="100">
        <v>138.49389618469999</v>
      </c>
      <c r="L90" s="101">
        <v>28.22</v>
      </c>
      <c r="M90" s="102">
        <v>25</v>
      </c>
    </row>
    <row r="91" spans="1:13" ht="24.75" customHeight="1" x14ac:dyDescent="0.2">
      <c r="A91" s="72">
        <v>42005</v>
      </c>
      <c r="B91" s="95">
        <v>99.378072287199998</v>
      </c>
      <c r="C91" s="96">
        <v>-5.1100000000000003</v>
      </c>
      <c r="D91" s="97">
        <v>157</v>
      </c>
      <c r="E91" s="95">
        <v>97.9468122376</v>
      </c>
      <c r="F91" s="96">
        <v>-3.95</v>
      </c>
      <c r="G91" s="103">
        <v>77</v>
      </c>
      <c r="H91" s="95">
        <v>99.627796446800005</v>
      </c>
      <c r="I91" s="96">
        <v>1.63</v>
      </c>
      <c r="J91" s="103">
        <v>66</v>
      </c>
      <c r="K91" s="95">
        <v>133.22781458759999</v>
      </c>
      <c r="L91" s="96">
        <v>-3.8</v>
      </c>
      <c r="M91" s="97">
        <v>14</v>
      </c>
    </row>
    <row r="92" spans="1:13" ht="25.5" customHeight="1" x14ac:dyDescent="0.2">
      <c r="A92" s="72">
        <v>42036</v>
      </c>
      <c r="B92" s="95">
        <v>105.7777209405</v>
      </c>
      <c r="C92" s="96">
        <v>6.44</v>
      </c>
      <c r="D92" s="97">
        <v>174</v>
      </c>
      <c r="E92" s="95">
        <v>103.5847045666</v>
      </c>
      <c r="F92" s="96">
        <v>5.76</v>
      </c>
      <c r="G92" s="103">
        <v>83</v>
      </c>
      <c r="H92" s="95">
        <v>103.7841969496</v>
      </c>
      <c r="I92" s="96">
        <v>4.17</v>
      </c>
      <c r="J92" s="103">
        <v>79</v>
      </c>
      <c r="K92" s="95">
        <v>138.76113314809999</v>
      </c>
      <c r="L92" s="96">
        <v>4.1500000000000004</v>
      </c>
      <c r="M92" s="97">
        <v>12</v>
      </c>
    </row>
    <row r="93" spans="1:13" ht="25.5" customHeight="1" x14ac:dyDescent="0.2">
      <c r="A93" s="72">
        <v>42064</v>
      </c>
      <c r="B93" s="95">
        <v>104.6878189226</v>
      </c>
      <c r="C93" s="96">
        <v>-1.03</v>
      </c>
      <c r="D93" s="97">
        <v>285</v>
      </c>
      <c r="E93" s="95">
        <v>101.1981282297</v>
      </c>
      <c r="F93" s="96">
        <v>-2.2999999999999998</v>
      </c>
      <c r="G93" s="103">
        <v>156</v>
      </c>
      <c r="H93" s="95">
        <v>103.15615218649999</v>
      </c>
      <c r="I93" s="96">
        <v>-0.61</v>
      </c>
      <c r="J93" s="103">
        <v>106</v>
      </c>
      <c r="K93" s="95">
        <v>131.3729979245</v>
      </c>
      <c r="L93" s="96">
        <v>-5.32</v>
      </c>
      <c r="M93" s="97">
        <v>23</v>
      </c>
    </row>
    <row r="94" spans="1:13" ht="25.5" customHeight="1" x14ac:dyDescent="0.2">
      <c r="A94" s="72">
        <v>42095</v>
      </c>
      <c r="B94" s="95">
        <v>106.3833891255</v>
      </c>
      <c r="C94" s="96">
        <v>1.62</v>
      </c>
      <c r="D94" s="97">
        <v>235</v>
      </c>
      <c r="E94" s="95">
        <v>106.5728383348</v>
      </c>
      <c r="F94" s="96">
        <v>5.31</v>
      </c>
      <c r="G94" s="103">
        <v>97</v>
      </c>
      <c r="H94" s="95">
        <v>101.63763450650001</v>
      </c>
      <c r="I94" s="96">
        <v>-1.47</v>
      </c>
      <c r="J94" s="103">
        <v>108</v>
      </c>
      <c r="K94" s="95">
        <v>137.40324156560001</v>
      </c>
      <c r="L94" s="96">
        <v>4.59</v>
      </c>
      <c r="M94" s="97">
        <v>30</v>
      </c>
    </row>
    <row r="95" spans="1:13" ht="25.5" customHeight="1" x14ac:dyDescent="0.2">
      <c r="A95" s="72">
        <v>42125</v>
      </c>
      <c r="B95" s="95">
        <v>103.7718812442</v>
      </c>
      <c r="C95" s="96">
        <v>-2.4500000000000002</v>
      </c>
      <c r="D95" s="97">
        <v>207</v>
      </c>
      <c r="E95" s="95">
        <v>104.6183578949</v>
      </c>
      <c r="F95" s="96">
        <v>-1.83</v>
      </c>
      <c r="G95" s="103">
        <v>110</v>
      </c>
      <c r="H95" s="95">
        <v>98.546611680200002</v>
      </c>
      <c r="I95" s="96">
        <v>-3.04</v>
      </c>
      <c r="J95" s="103">
        <v>80</v>
      </c>
      <c r="K95" s="95">
        <v>128.1378082402</v>
      </c>
      <c r="L95" s="96">
        <v>-6.74</v>
      </c>
      <c r="M95" s="97">
        <v>17</v>
      </c>
    </row>
    <row r="96" spans="1:13" ht="25.5" customHeight="1" x14ac:dyDescent="0.2">
      <c r="A96" s="72">
        <v>42156</v>
      </c>
      <c r="B96" s="95">
        <v>101.6330813149</v>
      </c>
      <c r="C96" s="96">
        <v>-2.06</v>
      </c>
      <c r="D96" s="97">
        <v>271</v>
      </c>
      <c r="E96" s="95">
        <v>97.000661404100001</v>
      </c>
      <c r="F96" s="96">
        <v>-7.28</v>
      </c>
      <c r="G96" s="103">
        <v>125</v>
      </c>
      <c r="H96" s="95">
        <v>96.606518539099994</v>
      </c>
      <c r="I96" s="96">
        <v>-1.97</v>
      </c>
      <c r="J96" s="103">
        <v>127</v>
      </c>
      <c r="K96" s="95">
        <v>130.9739280828</v>
      </c>
      <c r="L96" s="96">
        <v>2.21</v>
      </c>
      <c r="M96" s="97">
        <v>19</v>
      </c>
    </row>
    <row r="97" spans="1:13" ht="25.5" customHeight="1" x14ac:dyDescent="0.2">
      <c r="A97" s="72">
        <v>42186</v>
      </c>
      <c r="B97" s="95">
        <v>106.8586078941</v>
      </c>
      <c r="C97" s="96">
        <v>5.14</v>
      </c>
      <c r="D97" s="97">
        <v>279</v>
      </c>
      <c r="E97" s="95">
        <v>105.8449173389</v>
      </c>
      <c r="F97" s="96">
        <v>9.1199999999999992</v>
      </c>
      <c r="G97" s="103">
        <v>148</v>
      </c>
      <c r="H97" s="95">
        <v>98.737984830200006</v>
      </c>
      <c r="I97" s="96">
        <v>2.21</v>
      </c>
      <c r="J97" s="103">
        <v>108</v>
      </c>
      <c r="K97" s="95">
        <v>147.96183340619999</v>
      </c>
      <c r="L97" s="96">
        <v>12.97</v>
      </c>
      <c r="M97" s="97">
        <v>23</v>
      </c>
    </row>
    <row r="98" spans="1:13" ht="25.5" customHeight="1" x14ac:dyDescent="0.2">
      <c r="A98" s="72">
        <v>42217</v>
      </c>
      <c r="B98" s="95">
        <v>105.6155920535</v>
      </c>
      <c r="C98" s="96">
        <v>-1.1599999999999999</v>
      </c>
      <c r="D98" s="97">
        <v>261</v>
      </c>
      <c r="E98" s="95">
        <v>105.06406746810001</v>
      </c>
      <c r="F98" s="96">
        <v>-0.74</v>
      </c>
      <c r="G98" s="103">
        <v>133</v>
      </c>
      <c r="H98" s="95">
        <v>102.0320102224</v>
      </c>
      <c r="I98" s="96">
        <v>3.34</v>
      </c>
      <c r="J98" s="103">
        <v>109</v>
      </c>
      <c r="K98" s="95">
        <v>126.21293720200001</v>
      </c>
      <c r="L98" s="96">
        <v>-14.7</v>
      </c>
      <c r="M98" s="97">
        <v>19</v>
      </c>
    </row>
    <row r="99" spans="1:13" ht="25.5" customHeight="1" x14ac:dyDescent="0.2">
      <c r="A99" s="72">
        <v>42248</v>
      </c>
      <c r="B99" s="95">
        <v>101.07767427</v>
      </c>
      <c r="C99" s="96">
        <v>-4.3</v>
      </c>
      <c r="D99" s="97">
        <v>253</v>
      </c>
      <c r="E99" s="95">
        <v>100.4655936042</v>
      </c>
      <c r="F99" s="96">
        <v>-4.38</v>
      </c>
      <c r="G99" s="103">
        <v>130</v>
      </c>
      <c r="H99" s="95">
        <v>95.167758980800002</v>
      </c>
      <c r="I99" s="96">
        <v>-6.73</v>
      </c>
      <c r="J99" s="103">
        <v>109</v>
      </c>
      <c r="K99" s="95">
        <v>139.8622202082</v>
      </c>
      <c r="L99" s="96">
        <v>10.81</v>
      </c>
      <c r="M99" s="97">
        <v>14</v>
      </c>
    </row>
    <row r="100" spans="1:13" ht="25.5" customHeight="1" x14ac:dyDescent="0.2">
      <c r="A100" s="72">
        <v>42278</v>
      </c>
      <c r="B100" s="95">
        <v>103.6837633543</v>
      </c>
      <c r="C100" s="96">
        <v>2.58</v>
      </c>
      <c r="D100" s="97">
        <v>240</v>
      </c>
      <c r="E100" s="95">
        <v>100.6225296593</v>
      </c>
      <c r="F100" s="96">
        <v>0.16</v>
      </c>
      <c r="G100" s="103">
        <v>130</v>
      </c>
      <c r="H100" s="95">
        <v>101.7783268351</v>
      </c>
      <c r="I100" s="96">
        <v>6.95</v>
      </c>
      <c r="J100" s="103">
        <v>87</v>
      </c>
      <c r="K100" s="95">
        <v>142.8300577988</v>
      </c>
      <c r="L100" s="96">
        <v>2.12</v>
      </c>
      <c r="M100" s="97">
        <v>23</v>
      </c>
    </row>
    <row r="101" spans="1:13" ht="25.5" customHeight="1" x14ac:dyDescent="0.2">
      <c r="A101" s="72">
        <v>42309</v>
      </c>
      <c r="B101" s="95">
        <v>101.884424068</v>
      </c>
      <c r="C101" s="96">
        <v>-1.74</v>
      </c>
      <c r="D101" s="97">
        <v>260</v>
      </c>
      <c r="E101" s="95">
        <v>99.067865425500003</v>
      </c>
      <c r="F101" s="96">
        <v>-1.55</v>
      </c>
      <c r="G101" s="103">
        <v>121</v>
      </c>
      <c r="H101" s="95">
        <v>96.995604513999993</v>
      </c>
      <c r="I101" s="96">
        <v>-4.7</v>
      </c>
      <c r="J101" s="103">
        <v>105</v>
      </c>
      <c r="K101" s="95">
        <v>144.4473936119</v>
      </c>
      <c r="L101" s="96">
        <v>1.1299999999999999</v>
      </c>
      <c r="M101" s="97">
        <v>34</v>
      </c>
    </row>
    <row r="102" spans="1:13" ht="25.5" customHeight="1" thickBot="1" x14ac:dyDescent="0.25">
      <c r="A102" s="84">
        <v>42339</v>
      </c>
      <c r="B102" s="100">
        <v>102.60681347320001</v>
      </c>
      <c r="C102" s="101">
        <v>0.71</v>
      </c>
      <c r="D102" s="102">
        <v>245</v>
      </c>
      <c r="E102" s="100">
        <v>103.0028573081</v>
      </c>
      <c r="F102" s="101">
        <v>3.97</v>
      </c>
      <c r="G102" s="104">
        <v>135</v>
      </c>
      <c r="H102" s="100">
        <v>98.7384058727</v>
      </c>
      <c r="I102" s="101">
        <v>1.8</v>
      </c>
      <c r="J102" s="104">
        <v>91</v>
      </c>
      <c r="K102" s="100">
        <v>116.2408742562</v>
      </c>
      <c r="L102" s="101">
        <v>-19.53</v>
      </c>
      <c r="M102" s="102">
        <v>19</v>
      </c>
    </row>
    <row r="103" spans="1:13" s="66" customFormat="1" ht="25.5" customHeight="1" x14ac:dyDescent="0.2">
      <c r="A103" s="72">
        <v>42370</v>
      </c>
      <c r="B103" s="95">
        <v>101.2207442406</v>
      </c>
      <c r="C103" s="96">
        <v>-1.35</v>
      </c>
      <c r="D103" s="97">
        <v>149</v>
      </c>
      <c r="E103" s="95">
        <v>102.2330553713</v>
      </c>
      <c r="F103" s="96">
        <v>-0.75</v>
      </c>
      <c r="G103" s="103">
        <v>94</v>
      </c>
      <c r="H103" s="95">
        <v>94.378282181599999</v>
      </c>
      <c r="I103" s="96">
        <v>-4.42</v>
      </c>
      <c r="J103" s="103">
        <v>43</v>
      </c>
      <c r="K103" s="95">
        <v>175.44933813470001</v>
      </c>
      <c r="L103" s="96">
        <v>50.94</v>
      </c>
      <c r="M103" s="97">
        <v>12</v>
      </c>
    </row>
    <row r="104" spans="1:13" s="66" customFormat="1" ht="25.5" customHeight="1" x14ac:dyDescent="0.2">
      <c r="A104" s="72">
        <v>42401</v>
      </c>
      <c r="B104" s="95">
        <v>98.574580533200006</v>
      </c>
      <c r="C104" s="96">
        <v>-2.61</v>
      </c>
      <c r="D104" s="97">
        <v>192</v>
      </c>
      <c r="E104" s="95">
        <v>101.3825127014</v>
      </c>
      <c r="F104" s="96">
        <v>-0.83</v>
      </c>
      <c r="G104" s="103">
        <v>109</v>
      </c>
      <c r="H104" s="95">
        <v>92.373686653600004</v>
      </c>
      <c r="I104" s="96">
        <v>-2.12</v>
      </c>
      <c r="J104" s="103">
        <v>67</v>
      </c>
      <c r="K104" s="95">
        <v>121.79307689709999</v>
      </c>
      <c r="L104" s="96">
        <v>-30.58</v>
      </c>
      <c r="M104" s="97">
        <v>16</v>
      </c>
    </row>
    <row r="105" spans="1:13" s="66" customFormat="1" ht="25.5" customHeight="1" x14ac:dyDescent="0.2">
      <c r="A105" s="72">
        <v>42430</v>
      </c>
      <c r="B105" s="95">
        <v>102.8273159041</v>
      </c>
      <c r="C105" s="96">
        <v>4.3099999999999996</v>
      </c>
      <c r="D105" s="97">
        <v>263</v>
      </c>
      <c r="E105" s="95">
        <v>107.5163044637</v>
      </c>
      <c r="F105" s="96">
        <v>6.05</v>
      </c>
      <c r="G105" s="103">
        <v>135</v>
      </c>
      <c r="H105" s="95">
        <v>94.751542131299999</v>
      </c>
      <c r="I105" s="96">
        <v>2.57</v>
      </c>
      <c r="J105" s="103">
        <v>101</v>
      </c>
      <c r="K105" s="95">
        <v>124.0978468477</v>
      </c>
      <c r="L105" s="96">
        <v>1.89</v>
      </c>
      <c r="M105" s="97">
        <v>27</v>
      </c>
    </row>
    <row r="106" spans="1:13" s="66" customFormat="1" ht="25.5" customHeight="1" x14ac:dyDescent="0.2">
      <c r="A106" s="72">
        <v>42461</v>
      </c>
      <c r="B106" s="95">
        <v>102.2825502276</v>
      </c>
      <c r="C106" s="96">
        <v>-0.53</v>
      </c>
      <c r="D106" s="97">
        <v>261</v>
      </c>
      <c r="E106" s="95">
        <v>100.13719680920001</v>
      </c>
      <c r="F106" s="96">
        <v>-6.86</v>
      </c>
      <c r="G106" s="103">
        <v>121</v>
      </c>
      <c r="H106" s="95">
        <v>97.853591923500005</v>
      </c>
      <c r="I106" s="96">
        <v>3.27</v>
      </c>
      <c r="J106" s="103">
        <v>111</v>
      </c>
      <c r="K106" s="95">
        <v>136.48673193869999</v>
      </c>
      <c r="L106" s="96">
        <v>9.98</v>
      </c>
      <c r="M106" s="97">
        <v>29</v>
      </c>
    </row>
    <row r="107" spans="1:13" s="66" customFormat="1" ht="25.5" customHeight="1" x14ac:dyDescent="0.2">
      <c r="A107" s="72">
        <v>42491</v>
      </c>
      <c r="B107" s="95">
        <v>101.29304492209999</v>
      </c>
      <c r="C107" s="96">
        <v>-0.97</v>
      </c>
      <c r="D107" s="97">
        <v>202</v>
      </c>
      <c r="E107" s="95">
        <v>100.30949347870001</v>
      </c>
      <c r="F107" s="96">
        <v>0.17</v>
      </c>
      <c r="G107" s="103">
        <v>103</v>
      </c>
      <c r="H107" s="95">
        <v>97.903618762500003</v>
      </c>
      <c r="I107" s="96">
        <v>0.05</v>
      </c>
      <c r="J107" s="103">
        <v>78</v>
      </c>
      <c r="K107" s="95">
        <v>122.5540105008</v>
      </c>
      <c r="L107" s="96">
        <v>-10.210000000000001</v>
      </c>
      <c r="M107" s="97">
        <v>21</v>
      </c>
    </row>
    <row r="108" spans="1:13" s="66" customFormat="1" ht="25.5" customHeight="1" x14ac:dyDescent="0.2">
      <c r="A108" s="72">
        <v>42522</v>
      </c>
      <c r="B108" s="95">
        <v>110.1336247397</v>
      </c>
      <c r="C108" s="96">
        <v>8.73</v>
      </c>
      <c r="D108" s="97">
        <v>275</v>
      </c>
      <c r="E108" s="95">
        <v>111.33380908079999</v>
      </c>
      <c r="F108" s="96">
        <v>10.99</v>
      </c>
      <c r="G108" s="103">
        <v>145</v>
      </c>
      <c r="H108" s="95">
        <v>100.4449731541</v>
      </c>
      <c r="I108" s="96">
        <v>2.6</v>
      </c>
      <c r="J108" s="103">
        <v>111</v>
      </c>
      <c r="K108" s="95">
        <v>136.5652872762</v>
      </c>
      <c r="L108" s="96">
        <v>11.43</v>
      </c>
      <c r="M108" s="97">
        <v>19</v>
      </c>
    </row>
    <row r="109" spans="1:13" s="66" customFormat="1" ht="25.5" customHeight="1" x14ac:dyDescent="0.2">
      <c r="A109" s="72">
        <v>42552</v>
      </c>
      <c r="B109" s="95">
        <v>104.4986931774</v>
      </c>
      <c r="C109" s="96">
        <v>-5.12</v>
      </c>
      <c r="D109" s="97">
        <v>252</v>
      </c>
      <c r="E109" s="95">
        <v>106.1249932019</v>
      </c>
      <c r="F109" s="96">
        <v>-4.68</v>
      </c>
      <c r="G109" s="103">
        <v>127</v>
      </c>
      <c r="H109" s="95">
        <v>96.547969218700004</v>
      </c>
      <c r="I109" s="96">
        <v>-3.88</v>
      </c>
      <c r="J109" s="103">
        <v>100</v>
      </c>
      <c r="K109" s="95">
        <v>129.1974270993</v>
      </c>
      <c r="L109" s="96">
        <v>-5.4</v>
      </c>
      <c r="M109" s="97">
        <v>25</v>
      </c>
    </row>
    <row r="110" spans="1:13" s="66" customFormat="1" ht="25.5" customHeight="1" x14ac:dyDescent="0.2">
      <c r="A110" s="72">
        <v>42583</v>
      </c>
      <c r="B110" s="95">
        <v>101.7120839012</v>
      </c>
      <c r="C110" s="96">
        <v>-2.67</v>
      </c>
      <c r="D110" s="97">
        <v>263</v>
      </c>
      <c r="E110" s="95">
        <v>101.7747775011</v>
      </c>
      <c r="F110" s="96">
        <v>-4.0999999999999996</v>
      </c>
      <c r="G110" s="103">
        <v>138</v>
      </c>
      <c r="H110" s="95">
        <v>94.215903264999994</v>
      </c>
      <c r="I110" s="96">
        <v>-2.42</v>
      </c>
      <c r="J110" s="103">
        <v>100</v>
      </c>
      <c r="K110" s="95">
        <v>136.6798370754</v>
      </c>
      <c r="L110" s="96">
        <v>5.79</v>
      </c>
      <c r="M110" s="97">
        <v>25</v>
      </c>
    </row>
    <row r="111" spans="1:13" s="66" customFormat="1" ht="25.5" customHeight="1" x14ac:dyDescent="0.2">
      <c r="A111" s="72">
        <v>42614</v>
      </c>
      <c r="B111" s="95">
        <v>106.5239713539</v>
      </c>
      <c r="C111" s="96">
        <v>4.7300000000000004</v>
      </c>
      <c r="D111" s="97">
        <v>246</v>
      </c>
      <c r="E111" s="95">
        <v>103.1965388863</v>
      </c>
      <c r="F111" s="96">
        <v>1.4</v>
      </c>
      <c r="G111" s="103">
        <v>120</v>
      </c>
      <c r="H111" s="95">
        <v>103.4460901483</v>
      </c>
      <c r="I111" s="96">
        <v>9.8000000000000007</v>
      </c>
      <c r="J111" s="103">
        <v>110</v>
      </c>
      <c r="K111" s="95">
        <v>146.427172361</v>
      </c>
      <c r="L111" s="96">
        <v>7.13</v>
      </c>
      <c r="M111" s="97">
        <v>16</v>
      </c>
    </row>
    <row r="112" spans="1:13" s="66" customFormat="1" ht="25.5" customHeight="1" x14ac:dyDescent="0.2">
      <c r="A112" s="72">
        <v>42644</v>
      </c>
      <c r="B112" s="95">
        <v>100.7805368537</v>
      </c>
      <c r="C112" s="96">
        <v>-5.39</v>
      </c>
      <c r="D112" s="97">
        <v>226</v>
      </c>
      <c r="E112" s="95">
        <v>101.7278532763</v>
      </c>
      <c r="F112" s="96">
        <v>-1.42</v>
      </c>
      <c r="G112" s="103">
        <v>115</v>
      </c>
      <c r="H112" s="95">
        <v>95.345469519600002</v>
      </c>
      <c r="I112" s="96">
        <v>-7.83</v>
      </c>
      <c r="J112" s="103">
        <v>97</v>
      </c>
      <c r="K112" s="95">
        <v>152.46261039780001</v>
      </c>
      <c r="L112" s="96">
        <v>4.12</v>
      </c>
      <c r="M112" s="97">
        <v>14</v>
      </c>
    </row>
    <row r="113" spans="1:13" s="66" customFormat="1" ht="25.5" customHeight="1" x14ac:dyDescent="0.2">
      <c r="A113" s="72">
        <v>42675</v>
      </c>
      <c r="B113" s="95">
        <v>106.42684516769999</v>
      </c>
      <c r="C113" s="96">
        <v>5.6</v>
      </c>
      <c r="D113" s="97">
        <v>257</v>
      </c>
      <c r="E113" s="95">
        <v>112.1126826303</v>
      </c>
      <c r="F113" s="96">
        <v>10.210000000000001</v>
      </c>
      <c r="G113" s="103">
        <v>133</v>
      </c>
      <c r="H113" s="95">
        <v>97.608871554100006</v>
      </c>
      <c r="I113" s="96">
        <v>2.37</v>
      </c>
      <c r="J113" s="103">
        <v>101</v>
      </c>
      <c r="K113" s="95">
        <v>136.05745203789999</v>
      </c>
      <c r="L113" s="96">
        <v>-10.76</v>
      </c>
      <c r="M113" s="97">
        <v>23</v>
      </c>
    </row>
    <row r="114" spans="1:13" s="67" customFormat="1" ht="25.5" customHeight="1" thickBot="1" x14ac:dyDescent="0.25">
      <c r="A114" s="84">
        <v>42705</v>
      </c>
      <c r="B114" s="100">
        <v>104.0189228215</v>
      </c>
      <c r="C114" s="101">
        <v>-2.2599999999999998</v>
      </c>
      <c r="D114" s="102">
        <v>257</v>
      </c>
      <c r="E114" s="100">
        <v>99.610602635500001</v>
      </c>
      <c r="F114" s="101">
        <v>-11.15</v>
      </c>
      <c r="G114" s="104">
        <v>127</v>
      </c>
      <c r="H114" s="100">
        <v>101.2959514559</v>
      </c>
      <c r="I114" s="101">
        <v>3.78</v>
      </c>
      <c r="J114" s="104">
        <v>113</v>
      </c>
      <c r="K114" s="100">
        <v>130.56776910470001</v>
      </c>
      <c r="L114" s="101">
        <v>-4.03</v>
      </c>
      <c r="M114" s="102">
        <v>17</v>
      </c>
    </row>
    <row r="115" spans="1:13" s="66" customFormat="1" ht="25.5" customHeight="1" x14ac:dyDescent="0.2">
      <c r="A115" s="50">
        <v>42736</v>
      </c>
      <c r="B115" s="51">
        <v>103.984094367</v>
      </c>
      <c r="C115" s="51">
        <v>-0.03</v>
      </c>
      <c r="D115" s="52">
        <v>157</v>
      </c>
      <c r="E115" s="53">
        <v>101.53064223600001</v>
      </c>
      <c r="F115" s="51">
        <v>1.93</v>
      </c>
      <c r="G115" s="52">
        <v>69</v>
      </c>
      <c r="H115" s="53">
        <v>104.14927969119999</v>
      </c>
      <c r="I115" s="51">
        <v>2.82</v>
      </c>
      <c r="J115" s="52">
        <v>70</v>
      </c>
      <c r="K115" s="53">
        <v>138.63078772950001</v>
      </c>
      <c r="L115" s="51">
        <v>6.18</v>
      </c>
      <c r="M115" s="52">
        <v>18</v>
      </c>
    </row>
    <row r="116" spans="1:13" s="66" customFormat="1" ht="25.5" customHeight="1" x14ac:dyDescent="0.2">
      <c r="A116" s="54">
        <v>42767</v>
      </c>
      <c r="B116" s="55">
        <v>108.92726571110001</v>
      </c>
      <c r="C116" s="55">
        <v>4.75</v>
      </c>
      <c r="D116" s="56">
        <v>198</v>
      </c>
      <c r="E116" s="57">
        <v>105.834623679</v>
      </c>
      <c r="F116" s="55">
        <v>4.24</v>
      </c>
      <c r="G116" s="56">
        <v>108</v>
      </c>
      <c r="H116" s="57">
        <v>105.12279556759999</v>
      </c>
      <c r="I116" s="55">
        <v>0.93</v>
      </c>
      <c r="J116" s="56">
        <v>81</v>
      </c>
      <c r="K116" s="57">
        <v>168.12982381239999</v>
      </c>
      <c r="L116" s="55">
        <v>21.28</v>
      </c>
      <c r="M116" s="56">
        <v>9</v>
      </c>
    </row>
    <row r="117" spans="1:13" s="66" customFormat="1" ht="25.5" customHeight="1" x14ac:dyDescent="0.2">
      <c r="A117" s="54">
        <v>42795</v>
      </c>
      <c r="B117" s="55">
        <v>103.61520431149999</v>
      </c>
      <c r="C117" s="55">
        <v>-4.88</v>
      </c>
      <c r="D117" s="56">
        <v>290</v>
      </c>
      <c r="E117" s="57">
        <v>94.567154628099999</v>
      </c>
      <c r="F117" s="55">
        <v>-10.65</v>
      </c>
      <c r="G117" s="56">
        <v>140</v>
      </c>
      <c r="H117" s="57">
        <v>104.5678374715</v>
      </c>
      <c r="I117" s="55">
        <v>-0.53</v>
      </c>
      <c r="J117" s="56">
        <v>123</v>
      </c>
      <c r="K117" s="57">
        <v>139.52714335350001</v>
      </c>
      <c r="L117" s="55">
        <v>-17.010000000000002</v>
      </c>
      <c r="M117" s="56">
        <v>27</v>
      </c>
    </row>
    <row r="118" spans="1:13" s="66" customFormat="1" ht="25.5" customHeight="1" x14ac:dyDescent="0.2">
      <c r="A118" s="54">
        <v>42826</v>
      </c>
      <c r="B118" s="55">
        <v>110.1362903947</v>
      </c>
      <c r="C118" s="55">
        <v>6.29</v>
      </c>
      <c r="D118" s="56">
        <v>187</v>
      </c>
      <c r="E118" s="57">
        <v>101.8075991825</v>
      </c>
      <c r="F118" s="55">
        <v>7.66</v>
      </c>
      <c r="G118" s="56">
        <v>90</v>
      </c>
      <c r="H118" s="57">
        <v>110.318522715</v>
      </c>
      <c r="I118" s="55">
        <v>5.5</v>
      </c>
      <c r="J118" s="56">
        <v>71</v>
      </c>
      <c r="K118" s="57">
        <v>135.89429131450001</v>
      </c>
      <c r="L118" s="55">
        <v>-2.6</v>
      </c>
      <c r="M118" s="56">
        <v>26</v>
      </c>
    </row>
    <row r="119" spans="1:13" s="66" customFormat="1" ht="25.5" customHeight="1" x14ac:dyDescent="0.2">
      <c r="A119" s="54">
        <v>42856</v>
      </c>
      <c r="B119" s="55">
        <v>108.5456198909</v>
      </c>
      <c r="C119" s="55">
        <v>-1.44</v>
      </c>
      <c r="D119" s="56">
        <v>212</v>
      </c>
      <c r="E119" s="57">
        <v>104.11625425539999</v>
      </c>
      <c r="F119" s="55">
        <v>2.27</v>
      </c>
      <c r="G119" s="56">
        <v>97</v>
      </c>
      <c r="H119" s="57">
        <v>106.23780018639999</v>
      </c>
      <c r="I119" s="55">
        <v>-3.7</v>
      </c>
      <c r="J119" s="56">
        <v>98</v>
      </c>
      <c r="K119" s="57">
        <v>143.59252444329999</v>
      </c>
      <c r="L119" s="55">
        <v>5.66</v>
      </c>
      <c r="M119" s="56">
        <v>17</v>
      </c>
    </row>
    <row r="120" spans="1:13" s="66" customFormat="1" ht="25.5" customHeight="1" x14ac:dyDescent="0.2">
      <c r="A120" s="54">
        <v>42887</v>
      </c>
      <c r="B120" s="55">
        <v>105.83946932240001</v>
      </c>
      <c r="C120" s="55">
        <v>-2.4900000000000002</v>
      </c>
      <c r="D120" s="56">
        <v>276</v>
      </c>
      <c r="E120" s="57">
        <v>104.3216258564</v>
      </c>
      <c r="F120" s="55">
        <v>0.2</v>
      </c>
      <c r="G120" s="56">
        <v>140</v>
      </c>
      <c r="H120" s="57">
        <v>96.623381732499993</v>
      </c>
      <c r="I120" s="55">
        <v>-9.0500000000000007</v>
      </c>
      <c r="J120" s="56">
        <v>123</v>
      </c>
      <c r="K120" s="57">
        <v>154.03408938230001</v>
      </c>
      <c r="L120" s="55">
        <v>7.27</v>
      </c>
      <c r="M120" s="56">
        <v>13</v>
      </c>
    </row>
    <row r="121" spans="1:13" s="66" customFormat="1" ht="25.5" customHeight="1" x14ac:dyDescent="0.2">
      <c r="A121" s="54">
        <v>42917</v>
      </c>
      <c r="B121" s="55">
        <v>104.2114752289</v>
      </c>
      <c r="C121" s="55">
        <v>-1.54</v>
      </c>
      <c r="D121" s="56">
        <v>274</v>
      </c>
      <c r="E121" s="57">
        <v>100.99188715939999</v>
      </c>
      <c r="F121" s="55">
        <v>-3.19</v>
      </c>
      <c r="G121" s="56">
        <v>137</v>
      </c>
      <c r="H121" s="57">
        <v>102.3135989713</v>
      </c>
      <c r="I121" s="55">
        <v>5.89</v>
      </c>
      <c r="J121" s="56">
        <v>119</v>
      </c>
      <c r="K121" s="57">
        <v>125.33139305730001</v>
      </c>
      <c r="L121" s="55">
        <v>-18.63</v>
      </c>
      <c r="M121" s="56">
        <v>18</v>
      </c>
    </row>
    <row r="122" spans="1:13" s="66" customFormat="1" ht="25.5" customHeight="1" x14ac:dyDescent="0.2">
      <c r="A122" s="54">
        <v>42948</v>
      </c>
      <c r="B122" s="55">
        <v>107.86324586550001</v>
      </c>
      <c r="C122" s="55">
        <v>3.5</v>
      </c>
      <c r="D122" s="56">
        <v>242</v>
      </c>
      <c r="E122" s="57">
        <v>98.339594364299998</v>
      </c>
      <c r="F122" s="55">
        <v>-2.63</v>
      </c>
      <c r="G122" s="56">
        <v>121</v>
      </c>
      <c r="H122" s="57">
        <v>109.6611238086</v>
      </c>
      <c r="I122" s="55">
        <v>7.18</v>
      </c>
      <c r="J122" s="56">
        <v>102</v>
      </c>
      <c r="K122" s="57">
        <v>140.86014717960001</v>
      </c>
      <c r="L122" s="55">
        <v>12.39</v>
      </c>
      <c r="M122" s="56">
        <v>19</v>
      </c>
    </row>
    <row r="123" spans="1:13" s="66" customFormat="1" ht="25.5" customHeight="1" x14ac:dyDescent="0.2">
      <c r="A123" s="54">
        <v>42979</v>
      </c>
      <c r="B123" s="55">
        <v>101.6299444396</v>
      </c>
      <c r="C123" s="55">
        <v>-5.78</v>
      </c>
      <c r="D123" s="56">
        <v>265</v>
      </c>
      <c r="E123" s="57">
        <v>98.553613082300004</v>
      </c>
      <c r="F123" s="55">
        <v>0.22</v>
      </c>
      <c r="G123" s="56">
        <v>118</v>
      </c>
      <c r="H123" s="57">
        <v>97.095967912999996</v>
      </c>
      <c r="I123" s="55">
        <v>-11.46</v>
      </c>
      <c r="J123" s="56">
        <v>134</v>
      </c>
      <c r="K123" s="57">
        <v>160.8099725909</v>
      </c>
      <c r="L123" s="55">
        <v>14.16</v>
      </c>
      <c r="M123" s="56">
        <v>13</v>
      </c>
    </row>
    <row r="124" spans="1:13" s="66" customFormat="1" ht="25.5" customHeight="1" x14ac:dyDescent="0.2">
      <c r="A124" s="54">
        <v>43009</v>
      </c>
      <c r="B124" s="55">
        <v>110.2081302877</v>
      </c>
      <c r="C124" s="55">
        <v>8.44</v>
      </c>
      <c r="D124" s="56">
        <v>243</v>
      </c>
      <c r="E124" s="57">
        <v>97.744635337399998</v>
      </c>
      <c r="F124" s="55">
        <v>-0.82</v>
      </c>
      <c r="G124" s="56">
        <v>124</v>
      </c>
      <c r="H124" s="57">
        <v>117.9514519823</v>
      </c>
      <c r="I124" s="55">
        <v>21.48</v>
      </c>
      <c r="J124" s="56">
        <v>103</v>
      </c>
      <c r="K124" s="57">
        <v>144.31658485200001</v>
      </c>
      <c r="L124" s="55">
        <v>-10.26</v>
      </c>
      <c r="M124" s="56">
        <v>16</v>
      </c>
    </row>
    <row r="125" spans="1:13" s="66" customFormat="1" ht="25.5" customHeight="1" x14ac:dyDescent="0.2">
      <c r="A125" s="54">
        <v>43040</v>
      </c>
      <c r="B125" s="55">
        <v>108.57287489860001</v>
      </c>
      <c r="C125" s="55">
        <v>-1.48</v>
      </c>
      <c r="D125" s="56">
        <v>233</v>
      </c>
      <c r="E125" s="57">
        <v>103.5147771111</v>
      </c>
      <c r="F125" s="55">
        <v>5.9</v>
      </c>
      <c r="G125" s="56">
        <v>110</v>
      </c>
      <c r="H125" s="57">
        <v>110.79481693619999</v>
      </c>
      <c r="I125" s="55">
        <v>-6.07</v>
      </c>
      <c r="J125" s="56">
        <v>107</v>
      </c>
      <c r="K125" s="57">
        <v>133.3619302557</v>
      </c>
      <c r="L125" s="55">
        <v>-7.59</v>
      </c>
      <c r="M125" s="56">
        <v>16</v>
      </c>
    </row>
    <row r="126" spans="1:13" s="67" customFormat="1" ht="25.5" customHeight="1" thickBot="1" x14ac:dyDescent="0.25">
      <c r="A126" s="62">
        <v>43070</v>
      </c>
      <c r="B126" s="63">
        <v>106.65968515430001</v>
      </c>
      <c r="C126" s="63">
        <v>-1.76</v>
      </c>
      <c r="D126" s="64">
        <v>301</v>
      </c>
      <c r="E126" s="65">
        <v>94.293283801399994</v>
      </c>
      <c r="F126" s="63">
        <v>-8.91</v>
      </c>
      <c r="G126" s="64">
        <v>147</v>
      </c>
      <c r="H126" s="65">
        <v>110.28864407419999</v>
      </c>
      <c r="I126" s="63">
        <v>-0.46</v>
      </c>
      <c r="J126" s="64">
        <v>128</v>
      </c>
      <c r="K126" s="65">
        <v>136.33188267520001</v>
      </c>
      <c r="L126" s="63">
        <v>2.23</v>
      </c>
      <c r="M126" s="64">
        <v>26</v>
      </c>
    </row>
    <row r="127" spans="1:13" s="66" customFormat="1" ht="25.5" customHeight="1" x14ac:dyDescent="0.2">
      <c r="A127" s="50">
        <v>43101</v>
      </c>
      <c r="B127" s="51">
        <v>113.99014860680001</v>
      </c>
      <c r="C127" s="51">
        <v>6.87</v>
      </c>
      <c r="D127" s="52">
        <v>189</v>
      </c>
      <c r="E127" s="53">
        <v>120.8743419126</v>
      </c>
      <c r="F127" s="51">
        <v>28.19</v>
      </c>
      <c r="G127" s="52">
        <v>97</v>
      </c>
      <c r="H127" s="53">
        <v>108.0416326256</v>
      </c>
      <c r="I127" s="51">
        <v>-2.04</v>
      </c>
      <c r="J127" s="52">
        <v>77</v>
      </c>
      <c r="K127" s="53">
        <v>137.56897644200001</v>
      </c>
      <c r="L127" s="51">
        <v>0.91</v>
      </c>
      <c r="M127" s="52">
        <v>15</v>
      </c>
    </row>
    <row r="128" spans="1:13" s="67" customFormat="1" ht="25.5" customHeight="1" x14ac:dyDescent="0.2">
      <c r="A128" s="54">
        <v>43132</v>
      </c>
      <c r="B128" s="55">
        <v>112.27320125040001</v>
      </c>
      <c r="C128" s="55">
        <v>-1.51</v>
      </c>
      <c r="D128" s="56">
        <v>143</v>
      </c>
      <c r="E128" s="57">
        <v>98.376554811600002</v>
      </c>
      <c r="F128" s="55">
        <v>-18.61</v>
      </c>
      <c r="G128" s="56">
        <v>61</v>
      </c>
      <c r="H128" s="57">
        <v>116.970299262</v>
      </c>
      <c r="I128" s="55">
        <v>8.26</v>
      </c>
      <c r="J128" s="56">
        <v>65</v>
      </c>
      <c r="K128" s="57">
        <v>149.62655547849999</v>
      </c>
      <c r="L128" s="55">
        <v>8.76</v>
      </c>
      <c r="M128" s="56">
        <v>17</v>
      </c>
    </row>
    <row r="129" spans="1:13" s="67" customFormat="1" ht="25.5" customHeight="1" x14ac:dyDescent="0.2">
      <c r="A129" s="54">
        <v>43160</v>
      </c>
      <c r="B129" s="55">
        <v>114.34966644790001</v>
      </c>
      <c r="C129" s="55">
        <v>1.85</v>
      </c>
      <c r="D129" s="56">
        <v>251</v>
      </c>
      <c r="E129" s="57">
        <v>108.8005073819</v>
      </c>
      <c r="F129" s="55">
        <v>10.6</v>
      </c>
      <c r="G129" s="56">
        <v>112</v>
      </c>
      <c r="H129" s="57">
        <v>110.58303302039999</v>
      </c>
      <c r="I129" s="55">
        <v>-5.46</v>
      </c>
      <c r="J129" s="56">
        <v>118</v>
      </c>
      <c r="K129" s="57">
        <v>163.2852073777</v>
      </c>
      <c r="L129" s="55">
        <v>9.1300000000000008</v>
      </c>
      <c r="M129" s="56">
        <v>21</v>
      </c>
    </row>
    <row r="130" spans="1:13" s="67" customFormat="1" ht="25.5" customHeight="1" x14ac:dyDescent="0.2">
      <c r="A130" s="54">
        <v>43191</v>
      </c>
      <c r="B130" s="55">
        <v>111.55505456100001</v>
      </c>
      <c r="C130" s="55">
        <v>-2.44</v>
      </c>
      <c r="D130" s="56">
        <v>213</v>
      </c>
      <c r="E130" s="57">
        <v>106.5762677101</v>
      </c>
      <c r="F130" s="55">
        <v>-2.04</v>
      </c>
      <c r="G130" s="56">
        <v>113</v>
      </c>
      <c r="H130" s="57">
        <v>109.6677057392</v>
      </c>
      <c r="I130" s="55">
        <v>-0.83</v>
      </c>
      <c r="J130" s="56">
        <v>83</v>
      </c>
      <c r="K130" s="57">
        <v>129.84286977799999</v>
      </c>
      <c r="L130" s="55">
        <v>-20.48</v>
      </c>
      <c r="M130" s="56">
        <v>17</v>
      </c>
    </row>
    <row r="131" spans="1:13" s="67" customFormat="1" ht="25.5" customHeight="1" x14ac:dyDescent="0.2">
      <c r="A131" s="54">
        <v>43221</v>
      </c>
      <c r="B131" s="55">
        <v>103.2559216837</v>
      </c>
      <c r="C131" s="55">
        <v>-7.44</v>
      </c>
      <c r="D131" s="56">
        <v>223</v>
      </c>
      <c r="E131" s="57">
        <v>101.9350667353</v>
      </c>
      <c r="F131" s="55">
        <v>-4.3499999999999996</v>
      </c>
      <c r="G131" s="56">
        <v>113</v>
      </c>
      <c r="H131" s="57">
        <v>97.4449218747</v>
      </c>
      <c r="I131" s="55">
        <v>-11.15</v>
      </c>
      <c r="J131" s="56">
        <v>92</v>
      </c>
      <c r="K131" s="57">
        <v>141.77584830559999</v>
      </c>
      <c r="L131" s="55">
        <v>9.19</v>
      </c>
      <c r="M131" s="56">
        <v>18</v>
      </c>
    </row>
    <row r="132" spans="1:13" s="67" customFormat="1" ht="25.5" customHeight="1" x14ac:dyDescent="0.2">
      <c r="A132" s="54">
        <v>43252</v>
      </c>
      <c r="B132" s="55">
        <v>109.9924038254</v>
      </c>
      <c r="C132" s="55">
        <v>6.52</v>
      </c>
      <c r="D132" s="56">
        <v>264</v>
      </c>
      <c r="E132" s="57">
        <v>101.8442996372</v>
      </c>
      <c r="F132" s="55">
        <v>-0.09</v>
      </c>
      <c r="G132" s="56">
        <v>136</v>
      </c>
      <c r="H132" s="57">
        <v>112.1451045996</v>
      </c>
      <c r="I132" s="55">
        <v>15.09</v>
      </c>
      <c r="J132" s="56">
        <v>109</v>
      </c>
      <c r="K132" s="57">
        <v>130.4590445545</v>
      </c>
      <c r="L132" s="55">
        <v>-7.98</v>
      </c>
      <c r="M132" s="56">
        <v>19</v>
      </c>
    </row>
    <row r="133" spans="1:13" ht="25.5" customHeight="1" x14ac:dyDescent="0.2">
      <c r="A133" s="54">
        <v>43282</v>
      </c>
      <c r="B133" s="55">
        <v>114.0115636364</v>
      </c>
      <c r="C133" s="55">
        <v>3.65</v>
      </c>
      <c r="D133" s="56">
        <v>276</v>
      </c>
      <c r="E133" s="57">
        <v>106.6381045318</v>
      </c>
      <c r="F133" s="55">
        <v>4.71</v>
      </c>
      <c r="G133" s="56">
        <v>131</v>
      </c>
      <c r="H133" s="57">
        <v>116.33691095659999</v>
      </c>
      <c r="I133" s="55">
        <v>3.74</v>
      </c>
      <c r="J133" s="56">
        <v>124</v>
      </c>
      <c r="K133" s="57">
        <v>133.64793111860001</v>
      </c>
      <c r="L133" s="55">
        <v>2.44</v>
      </c>
      <c r="M133" s="56">
        <v>21</v>
      </c>
    </row>
    <row r="134" spans="1:13" ht="25.5" customHeight="1" x14ac:dyDescent="0.2">
      <c r="A134" s="54">
        <v>43313</v>
      </c>
      <c r="B134" s="55">
        <v>110.7104445434</v>
      </c>
      <c r="C134" s="55">
        <v>-2.9</v>
      </c>
      <c r="D134" s="56">
        <v>258</v>
      </c>
      <c r="E134" s="57">
        <v>99.657510470000005</v>
      </c>
      <c r="F134" s="55">
        <v>-6.55</v>
      </c>
      <c r="G134" s="56">
        <v>134</v>
      </c>
      <c r="H134" s="57">
        <v>113.7744151311</v>
      </c>
      <c r="I134" s="55">
        <v>-2.2000000000000002</v>
      </c>
      <c r="J134" s="56">
        <v>104</v>
      </c>
      <c r="K134" s="57">
        <v>148.49946391110001</v>
      </c>
      <c r="L134" s="55">
        <v>11.11</v>
      </c>
      <c r="M134" s="56">
        <v>20</v>
      </c>
    </row>
    <row r="135" spans="1:13" ht="25.5" customHeight="1" x14ac:dyDescent="0.2">
      <c r="A135" s="54">
        <v>43344</v>
      </c>
      <c r="B135" s="55">
        <v>124.40724204910001</v>
      </c>
      <c r="C135" s="55">
        <v>12.37</v>
      </c>
      <c r="D135" s="56">
        <v>244</v>
      </c>
      <c r="E135" s="57">
        <v>112.75368648849999</v>
      </c>
      <c r="F135" s="55">
        <v>13.14</v>
      </c>
      <c r="G135" s="56">
        <v>136</v>
      </c>
      <c r="H135" s="57">
        <v>133.986647718</v>
      </c>
      <c r="I135" s="55">
        <v>17.77</v>
      </c>
      <c r="J135" s="56">
        <v>92</v>
      </c>
      <c r="K135" s="57">
        <v>140.98254840940001</v>
      </c>
      <c r="L135" s="55">
        <v>-5.0599999999999996</v>
      </c>
      <c r="M135" s="56">
        <v>16</v>
      </c>
    </row>
    <row r="136" spans="1:13" ht="25.5" customHeight="1" x14ac:dyDescent="0.2">
      <c r="A136" s="54">
        <v>43374</v>
      </c>
      <c r="B136" s="55">
        <v>118.14154296700001</v>
      </c>
      <c r="C136" s="55">
        <v>-5.04</v>
      </c>
      <c r="D136" s="56">
        <v>272</v>
      </c>
      <c r="E136" s="57">
        <v>119.6644805207</v>
      </c>
      <c r="F136" s="55">
        <v>6.13</v>
      </c>
      <c r="G136" s="56">
        <v>132</v>
      </c>
      <c r="H136" s="57">
        <v>116.79078514539999</v>
      </c>
      <c r="I136" s="55">
        <v>-12.83</v>
      </c>
      <c r="J136" s="56">
        <v>122</v>
      </c>
      <c r="K136" s="57">
        <v>125.08431245929999</v>
      </c>
      <c r="L136" s="55">
        <v>-11.28</v>
      </c>
      <c r="M136" s="56">
        <v>18</v>
      </c>
    </row>
    <row r="137" spans="1:13" ht="25.5" customHeight="1" x14ac:dyDescent="0.2">
      <c r="A137" s="54">
        <v>43405</v>
      </c>
      <c r="B137" s="55">
        <v>119.5896123886</v>
      </c>
      <c r="C137" s="55">
        <v>1.23</v>
      </c>
      <c r="D137" s="56">
        <v>279</v>
      </c>
      <c r="E137" s="57">
        <v>116.2544911527</v>
      </c>
      <c r="F137" s="55">
        <v>-2.85</v>
      </c>
      <c r="G137" s="56">
        <v>127</v>
      </c>
      <c r="H137" s="57">
        <v>115.89289597459999</v>
      </c>
      <c r="I137" s="55">
        <v>-0.77</v>
      </c>
      <c r="J137" s="56">
        <v>130</v>
      </c>
      <c r="K137" s="57">
        <v>167.18242375599999</v>
      </c>
      <c r="L137" s="55">
        <v>33.659999999999997</v>
      </c>
      <c r="M137" s="56">
        <v>22</v>
      </c>
    </row>
    <row r="138" spans="1:13" ht="25.5" customHeight="1" thickBot="1" x14ac:dyDescent="0.25">
      <c r="A138" s="62">
        <v>43435</v>
      </c>
      <c r="B138" s="63">
        <v>117.5155077127</v>
      </c>
      <c r="C138" s="63">
        <v>-1.73</v>
      </c>
      <c r="D138" s="64">
        <v>276</v>
      </c>
      <c r="E138" s="65">
        <v>116.2196545705</v>
      </c>
      <c r="F138" s="63">
        <v>-0.03</v>
      </c>
      <c r="G138" s="64">
        <v>115</v>
      </c>
      <c r="H138" s="65">
        <v>113.3421780804</v>
      </c>
      <c r="I138" s="63">
        <v>-2.2000000000000002</v>
      </c>
      <c r="J138" s="64">
        <v>147</v>
      </c>
      <c r="K138" s="65">
        <v>154.36542369439999</v>
      </c>
      <c r="L138" s="63">
        <v>-7.67</v>
      </c>
      <c r="M138" s="64">
        <v>14</v>
      </c>
    </row>
    <row r="139" spans="1:13" ht="25.5" customHeight="1" x14ac:dyDescent="0.2">
      <c r="A139" s="50">
        <v>43466</v>
      </c>
      <c r="B139" s="51">
        <v>117.5319133734</v>
      </c>
      <c r="C139" s="51">
        <v>0.01</v>
      </c>
      <c r="D139" s="52">
        <v>166</v>
      </c>
      <c r="E139" s="53">
        <v>114.25077253889999</v>
      </c>
      <c r="F139" s="51">
        <v>-1.69</v>
      </c>
      <c r="G139" s="52">
        <v>99</v>
      </c>
      <c r="H139" s="53">
        <v>118.64369069200001</v>
      </c>
      <c r="I139" s="51">
        <v>4.68</v>
      </c>
      <c r="J139" s="52">
        <v>61</v>
      </c>
      <c r="K139" s="53">
        <v>154.8418853645</v>
      </c>
      <c r="L139" s="51">
        <v>0.31</v>
      </c>
      <c r="M139" s="52">
        <v>6</v>
      </c>
    </row>
    <row r="140" spans="1:13" ht="25.5" customHeight="1" x14ac:dyDescent="0.2">
      <c r="A140" s="54">
        <v>43497</v>
      </c>
      <c r="B140" s="55">
        <v>114.933741854</v>
      </c>
      <c r="C140" s="55">
        <v>-2.21</v>
      </c>
      <c r="D140" s="56">
        <v>192</v>
      </c>
      <c r="E140" s="57">
        <v>113.9628983563</v>
      </c>
      <c r="F140" s="55">
        <v>-0.25</v>
      </c>
      <c r="G140" s="56">
        <v>91</v>
      </c>
      <c r="H140" s="57">
        <v>109.1734691063</v>
      </c>
      <c r="I140" s="55">
        <v>-7.98</v>
      </c>
      <c r="J140" s="56">
        <v>83</v>
      </c>
      <c r="K140" s="57">
        <v>152.3915707724</v>
      </c>
      <c r="L140" s="55">
        <v>-1.58</v>
      </c>
      <c r="M140" s="56">
        <v>18</v>
      </c>
    </row>
    <row r="141" spans="1:13" ht="25.5" customHeight="1" x14ac:dyDescent="0.2">
      <c r="A141" s="54">
        <v>43525</v>
      </c>
      <c r="B141" s="55">
        <v>112.3706121477</v>
      </c>
      <c r="C141" s="55">
        <v>-2.23</v>
      </c>
      <c r="D141" s="56">
        <v>284</v>
      </c>
      <c r="E141" s="57">
        <v>107.44199934220001</v>
      </c>
      <c r="F141" s="55">
        <v>-5.72</v>
      </c>
      <c r="G141" s="56">
        <v>138</v>
      </c>
      <c r="H141" s="57">
        <v>109.306272764</v>
      </c>
      <c r="I141" s="55">
        <v>0.12</v>
      </c>
      <c r="J141" s="56">
        <v>127</v>
      </c>
      <c r="K141" s="57">
        <v>172.98864234059999</v>
      </c>
      <c r="L141" s="55">
        <v>13.52</v>
      </c>
      <c r="M141" s="56">
        <v>19</v>
      </c>
    </row>
    <row r="142" spans="1:13" ht="25.5" customHeight="1" x14ac:dyDescent="0.2">
      <c r="A142" s="54">
        <v>43556</v>
      </c>
      <c r="B142" s="55">
        <v>113.1103400345</v>
      </c>
      <c r="C142" s="55">
        <v>0.66</v>
      </c>
      <c r="D142" s="56">
        <v>240</v>
      </c>
      <c r="E142" s="57">
        <v>111.64626858699999</v>
      </c>
      <c r="F142" s="55">
        <v>3.91</v>
      </c>
      <c r="G142" s="56">
        <v>111</v>
      </c>
      <c r="H142" s="57">
        <v>99.480926581099993</v>
      </c>
      <c r="I142" s="55">
        <v>-8.99</v>
      </c>
      <c r="J142" s="56">
        <v>111</v>
      </c>
      <c r="K142" s="57">
        <v>170.5762088582</v>
      </c>
      <c r="L142" s="55">
        <v>-1.39</v>
      </c>
      <c r="M142" s="56">
        <v>18</v>
      </c>
    </row>
    <row r="143" spans="1:13" ht="25.5" customHeight="1" x14ac:dyDescent="0.2">
      <c r="A143" s="54">
        <v>43586</v>
      </c>
      <c r="B143" s="55">
        <v>115.8714792328</v>
      </c>
      <c r="C143" s="55">
        <v>2.44</v>
      </c>
      <c r="D143" s="56">
        <v>209</v>
      </c>
      <c r="E143" s="57">
        <v>107.3316024983</v>
      </c>
      <c r="F143" s="55">
        <v>-3.86</v>
      </c>
      <c r="G143" s="56">
        <v>96</v>
      </c>
      <c r="H143" s="57">
        <v>119.2265621147</v>
      </c>
      <c r="I143" s="55">
        <v>19.850000000000001</v>
      </c>
      <c r="J143" s="56">
        <v>95</v>
      </c>
      <c r="K143" s="57">
        <v>140.5449794118</v>
      </c>
      <c r="L143" s="55">
        <v>-17.61</v>
      </c>
      <c r="M143" s="56">
        <v>18</v>
      </c>
    </row>
    <row r="144" spans="1:13" ht="25.5" customHeight="1" x14ac:dyDescent="0.2">
      <c r="A144" s="54">
        <v>43617</v>
      </c>
      <c r="B144" s="55">
        <v>117.48477447080001</v>
      </c>
      <c r="C144" s="55">
        <v>1.39</v>
      </c>
      <c r="D144" s="56">
        <v>194</v>
      </c>
      <c r="E144" s="57">
        <v>105.64471230239999</v>
      </c>
      <c r="F144" s="55">
        <v>-1.57</v>
      </c>
      <c r="G144" s="56">
        <v>84</v>
      </c>
      <c r="H144" s="57">
        <v>121.7522092164</v>
      </c>
      <c r="I144" s="55">
        <v>2.12</v>
      </c>
      <c r="J144" s="56">
        <v>91</v>
      </c>
      <c r="K144" s="57">
        <v>164.70878803150001</v>
      </c>
      <c r="L144" s="55">
        <v>17.190000000000001</v>
      </c>
      <c r="M144" s="56">
        <v>19</v>
      </c>
    </row>
    <row r="145" spans="1:13" ht="25.5" customHeight="1" x14ac:dyDescent="0.2">
      <c r="A145" s="54">
        <v>43647</v>
      </c>
      <c r="B145" s="55">
        <v>117.99936909180001</v>
      </c>
      <c r="C145" s="55">
        <v>0.44</v>
      </c>
      <c r="D145" s="56">
        <v>279</v>
      </c>
      <c r="E145" s="57">
        <v>102.6271208423</v>
      </c>
      <c r="F145" s="55">
        <v>-2.86</v>
      </c>
      <c r="G145" s="56">
        <v>136</v>
      </c>
      <c r="H145" s="57">
        <v>117.4344032764</v>
      </c>
      <c r="I145" s="55">
        <v>-3.55</v>
      </c>
      <c r="J145" s="56">
        <v>119</v>
      </c>
      <c r="K145" s="57">
        <v>186.1877094873</v>
      </c>
      <c r="L145" s="55">
        <v>13.04</v>
      </c>
      <c r="M145" s="56">
        <v>24</v>
      </c>
    </row>
    <row r="146" spans="1:13" ht="25.5" customHeight="1" x14ac:dyDescent="0.2">
      <c r="A146" s="54">
        <v>43678</v>
      </c>
      <c r="B146" s="55">
        <v>119.4806112473</v>
      </c>
      <c r="C146" s="55">
        <v>1.26</v>
      </c>
      <c r="D146" s="56">
        <v>248</v>
      </c>
      <c r="E146" s="57">
        <v>114.2468708756</v>
      </c>
      <c r="F146" s="55">
        <v>11.32</v>
      </c>
      <c r="G146" s="56">
        <v>109</v>
      </c>
      <c r="H146" s="57">
        <v>117.25930492419999</v>
      </c>
      <c r="I146" s="55">
        <v>-0.15</v>
      </c>
      <c r="J146" s="56">
        <v>119</v>
      </c>
      <c r="K146" s="57">
        <v>168.20687830529999</v>
      </c>
      <c r="L146" s="55">
        <v>-9.66</v>
      </c>
      <c r="M146" s="56">
        <v>20</v>
      </c>
    </row>
    <row r="147" spans="1:13" ht="25.5" customHeight="1" x14ac:dyDescent="0.2">
      <c r="A147" s="54">
        <v>43709</v>
      </c>
      <c r="B147" s="55">
        <v>121.8693939939</v>
      </c>
      <c r="C147" s="55">
        <v>2</v>
      </c>
      <c r="D147" s="56">
        <v>278</v>
      </c>
      <c r="E147" s="57">
        <v>107.5086672576</v>
      </c>
      <c r="F147" s="55">
        <v>-5.9</v>
      </c>
      <c r="G147" s="56">
        <v>120</v>
      </c>
      <c r="H147" s="57">
        <v>124.89169259259999</v>
      </c>
      <c r="I147" s="55">
        <v>6.51</v>
      </c>
      <c r="J147" s="56">
        <v>144</v>
      </c>
      <c r="K147" s="57">
        <v>171.20046346749999</v>
      </c>
      <c r="L147" s="55">
        <v>1.78</v>
      </c>
      <c r="M147" s="56">
        <v>14</v>
      </c>
    </row>
    <row r="148" spans="1:13" ht="25.5" customHeight="1" x14ac:dyDescent="0.2">
      <c r="A148" s="54">
        <v>43739</v>
      </c>
      <c r="B148" s="55">
        <v>118.6032475385</v>
      </c>
      <c r="C148" s="55">
        <v>-2.68</v>
      </c>
      <c r="D148" s="56">
        <v>189</v>
      </c>
      <c r="E148" s="57">
        <v>114.1058129844</v>
      </c>
      <c r="F148" s="55">
        <v>6.14</v>
      </c>
      <c r="G148" s="56">
        <v>108</v>
      </c>
      <c r="H148" s="57">
        <v>110.3305016425</v>
      </c>
      <c r="I148" s="55">
        <v>-11.66</v>
      </c>
      <c r="J148" s="56">
        <v>62</v>
      </c>
      <c r="K148" s="57">
        <v>180.1868986277</v>
      </c>
      <c r="L148" s="55">
        <v>5.25</v>
      </c>
      <c r="M148" s="56">
        <v>19</v>
      </c>
    </row>
    <row r="149" spans="1:13" ht="25.5" customHeight="1" x14ac:dyDescent="0.2">
      <c r="A149" s="54">
        <v>43770</v>
      </c>
      <c r="B149" s="55">
        <v>119.0363328888</v>
      </c>
      <c r="C149" s="55">
        <v>0.37</v>
      </c>
      <c r="D149" s="56">
        <v>240</v>
      </c>
      <c r="E149" s="57">
        <v>111.3291199944</v>
      </c>
      <c r="F149" s="55">
        <v>-2.4300000000000002</v>
      </c>
      <c r="G149" s="56">
        <v>110</v>
      </c>
      <c r="H149" s="57">
        <v>114.99164479389999</v>
      </c>
      <c r="I149" s="55">
        <v>4.22</v>
      </c>
      <c r="J149" s="56">
        <v>107</v>
      </c>
      <c r="K149" s="57">
        <v>186.0336649242</v>
      </c>
      <c r="L149" s="55">
        <v>3.24</v>
      </c>
      <c r="M149" s="56">
        <v>23</v>
      </c>
    </row>
    <row r="150" spans="1:13" ht="25.5" customHeight="1" thickBot="1" x14ac:dyDescent="0.25">
      <c r="A150" s="62">
        <v>43800</v>
      </c>
      <c r="B150" s="63">
        <v>120.9973944054</v>
      </c>
      <c r="C150" s="63">
        <v>1.65</v>
      </c>
      <c r="D150" s="64">
        <v>258</v>
      </c>
      <c r="E150" s="65">
        <v>114.37153200900001</v>
      </c>
      <c r="F150" s="63">
        <v>2.73</v>
      </c>
      <c r="G150" s="64">
        <v>128</v>
      </c>
      <c r="H150" s="65">
        <v>115.20310132279999</v>
      </c>
      <c r="I150" s="63">
        <v>0.18</v>
      </c>
      <c r="J150" s="64">
        <v>115</v>
      </c>
      <c r="K150" s="65">
        <v>209.01707215490001</v>
      </c>
      <c r="L150" s="63">
        <v>12.35</v>
      </c>
      <c r="M150" s="64">
        <v>15</v>
      </c>
    </row>
    <row r="151" spans="1:13" ht="25.5" customHeight="1" x14ac:dyDescent="0.2">
      <c r="A151" s="50">
        <v>43831</v>
      </c>
      <c r="B151" s="51">
        <v>111.4523039539</v>
      </c>
      <c r="C151" s="51">
        <v>-7.89</v>
      </c>
      <c r="D151" s="52">
        <v>184</v>
      </c>
      <c r="E151" s="53">
        <v>106.5793336175</v>
      </c>
      <c r="F151" s="51">
        <v>-6.81</v>
      </c>
      <c r="G151" s="52">
        <v>90</v>
      </c>
      <c r="H151" s="53">
        <v>112.1608617304</v>
      </c>
      <c r="I151" s="51">
        <v>-2.64</v>
      </c>
      <c r="J151" s="52">
        <v>82</v>
      </c>
      <c r="K151" s="53">
        <v>144.89569955420001</v>
      </c>
      <c r="L151" s="51">
        <v>-30.68</v>
      </c>
      <c r="M151" s="52">
        <v>12</v>
      </c>
    </row>
    <row r="152" spans="1:13" ht="25.5" customHeight="1" x14ac:dyDescent="0.2">
      <c r="A152" s="54">
        <v>43862</v>
      </c>
      <c r="B152" s="55">
        <v>117.0932777182</v>
      </c>
      <c r="C152" s="55">
        <v>5.0599999999999996</v>
      </c>
      <c r="D152" s="56">
        <v>200</v>
      </c>
      <c r="E152" s="57">
        <v>110.44960680529999</v>
      </c>
      <c r="F152" s="55">
        <v>3.63</v>
      </c>
      <c r="G152" s="56">
        <v>82</v>
      </c>
      <c r="H152" s="57">
        <v>112.2744141454</v>
      </c>
      <c r="I152" s="55">
        <v>0.1</v>
      </c>
      <c r="J152" s="56">
        <v>103</v>
      </c>
      <c r="K152" s="57">
        <v>184.8825831298</v>
      </c>
      <c r="L152" s="55">
        <v>27.6</v>
      </c>
      <c r="M152" s="56">
        <v>15</v>
      </c>
    </row>
    <row r="153" spans="1:13" ht="25.5" customHeight="1" x14ac:dyDescent="0.2">
      <c r="A153" s="54">
        <v>43891</v>
      </c>
      <c r="B153" s="55">
        <v>122.9499606757</v>
      </c>
      <c r="C153" s="55">
        <v>5</v>
      </c>
      <c r="D153" s="56">
        <v>322</v>
      </c>
      <c r="E153" s="57">
        <v>118.63688427930001</v>
      </c>
      <c r="F153" s="55">
        <v>7.41</v>
      </c>
      <c r="G153" s="56">
        <v>136</v>
      </c>
      <c r="H153" s="57">
        <v>115.43464413709999</v>
      </c>
      <c r="I153" s="55">
        <v>2.81</v>
      </c>
      <c r="J153" s="56">
        <v>167</v>
      </c>
      <c r="K153" s="57">
        <v>225.68675062520001</v>
      </c>
      <c r="L153" s="55">
        <v>22.07</v>
      </c>
      <c r="M153" s="56">
        <v>19</v>
      </c>
    </row>
    <row r="154" spans="1:13" ht="25.5" customHeight="1" x14ac:dyDescent="0.2">
      <c r="A154" s="54">
        <v>43922</v>
      </c>
      <c r="B154" s="55">
        <v>114.8902648956</v>
      </c>
      <c r="C154" s="55">
        <v>-6.56</v>
      </c>
      <c r="D154" s="56">
        <v>247</v>
      </c>
      <c r="E154" s="57">
        <v>109.2481408519</v>
      </c>
      <c r="F154" s="55">
        <v>-7.91</v>
      </c>
      <c r="G154" s="56">
        <v>136</v>
      </c>
      <c r="H154" s="57">
        <v>106.5164180546</v>
      </c>
      <c r="I154" s="55">
        <v>-7.73</v>
      </c>
      <c r="J154" s="56">
        <v>100</v>
      </c>
      <c r="K154" s="57">
        <v>170.21146208760001</v>
      </c>
      <c r="L154" s="55">
        <v>-24.58</v>
      </c>
      <c r="M154" s="56">
        <v>11</v>
      </c>
    </row>
    <row r="155" spans="1:13" ht="25.5" customHeight="1" x14ac:dyDescent="0.2">
      <c r="A155" s="54">
        <v>43952</v>
      </c>
      <c r="B155" s="55">
        <v>116.9561264028</v>
      </c>
      <c r="C155" s="55">
        <v>1.8</v>
      </c>
      <c r="D155" s="56">
        <v>185</v>
      </c>
      <c r="E155" s="57">
        <v>120.6744736676</v>
      </c>
      <c r="F155" s="55">
        <v>10.46</v>
      </c>
      <c r="G155" s="56">
        <v>95</v>
      </c>
      <c r="H155" s="57">
        <v>105.9148937161</v>
      </c>
      <c r="I155" s="55">
        <v>-0.56000000000000005</v>
      </c>
      <c r="J155" s="56">
        <v>82</v>
      </c>
      <c r="K155" s="57">
        <v>187.17545514810001</v>
      </c>
      <c r="L155" s="55">
        <v>9.9700000000000006</v>
      </c>
      <c r="M155" s="56">
        <v>8</v>
      </c>
    </row>
    <row r="156" spans="1:13" ht="25.5" customHeight="1" x14ac:dyDescent="0.2">
      <c r="A156" s="54">
        <v>43983</v>
      </c>
      <c r="B156" s="55">
        <v>120.11399288520001</v>
      </c>
      <c r="C156" s="55">
        <v>2.7</v>
      </c>
      <c r="D156" s="56">
        <v>214</v>
      </c>
      <c r="E156" s="57">
        <v>121.26753399730001</v>
      </c>
      <c r="F156" s="55">
        <v>0.49</v>
      </c>
      <c r="G156" s="56">
        <v>101</v>
      </c>
      <c r="H156" s="57">
        <v>111.25320207999999</v>
      </c>
      <c r="I156" s="55">
        <v>5.04</v>
      </c>
      <c r="J156" s="56">
        <v>97</v>
      </c>
      <c r="K156" s="57">
        <v>206.31517379440001</v>
      </c>
      <c r="L156" s="55">
        <v>10.23</v>
      </c>
      <c r="M156" s="56">
        <v>16</v>
      </c>
    </row>
    <row r="157" spans="1:13" ht="25.5" customHeight="1" x14ac:dyDescent="0.2">
      <c r="A157" s="54">
        <v>44013</v>
      </c>
      <c r="B157" s="55">
        <v>116.01380927389999</v>
      </c>
      <c r="C157" s="55">
        <v>-3.41</v>
      </c>
      <c r="D157" s="56">
        <v>298</v>
      </c>
      <c r="E157" s="57">
        <v>117.2267483312</v>
      </c>
      <c r="F157" s="55">
        <v>-3.33</v>
      </c>
      <c r="G157" s="56">
        <v>117</v>
      </c>
      <c r="H157" s="57">
        <v>107.10585748930001</v>
      </c>
      <c r="I157" s="55">
        <v>-3.73</v>
      </c>
      <c r="J157" s="56">
        <v>165</v>
      </c>
      <c r="K157" s="57">
        <v>177.16475731649999</v>
      </c>
      <c r="L157" s="55">
        <v>-14.13</v>
      </c>
      <c r="M157" s="56">
        <v>16</v>
      </c>
    </row>
    <row r="158" spans="1:13" ht="25.5" customHeight="1" x14ac:dyDescent="0.2">
      <c r="A158" s="54">
        <v>44044</v>
      </c>
      <c r="B158" s="55">
        <v>120.2173248467</v>
      </c>
      <c r="C158" s="55">
        <v>3.62</v>
      </c>
      <c r="D158" s="56">
        <v>241</v>
      </c>
      <c r="E158" s="57">
        <v>111.8971675701</v>
      </c>
      <c r="F158" s="55">
        <v>-4.55</v>
      </c>
      <c r="G158" s="56">
        <v>116</v>
      </c>
      <c r="H158" s="57">
        <v>116.4322367111</v>
      </c>
      <c r="I158" s="55">
        <v>8.7100000000000009</v>
      </c>
      <c r="J158" s="56">
        <v>102</v>
      </c>
      <c r="K158" s="57">
        <v>197.99313369640001</v>
      </c>
      <c r="L158" s="55">
        <v>11.76</v>
      </c>
      <c r="M158" s="56">
        <v>23</v>
      </c>
    </row>
    <row r="159" spans="1:13" ht="25.5" customHeight="1" x14ac:dyDescent="0.2">
      <c r="A159" s="54">
        <v>44075</v>
      </c>
      <c r="B159" s="55">
        <v>111.21163347860001</v>
      </c>
      <c r="C159" s="55">
        <v>-7.49</v>
      </c>
      <c r="D159" s="56">
        <v>246</v>
      </c>
      <c r="E159" s="57">
        <v>112.742597906</v>
      </c>
      <c r="F159" s="55">
        <v>0.76</v>
      </c>
      <c r="G159" s="56">
        <v>120</v>
      </c>
      <c r="H159" s="57">
        <v>103.0753205557</v>
      </c>
      <c r="I159" s="55">
        <v>-11.47</v>
      </c>
      <c r="J159" s="56">
        <v>113</v>
      </c>
      <c r="K159" s="57">
        <v>162.28253192259999</v>
      </c>
      <c r="L159" s="55">
        <v>-18.04</v>
      </c>
      <c r="M159" s="56">
        <v>13</v>
      </c>
    </row>
    <row r="160" spans="1:13" ht="25.5" customHeight="1" x14ac:dyDescent="0.2">
      <c r="A160" s="54">
        <v>44105</v>
      </c>
      <c r="B160" s="55">
        <v>116.56609217810001</v>
      </c>
      <c r="C160" s="55">
        <v>4.8099999999999996</v>
      </c>
      <c r="D160" s="56">
        <v>263</v>
      </c>
      <c r="E160" s="57">
        <v>108.4999539618</v>
      </c>
      <c r="F160" s="55">
        <v>-3.76</v>
      </c>
      <c r="G160" s="56">
        <v>130</v>
      </c>
      <c r="H160" s="57">
        <v>111.63155120659999</v>
      </c>
      <c r="I160" s="55">
        <v>8.3000000000000007</v>
      </c>
      <c r="J160" s="56">
        <v>114</v>
      </c>
      <c r="K160" s="57">
        <v>179.65459697399999</v>
      </c>
      <c r="L160" s="55">
        <v>10.7</v>
      </c>
      <c r="M160" s="56">
        <v>19</v>
      </c>
    </row>
    <row r="161" spans="1:13" ht="25.5" customHeight="1" x14ac:dyDescent="0.2">
      <c r="A161" s="54">
        <v>44136</v>
      </c>
      <c r="B161" s="55">
        <v>115.2316880474</v>
      </c>
      <c r="C161" s="55">
        <v>-1.1399999999999999</v>
      </c>
      <c r="D161" s="56">
        <v>286</v>
      </c>
      <c r="E161" s="57">
        <v>111.4372886722</v>
      </c>
      <c r="F161" s="55">
        <v>2.71</v>
      </c>
      <c r="G161" s="56">
        <v>149</v>
      </c>
      <c r="H161" s="57">
        <v>105.592979249</v>
      </c>
      <c r="I161" s="55">
        <v>-5.41</v>
      </c>
      <c r="J161" s="56">
        <v>118</v>
      </c>
      <c r="K161" s="57">
        <v>188.65446618679999</v>
      </c>
      <c r="L161" s="55">
        <v>5.01</v>
      </c>
      <c r="M161" s="56">
        <v>19</v>
      </c>
    </row>
    <row r="162" spans="1:13" ht="25.5" customHeight="1" thickBot="1" x14ac:dyDescent="0.25">
      <c r="A162" s="62">
        <v>44166</v>
      </c>
      <c r="B162" s="63">
        <v>119.8451698205</v>
      </c>
      <c r="C162" s="63">
        <v>4</v>
      </c>
      <c r="D162" s="64">
        <v>320</v>
      </c>
      <c r="E162" s="65">
        <v>111.2426008635</v>
      </c>
      <c r="F162" s="63">
        <v>-0.17</v>
      </c>
      <c r="G162" s="64">
        <v>154</v>
      </c>
      <c r="H162" s="65">
        <v>117.5008748554</v>
      </c>
      <c r="I162" s="63">
        <v>11.28</v>
      </c>
      <c r="J162" s="64">
        <v>155</v>
      </c>
      <c r="K162" s="65">
        <v>191.35653528360001</v>
      </c>
      <c r="L162" s="63">
        <v>1.43</v>
      </c>
      <c r="M162" s="64">
        <v>11</v>
      </c>
    </row>
    <row r="163" spans="1:13" ht="25.5" customHeight="1" x14ac:dyDescent="0.2">
      <c r="A163" s="50">
        <v>44197</v>
      </c>
      <c r="B163" s="51">
        <v>110.75112007289999</v>
      </c>
      <c r="C163" s="51">
        <v>-7.59</v>
      </c>
      <c r="D163" s="52">
        <v>167</v>
      </c>
      <c r="E163" s="53">
        <v>110.1936585815</v>
      </c>
      <c r="F163" s="51">
        <v>-0.94</v>
      </c>
      <c r="G163" s="52">
        <v>94</v>
      </c>
      <c r="H163" s="53">
        <v>103.7421146037</v>
      </c>
      <c r="I163" s="51">
        <v>-11.71</v>
      </c>
      <c r="J163" s="52">
        <v>61</v>
      </c>
      <c r="K163" s="53">
        <v>171.50449195019999</v>
      </c>
      <c r="L163" s="51">
        <v>-10.37</v>
      </c>
      <c r="M163" s="52">
        <v>12</v>
      </c>
    </row>
    <row r="164" spans="1:13" ht="25.5" customHeight="1" x14ac:dyDescent="0.2">
      <c r="A164" s="54">
        <v>44228</v>
      </c>
      <c r="B164" s="55">
        <v>116.5182073364</v>
      </c>
      <c r="C164" s="55">
        <v>5.21</v>
      </c>
      <c r="D164" s="56">
        <v>180</v>
      </c>
      <c r="E164" s="57">
        <v>99.199938111600005</v>
      </c>
      <c r="F164" s="55">
        <v>-9.98</v>
      </c>
      <c r="G164" s="56">
        <v>80</v>
      </c>
      <c r="H164" s="57">
        <v>115.3794997553</v>
      </c>
      <c r="I164" s="55">
        <v>11.22</v>
      </c>
      <c r="J164" s="56">
        <v>86</v>
      </c>
      <c r="K164" s="57">
        <v>192.6817331574</v>
      </c>
      <c r="L164" s="55">
        <v>12.35</v>
      </c>
      <c r="M164" s="56">
        <v>14</v>
      </c>
    </row>
    <row r="165" spans="1:13" ht="25.5" customHeight="1" x14ac:dyDescent="0.2">
      <c r="A165" s="54">
        <v>44256</v>
      </c>
      <c r="B165" s="55">
        <v>114.7938765312</v>
      </c>
      <c r="C165" s="55">
        <v>-1.48</v>
      </c>
      <c r="D165" s="56">
        <v>291</v>
      </c>
      <c r="E165" s="57">
        <v>104.9417131778</v>
      </c>
      <c r="F165" s="55">
        <v>5.79</v>
      </c>
      <c r="G165" s="56">
        <v>143</v>
      </c>
      <c r="H165" s="57">
        <v>118.266948547</v>
      </c>
      <c r="I165" s="55">
        <v>2.5</v>
      </c>
      <c r="J165" s="56">
        <v>125</v>
      </c>
      <c r="K165" s="57">
        <v>160.44776097510001</v>
      </c>
      <c r="L165" s="55">
        <v>-16.73</v>
      </c>
      <c r="M165" s="56">
        <v>23</v>
      </c>
    </row>
    <row r="166" spans="1:13" ht="25.5" customHeight="1" x14ac:dyDescent="0.2">
      <c r="A166" s="54">
        <v>44287</v>
      </c>
      <c r="B166" s="55">
        <v>124.3850643489</v>
      </c>
      <c r="C166" s="55">
        <v>8.36</v>
      </c>
      <c r="D166" s="56">
        <v>289</v>
      </c>
      <c r="E166" s="57">
        <v>115.7030427759</v>
      </c>
      <c r="F166" s="55">
        <v>10.25</v>
      </c>
      <c r="G166" s="56">
        <v>142</v>
      </c>
      <c r="H166" s="57">
        <v>115.5016006534</v>
      </c>
      <c r="I166" s="55">
        <v>-2.34</v>
      </c>
      <c r="J166" s="56">
        <v>123</v>
      </c>
      <c r="K166" s="57">
        <v>193.11987870749999</v>
      </c>
      <c r="L166" s="55">
        <v>20.36</v>
      </c>
      <c r="M166" s="56">
        <v>24</v>
      </c>
    </row>
    <row r="167" spans="1:13" ht="25.5" customHeight="1" x14ac:dyDescent="0.2">
      <c r="A167" s="54">
        <v>44317</v>
      </c>
      <c r="B167" s="55">
        <v>124.3584175368</v>
      </c>
      <c r="C167" s="55">
        <v>-0.02</v>
      </c>
      <c r="D167" s="56">
        <v>233</v>
      </c>
      <c r="E167" s="57">
        <v>120.6377207796</v>
      </c>
      <c r="F167" s="55">
        <v>4.26</v>
      </c>
      <c r="G167" s="56">
        <v>101</v>
      </c>
      <c r="H167" s="57">
        <v>115.0912905264</v>
      </c>
      <c r="I167" s="55">
        <v>-0.36</v>
      </c>
      <c r="J167" s="56">
        <v>107</v>
      </c>
      <c r="K167" s="57">
        <v>189.18399879610001</v>
      </c>
      <c r="L167" s="55">
        <v>-2.04</v>
      </c>
      <c r="M167" s="56">
        <v>25</v>
      </c>
    </row>
    <row r="168" spans="1:13" ht="25.5" customHeight="1" x14ac:dyDescent="0.2">
      <c r="A168" s="54">
        <v>44348</v>
      </c>
      <c r="B168" s="55">
        <v>109.14441379509999</v>
      </c>
      <c r="C168" s="55">
        <v>-12.23</v>
      </c>
      <c r="D168" s="56">
        <v>255</v>
      </c>
      <c r="E168" s="57">
        <v>106.62975034590001</v>
      </c>
      <c r="F168" s="55">
        <v>-11.61</v>
      </c>
      <c r="G168" s="56">
        <v>121</v>
      </c>
      <c r="H168" s="57">
        <v>107.32894797119999</v>
      </c>
      <c r="I168" s="55">
        <v>-6.74</v>
      </c>
      <c r="J168" s="56">
        <v>109</v>
      </c>
      <c r="K168" s="57">
        <v>177.0950078505</v>
      </c>
      <c r="L168" s="55">
        <v>-6.39</v>
      </c>
      <c r="M168" s="56">
        <v>25</v>
      </c>
    </row>
    <row r="169" spans="1:13" ht="25.5" customHeight="1" x14ac:dyDescent="0.2">
      <c r="A169" s="54">
        <v>44378</v>
      </c>
      <c r="B169" s="55">
        <v>119.79933818649999</v>
      </c>
      <c r="C169" s="55">
        <v>9.76</v>
      </c>
      <c r="D169" s="56">
        <v>263</v>
      </c>
      <c r="E169" s="57">
        <v>109.9270395958</v>
      </c>
      <c r="F169" s="55">
        <v>3.09</v>
      </c>
      <c r="G169" s="56">
        <v>124</v>
      </c>
      <c r="H169" s="57">
        <v>115.00492984829999</v>
      </c>
      <c r="I169" s="55">
        <v>7.15</v>
      </c>
      <c r="J169" s="56">
        <v>118</v>
      </c>
      <c r="K169" s="57">
        <v>192.86479870190001</v>
      </c>
      <c r="L169" s="55">
        <v>8.9</v>
      </c>
      <c r="M169" s="56">
        <v>21</v>
      </c>
    </row>
    <row r="170" spans="1:13" ht="25.5" customHeight="1" x14ac:dyDescent="0.2">
      <c r="A170" s="54">
        <v>44409</v>
      </c>
      <c r="B170" s="55">
        <v>114.1637696314</v>
      </c>
      <c r="C170" s="55">
        <v>-4.7</v>
      </c>
      <c r="D170" s="56">
        <v>249</v>
      </c>
      <c r="E170" s="57">
        <v>109.69217576779999</v>
      </c>
      <c r="F170" s="55">
        <v>-0.21</v>
      </c>
      <c r="G170" s="56">
        <v>127</v>
      </c>
      <c r="H170" s="57">
        <v>110.19193831920001</v>
      </c>
      <c r="I170" s="55">
        <v>-4.1900000000000004</v>
      </c>
      <c r="J170" s="56">
        <v>102</v>
      </c>
      <c r="K170" s="57">
        <v>174.5283541215</v>
      </c>
      <c r="L170" s="55">
        <v>-9.51</v>
      </c>
      <c r="M170" s="56">
        <v>20</v>
      </c>
    </row>
    <row r="171" spans="1:13" ht="25.5" customHeight="1" x14ac:dyDescent="0.2">
      <c r="A171" s="54">
        <v>44440</v>
      </c>
      <c r="B171" s="55">
        <v>122.4472355015</v>
      </c>
      <c r="C171" s="55">
        <v>7.26</v>
      </c>
      <c r="D171" s="56">
        <v>277</v>
      </c>
      <c r="E171" s="57">
        <v>111.7031881465</v>
      </c>
      <c r="F171" s="55">
        <v>1.83</v>
      </c>
      <c r="G171" s="56">
        <v>136</v>
      </c>
      <c r="H171" s="57">
        <v>117.5116833881</v>
      </c>
      <c r="I171" s="55">
        <v>6.64</v>
      </c>
      <c r="J171" s="56">
        <v>122</v>
      </c>
      <c r="K171" s="57">
        <v>187.65267871399999</v>
      </c>
      <c r="L171" s="55">
        <v>7.52</v>
      </c>
      <c r="M171" s="56">
        <v>19</v>
      </c>
    </row>
    <row r="172" spans="1:13" ht="25.5" customHeight="1" x14ac:dyDescent="0.2">
      <c r="A172" s="54">
        <v>44470</v>
      </c>
      <c r="B172" s="55">
        <v>136.7531942892</v>
      </c>
      <c r="C172" s="55">
        <v>11.68</v>
      </c>
      <c r="D172" s="56">
        <v>275</v>
      </c>
      <c r="E172" s="57">
        <v>119.22230626699999</v>
      </c>
      <c r="F172" s="55">
        <v>6.73</v>
      </c>
      <c r="G172" s="56">
        <v>127</v>
      </c>
      <c r="H172" s="57">
        <v>138.84673112679999</v>
      </c>
      <c r="I172" s="55">
        <v>18.16</v>
      </c>
      <c r="J172" s="56">
        <v>118</v>
      </c>
      <c r="K172" s="57">
        <v>189.93837079279999</v>
      </c>
      <c r="L172" s="55">
        <v>1.22</v>
      </c>
      <c r="M172" s="56">
        <v>30</v>
      </c>
    </row>
    <row r="173" spans="1:13" ht="25.5" customHeight="1" x14ac:dyDescent="0.2">
      <c r="A173" s="54">
        <v>44501</v>
      </c>
      <c r="B173" s="55">
        <v>120.6547045418</v>
      </c>
      <c r="C173" s="55">
        <v>-11.77</v>
      </c>
      <c r="D173" s="56">
        <v>289</v>
      </c>
      <c r="E173" s="57">
        <v>104.2676286967</v>
      </c>
      <c r="F173" s="55">
        <v>-12.54</v>
      </c>
      <c r="G173" s="56">
        <v>133</v>
      </c>
      <c r="H173" s="57">
        <v>117.73520914780001</v>
      </c>
      <c r="I173" s="55">
        <v>-15.2</v>
      </c>
      <c r="J173" s="56">
        <v>124</v>
      </c>
      <c r="K173" s="57">
        <v>182.57206482110001</v>
      </c>
      <c r="L173" s="55">
        <v>-3.88</v>
      </c>
      <c r="M173" s="56">
        <v>32</v>
      </c>
    </row>
    <row r="174" spans="1:13" ht="25.5" customHeight="1" thickBot="1" x14ac:dyDescent="0.25">
      <c r="A174" s="62">
        <v>44531</v>
      </c>
      <c r="B174" s="63">
        <v>122.3423099556</v>
      </c>
      <c r="C174" s="63">
        <v>1.4</v>
      </c>
      <c r="D174" s="64">
        <v>271</v>
      </c>
      <c r="E174" s="65">
        <v>110.3075762398</v>
      </c>
      <c r="F174" s="63">
        <v>5.79</v>
      </c>
      <c r="G174" s="64">
        <v>127</v>
      </c>
      <c r="H174" s="65">
        <v>117.6638043275</v>
      </c>
      <c r="I174" s="63">
        <v>-0.06</v>
      </c>
      <c r="J174" s="64">
        <v>123</v>
      </c>
      <c r="K174" s="65">
        <v>206.13678174730001</v>
      </c>
      <c r="L174" s="63">
        <v>12.91</v>
      </c>
      <c r="M174" s="64">
        <v>21</v>
      </c>
    </row>
    <row r="175" spans="1:13" ht="25.5" customHeight="1" x14ac:dyDescent="0.2">
      <c r="A175" s="50">
        <v>44562</v>
      </c>
      <c r="B175" s="51">
        <v>129.89449105489999</v>
      </c>
      <c r="C175" s="51">
        <v>6.17</v>
      </c>
      <c r="D175" s="52">
        <v>159</v>
      </c>
      <c r="E175" s="53">
        <v>114.00286369360001</v>
      </c>
      <c r="F175" s="51">
        <v>3.35</v>
      </c>
      <c r="G175" s="52">
        <v>77</v>
      </c>
      <c r="H175" s="53">
        <v>131.72607075849999</v>
      </c>
      <c r="I175" s="51">
        <v>11.95</v>
      </c>
      <c r="J175" s="52">
        <v>67</v>
      </c>
      <c r="K175" s="53">
        <v>207.34261663300001</v>
      </c>
      <c r="L175" s="51">
        <v>0.57999999999999996</v>
      </c>
      <c r="M175" s="52">
        <v>15</v>
      </c>
    </row>
    <row r="176" spans="1:13" ht="25.5" customHeight="1" x14ac:dyDescent="0.2">
      <c r="A176" s="54">
        <v>44593</v>
      </c>
      <c r="B176" s="55">
        <v>124.609715614</v>
      </c>
      <c r="C176" s="55">
        <v>-4.07</v>
      </c>
      <c r="D176" s="56">
        <v>178</v>
      </c>
      <c r="E176" s="57">
        <v>112.0389380817</v>
      </c>
      <c r="F176" s="55">
        <v>-1.72</v>
      </c>
      <c r="G176" s="56">
        <v>76</v>
      </c>
      <c r="H176" s="57">
        <v>120.0670102679</v>
      </c>
      <c r="I176" s="55">
        <v>-8.85</v>
      </c>
      <c r="J176" s="56">
        <v>89</v>
      </c>
      <c r="K176" s="57">
        <v>209.1405640143</v>
      </c>
      <c r="L176" s="55">
        <v>0.87</v>
      </c>
      <c r="M176" s="56">
        <v>13</v>
      </c>
    </row>
    <row r="177" spans="1:13" ht="25.5" customHeight="1" x14ac:dyDescent="0.2">
      <c r="A177" s="54">
        <v>44621</v>
      </c>
      <c r="B177" s="55">
        <v>129.20318427270001</v>
      </c>
      <c r="C177" s="55">
        <v>3.69</v>
      </c>
      <c r="D177" s="56">
        <v>277</v>
      </c>
      <c r="E177" s="57">
        <v>130.0517420823</v>
      </c>
      <c r="F177" s="55">
        <v>16.079999999999998</v>
      </c>
      <c r="G177" s="56">
        <v>126</v>
      </c>
      <c r="H177" s="57">
        <v>120.1320265375</v>
      </c>
      <c r="I177" s="55">
        <v>0.05</v>
      </c>
      <c r="J177" s="56">
        <v>117</v>
      </c>
      <c r="K177" s="57">
        <v>190.68903429279999</v>
      </c>
      <c r="L177" s="55">
        <v>-8.82</v>
      </c>
      <c r="M177" s="56">
        <v>34</v>
      </c>
    </row>
    <row r="178" spans="1:13" ht="25.5" customHeight="1" x14ac:dyDescent="0.2">
      <c r="A178" s="54">
        <v>44652</v>
      </c>
      <c r="B178" s="55">
        <v>125.8832242006</v>
      </c>
      <c r="C178" s="55">
        <v>-2.57</v>
      </c>
      <c r="D178" s="56">
        <v>227</v>
      </c>
      <c r="E178" s="57">
        <v>115.4308315256</v>
      </c>
      <c r="F178" s="55">
        <v>-11.24</v>
      </c>
      <c r="G178" s="56">
        <v>102</v>
      </c>
      <c r="H178" s="57">
        <v>119.2645344245</v>
      </c>
      <c r="I178" s="55">
        <v>-0.72</v>
      </c>
      <c r="J178" s="56">
        <v>103</v>
      </c>
      <c r="K178" s="57">
        <v>202.94031088329999</v>
      </c>
      <c r="L178" s="55">
        <v>6.42</v>
      </c>
      <c r="M178" s="56">
        <v>22</v>
      </c>
    </row>
    <row r="179" spans="1:13" ht="25.5" customHeight="1" x14ac:dyDescent="0.2">
      <c r="A179" s="54">
        <v>44682</v>
      </c>
      <c r="B179" s="55">
        <v>122.1639785701</v>
      </c>
      <c r="C179" s="55">
        <v>-2.95</v>
      </c>
      <c r="D179" s="56">
        <v>241</v>
      </c>
      <c r="E179" s="57">
        <v>104.91216704110001</v>
      </c>
      <c r="F179" s="55">
        <v>-9.11</v>
      </c>
      <c r="G179" s="56">
        <v>129</v>
      </c>
      <c r="H179" s="57">
        <v>116.427139822</v>
      </c>
      <c r="I179" s="55">
        <v>-2.38</v>
      </c>
      <c r="J179" s="56">
        <v>86</v>
      </c>
      <c r="K179" s="57">
        <v>240.70711966370001</v>
      </c>
      <c r="L179" s="55">
        <v>18.61</v>
      </c>
      <c r="M179" s="56">
        <v>26</v>
      </c>
    </row>
    <row r="180" spans="1:13" ht="25.5" customHeight="1" x14ac:dyDescent="0.2">
      <c r="A180" s="54">
        <v>44713</v>
      </c>
      <c r="B180" s="55">
        <v>129.3992477255</v>
      </c>
      <c r="C180" s="55">
        <v>5.92</v>
      </c>
      <c r="D180" s="56">
        <v>212</v>
      </c>
      <c r="E180" s="57">
        <v>109.573502116</v>
      </c>
      <c r="F180" s="55">
        <v>4.4400000000000004</v>
      </c>
      <c r="G180" s="56">
        <v>97</v>
      </c>
      <c r="H180" s="57">
        <v>138.70971732629999</v>
      </c>
      <c r="I180" s="55">
        <v>19.14</v>
      </c>
      <c r="J180" s="56">
        <v>104</v>
      </c>
      <c r="K180" s="57">
        <v>257.38314839970002</v>
      </c>
      <c r="L180" s="55">
        <v>6.93</v>
      </c>
      <c r="M180" s="56">
        <v>11</v>
      </c>
    </row>
    <row r="181" spans="1:13" ht="25.5" customHeight="1" x14ac:dyDescent="0.2">
      <c r="A181" s="54">
        <v>44743</v>
      </c>
      <c r="B181" s="55">
        <v>120.7880051492</v>
      </c>
      <c r="C181" s="55">
        <v>-6.65</v>
      </c>
      <c r="D181" s="56">
        <v>221</v>
      </c>
      <c r="E181" s="57">
        <v>111.6772975346</v>
      </c>
      <c r="F181" s="55">
        <v>1.92</v>
      </c>
      <c r="G181" s="56">
        <v>112</v>
      </c>
      <c r="H181" s="57">
        <v>120.4774944815</v>
      </c>
      <c r="I181" s="55">
        <v>-13.14</v>
      </c>
      <c r="J181" s="56">
        <v>98</v>
      </c>
      <c r="K181" s="57">
        <v>159.01267364110001</v>
      </c>
      <c r="L181" s="55">
        <v>-38.22</v>
      </c>
      <c r="M181" s="56">
        <v>11</v>
      </c>
    </row>
    <row r="182" spans="1:13" ht="25.5" customHeight="1" x14ac:dyDescent="0.2">
      <c r="A182" s="54">
        <v>44774</v>
      </c>
      <c r="B182" s="55">
        <v>130.24888506240001</v>
      </c>
      <c r="C182" s="55">
        <v>7.83</v>
      </c>
      <c r="D182" s="56">
        <v>208</v>
      </c>
      <c r="E182" s="57">
        <v>112.52751579869999</v>
      </c>
      <c r="F182" s="55">
        <v>0.76</v>
      </c>
      <c r="G182" s="56">
        <v>85</v>
      </c>
      <c r="H182" s="57">
        <v>131.1006299341</v>
      </c>
      <c r="I182" s="55">
        <v>8.82</v>
      </c>
      <c r="J182" s="56">
        <v>97</v>
      </c>
      <c r="K182" s="57">
        <v>195.30279530019999</v>
      </c>
      <c r="L182" s="55">
        <v>22.82</v>
      </c>
      <c r="M182" s="56">
        <v>26</v>
      </c>
    </row>
    <row r="183" spans="1:13" ht="25.5" customHeight="1" x14ac:dyDescent="0.2">
      <c r="A183" s="54">
        <v>44805</v>
      </c>
      <c r="B183" s="55">
        <v>123.56912593</v>
      </c>
      <c r="C183" s="55">
        <v>-5.13</v>
      </c>
      <c r="D183" s="56">
        <v>220</v>
      </c>
      <c r="E183" s="57">
        <v>113.33561028920001</v>
      </c>
      <c r="F183" s="55">
        <v>0.72</v>
      </c>
      <c r="G183" s="56">
        <v>104</v>
      </c>
      <c r="H183" s="57">
        <v>113.9662120425</v>
      </c>
      <c r="I183" s="55">
        <v>-13.07</v>
      </c>
      <c r="J183" s="56">
        <v>99</v>
      </c>
      <c r="K183" s="57">
        <v>236.78467192689999</v>
      </c>
      <c r="L183" s="55">
        <v>21.24</v>
      </c>
      <c r="M183" s="56">
        <v>17</v>
      </c>
    </row>
    <row r="184" spans="1:13" ht="25.5" customHeight="1" x14ac:dyDescent="0.2">
      <c r="A184" s="54">
        <v>44835</v>
      </c>
      <c r="B184" s="55">
        <v>115.1086591394</v>
      </c>
      <c r="C184" s="55">
        <v>-6.85</v>
      </c>
      <c r="D184" s="56">
        <v>208</v>
      </c>
      <c r="E184" s="57">
        <v>98.838315445000006</v>
      </c>
      <c r="F184" s="55">
        <v>-12.79</v>
      </c>
      <c r="G184" s="56">
        <v>113</v>
      </c>
      <c r="H184" s="57">
        <v>115.893910926</v>
      </c>
      <c r="I184" s="55">
        <v>1.69</v>
      </c>
      <c r="J184" s="56">
        <v>86</v>
      </c>
      <c r="K184" s="57">
        <v>208.90545998260001</v>
      </c>
      <c r="L184" s="55">
        <v>-11.77</v>
      </c>
      <c r="M184" s="56">
        <v>9</v>
      </c>
    </row>
    <row r="185" spans="1:13" ht="25.5" customHeight="1" x14ac:dyDescent="0.2">
      <c r="A185" s="54">
        <v>44866</v>
      </c>
      <c r="B185" s="55">
        <v>119.67453329689999</v>
      </c>
      <c r="C185" s="55">
        <v>3.97</v>
      </c>
      <c r="D185" s="56">
        <v>238</v>
      </c>
      <c r="E185" s="57">
        <v>114.3765139636</v>
      </c>
      <c r="F185" s="55">
        <v>15.72</v>
      </c>
      <c r="G185" s="56">
        <v>126</v>
      </c>
      <c r="H185" s="57">
        <v>111.8731463479</v>
      </c>
      <c r="I185" s="55">
        <v>-3.47</v>
      </c>
      <c r="J185" s="56">
        <v>98</v>
      </c>
      <c r="K185" s="57">
        <v>150.79108530510001</v>
      </c>
      <c r="L185" s="55">
        <v>-27.82</v>
      </c>
      <c r="M185" s="56">
        <v>14</v>
      </c>
    </row>
    <row r="186" spans="1:13" ht="25.5" customHeight="1" thickBot="1" x14ac:dyDescent="0.25">
      <c r="A186" s="62">
        <v>44896</v>
      </c>
      <c r="B186" s="63">
        <v>115.67005917820001</v>
      </c>
      <c r="C186" s="63">
        <v>-3.35</v>
      </c>
      <c r="D186" s="64">
        <v>254</v>
      </c>
      <c r="E186" s="65">
        <v>103.52962541470001</v>
      </c>
      <c r="F186" s="63">
        <v>-9.48</v>
      </c>
      <c r="G186" s="64">
        <v>118</v>
      </c>
      <c r="H186" s="65">
        <v>114.1641286584</v>
      </c>
      <c r="I186" s="63">
        <v>2.0499999999999998</v>
      </c>
      <c r="J186" s="64">
        <v>107</v>
      </c>
      <c r="K186" s="65">
        <v>173.0422867787</v>
      </c>
      <c r="L186" s="63">
        <v>14.76</v>
      </c>
      <c r="M186" s="64">
        <v>29</v>
      </c>
    </row>
    <row r="187" spans="1:13" ht="25.5" customHeight="1" x14ac:dyDescent="0.2">
      <c r="A187" s="50">
        <v>44927</v>
      </c>
      <c r="B187" s="51">
        <v>119.6472682445</v>
      </c>
      <c r="C187" s="51">
        <v>3.44</v>
      </c>
      <c r="D187" s="52">
        <v>139</v>
      </c>
      <c r="E187" s="53">
        <v>109.9665368798</v>
      </c>
      <c r="F187" s="51">
        <v>6.22</v>
      </c>
      <c r="G187" s="52">
        <v>59</v>
      </c>
      <c r="H187" s="53">
        <v>114.0811778855</v>
      </c>
      <c r="I187" s="51">
        <v>-7.0000000000000007E-2</v>
      </c>
      <c r="J187" s="52">
        <v>57</v>
      </c>
      <c r="K187" s="53">
        <v>177.9590588387</v>
      </c>
      <c r="L187" s="51">
        <v>2.84</v>
      </c>
      <c r="M187" s="52">
        <v>23</v>
      </c>
    </row>
    <row r="188" spans="1:13" ht="25.5" customHeight="1" x14ac:dyDescent="0.2">
      <c r="A188" s="54">
        <v>44958</v>
      </c>
      <c r="B188" s="55">
        <v>116.9908288661</v>
      </c>
      <c r="C188" s="55">
        <v>-2.2200000000000002</v>
      </c>
      <c r="D188" s="56">
        <v>162</v>
      </c>
      <c r="E188" s="57">
        <v>114.8091373502</v>
      </c>
      <c r="F188" s="55">
        <v>4.4000000000000004</v>
      </c>
      <c r="G188" s="56">
        <v>80</v>
      </c>
      <c r="H188" s="57">
        <v>107.47891480200001</v>
      </c>
      <c r="I188" s="55">
        <v>-5.79</v>
      </c>
      <c r="J188" s="56">
        <v>59</v>
      </c>
      <c r="K188" s="57">
        <v>172.36881485219999</v>
      </c>
      <c r="L188" s="55">
        <v>-3.14</v>
      </c>
      <c r="M188" s="56">
        <v>23</v>
      </c>
    </row>
    <row r="189" spans="1:13" ht="25.5" customHeight="1" x14ac:dyDescent="0.2">
      <c r="A189" s="54">
        <v>44986</v>
      </c>
      <c r="B189" s="55">
        <v>113.17299778749999</v>
      </c>
      <c r="C189" s="55">
        <v>-3.26</v>
      </c>
      <c r="D189" s="56">
        <v>259</v>
      </c>
      <c r="E189" s="57">
        <v>107.87295291229999</v>
      </c>
      <c r="F189" s="55">
        <v>-6.04</v>
      </c>
      <c r="G189" s="56">
        <v>116</v>
      </c>
      <c r="H189" s="57">
        <v>111.6235939294</v>
      </c>
      <c r="I189" s="55">
        <v>3.86</v>
      </c>
      <c r="J189" s="56">
        <v>116</v>
      </c>
      <c r="K189" s="57">
        <v>165.948401402</v>
      </c>
      <c r="L189" s="55">
        <v>-3.72</v>
      </c>
      <c r="M189" s="56">
        <v>27</v>
      </c>
    </row>
    <row r="190" spans="1:13" ht="25.5" customHeight="1" x14ac:dyDescent="0.2">
      <c r="A190" s="54">
        <v>45017</v>
      </c>
      <c r="B190" s="55">
        <v>117.48701253030001</v>
      </c>
      <c r="C190" s="55">
        <v>3.81</v>
      </c>
      <c r="D190" s="56">
        <v>229</v>
      </c>
      <c r="E190" s="57">
        <v>106.0351506267</v>
      </c>
      <c r="F190" s="55">
        <v>-1.7</v>
      </c>
      <c r="G190" s="56">
        <v>109</v>
      </c>
      <c r="H190" s="57">
        <v>115.19897545889999</v>
      </c>
      <c r="I190" s="55">
        <v>3.2</v>
      </c>
      <c r="J190" s="56">
        <v>100</v>
      </c>
      <c r="K190" s="57">
        <v>193.717492832</v>
      </c>
      <c r="L190" s="55">
        <v>16.73</v>
      </c>
      <c r="M190" s="56">
        <v>20</v>
      </c>
    </row>
    <row r="191" spans="1:13" ht="25.5" customHeight="1" x14ac:dyDescent="0.2">
      <c r="A191" s="54">
        <v>45047</v>
      </c>
      <c r="B191" s="55">
        <v>121.43467744439999</v>
      </c>
      <c r="C191" s="55">
        <v>3.36</v>
      </c>
      <c r="D191" s="56">
        <v>214</v>
      </c>
      <c r="E191" s="57">
        <v>112.8252474281</v>
      </c>
      <c r="F191" s="55">
        <v>6.4</v>
      </c>
      <c r="G191" s="56">
        <v>105</v>
      </c>
      <c r="H191" s="57">
        <v>121.42289486280001</v>
      </c>
      <c r="I191" s="55">
        <v>5.4</v>
      </c>
      <c r="J191" s="56">
        <v>96</v>
      </c>
      <c r="K191" s="57">
        <v>188.49435353929999</v>
      </c>
      <c r="L191" s="55">
        <v>-2.7</v>
      </c>
      <c r="M191" s="56">
        <v>13</v>
      </c>
    </row>
    <row r="192" spans="1:13" ht="25.5" customHeight="1" x14ac:dyDescent="0.2">
      <c r="A192" s="54">
        <v>45078</v>
      </c>
      <c r="B192" s="55">
        <v>119.9705364684</v>
      </c>
      <c r="C192" s="55">
        <v>-1.21</v>
      </c>
      <c r="D192" s="56">
        <v>248</v>
      </c>
      <c r="E192" s="57">
        <v>119.7197951144</v>
      </c>
      <c r="F192" s="55">
        <v>6.11</v>
      </c>
      <c r="G192" s="56">
        <v>123</v>
      </c>
      <c r="H192" s="57">
        <v>118.72562777989999</v>
      </c>
      <c r="I192" s="55">
        <v>-2.2200000000000002</v>
      </c>
      <c r="J192" s="56">
        <v>106</v>
      </c>
      <c r="K192" s="57">
        <v>180.0796596237</v>
      </c>
      <c r="L192" s="55">
        <v>-4.46</v>
      </c>
      <c r="M192" s="56">
        <v>19</v>
      </c>
    </row>
    <row r="193" spans="1:13" ht="25.5" customHeight="1" x14ac:dyDescent="0.2">
      <c r="A193" s="54">
        <v>45108</v>
      </c>
      <c r="B193" s="55">
        <v>126.0122047887</v>
      </c>
      <c r="C193" s="55">
        <v>5.04</v>
      </c>
      <c r="D193" s="56">
        <v>197</v>
      </c>
      <c r="E193" s="57">
        <v>118.3655723327</v>
      </c>
      <c r="F193" s="55">
        <v>-1.1299999999999999</v>
      </c>
      <c r="G193" s="56">
        <v>76</v>
      </c>
      <c r="H193" s="57">
        <v>121.9909361272</v>
      </c>
      <c r="I193" s="55">
        <v>2.75</v>
      </c>
      <c r="J193" s="56">
        <v>105</v>
      </c>
      <c r="K193" s="57">
        <v>174.010870901</v>
      </c>
      <c r="L193" s="55">
        <v>-3.37</v>
      </c>
      <c r="M193" s="56">
        <v>16</v>
      </c>
    </row>
    <row r="194" spans="1:13" ht="25.5" customHeight="1" x14ac:dyDescent="0.2">
      <c r="A194" s="54">
        <v>45139</v>
      </c>
      <c r="B194" s="55">
        <v>120.9997647257</v>
      </c>
      <c r="C194" s="55">
        <v>-3.98</v>
      </c>
      <c r="D194" s="56">
        <v>179</v>
      </c>
      <c r="E194" s="57">
        <v>114.9336695226</v>
      </c>
      <c r="F194" s="55">
        <v>-2.9</v>
      </c>
      <c r="G194" s="56">
        <v>83</v>
      </c>
      <c r="H194" s="57">
        <v>114.66363459750001</v>
      </c>
      <c r="I194" s="55">
        <v>-6.01</v>
      </c>
      <c r="J194" s="56">
        <v>82</v>
      </c>
      <c r="K194" s="57">
        <v>186.96350703850001</v>
      </c>
      <c r="L194" s="55">
        <v>7.44</v>
      </c>
      <c r="M194" s="56">
        <v>14</v>
      </c>
    </row>
    <row r="195" spans="1:13" ht="25.5" customHeight="1" x14ac:dyDescent="0.2">
      <c r="A195" s="54">
        <v>45170</v>
      </c>
      <c r="B195" s="55">
        <v>120.2484078504</v>
      </c>
      <c r="C195" s="55">
        <v>-0.62</v>
      </c>
      <c r="D195" s="56">
        <v>196</v>
      </c>
      <c r="E195" s="57">
        <v>105.7283346144</v>
      </c>
      <c r="F195" s="55">
        <v>-8.01</v>
      </c>
      <c r="G195" s="56">
        <v>85</v>
      </c>
      <c r="H195" s="57">
        <v>120.781653179</v>
      </c>
      <c r="I195" s="55">
        <v>5.34</v>
      </c>
      <c r="J195" s="56">
        <v>98</v>
      </c>
      <c r="K195" s="57">
        <v>171.2765064079</v>
      </c>
      <c r="L195" s="55">
        <v>-8.39</v>
      </c>
      <c r="M195" s="56">
        <v>13</v>
      </c>
    </row>
    <row r="196" spans="1:13" ht="25.5" customHeight="1" x14ac:dyDescent="0.2">
      <c r="A196" s="54">
        <v>45200</v>
      </c>
      <c r="B196" s="55">
        <v>122.65208526390001</v>
      </c>
      <c r="C196" s="55">
        <v>2</v>
      </c>
      <c r="D196" s="56">
        <v>195</v>
      </c>
      <c r="E196" s="57">
        <v>109.5024953344</v>
      </c>
      <c r="F196" s="55">
        <v>3.57</v>
      </c>
      <c r="G196" s="56">
        <v>93</v>
      </c>
      <c r="H196" s="57">
        <v>119.80271434540001</v>
      </c>
      <c r="I196" s="55">
        <v>-0.81</v>
      </c>
      <c r="J196" s="56">
        <v>72</v>
      </c>
      <c r="K196" s="57">
        <v>178.9163630708</v>
      </c>
      <c r="L196" s="55">
        <v>4.46</v>
      </c>
      <c r="M196" s="56">
        <v>30</v>
      </c>
    </row>
    <row r="197" spans="1:13" ht="25.5" customHeight="1" x14ac:dyDescent="0.2">
      <c r="A197" s="54">
        <v>45231</v>
      </c>
      <c r="B197" s="55">
        <v>117.2103043514</v>
      </c>
      <c r="C197" s="55">
        <v>-4.4400000000000004</v>
      </c>
      <c r="D197" s="56">
        <v>200</v>
      </c>
      <c r="E197" s="57">
        <v>96.177171811500003</v>
      </c>
      <c r="F197" s="55">
        <v>-12.17</v>
      </c>
      <c r="G197" s="56">
        <v>93</v>
      </c>
      <c r="H197" s="57">
        <v>121.8039846097</v>
      </c>
      <c r="I197" s="55">
        <v>1.67</v>
      </c>
      <c r="J197" s="56">
        <v>93</v>
      </c>
      <c r="K197" s="57">
        <v>171.63305847230001</v>
      </c>
      <c r="L197" s="55">
        <v>-4.07</v>
      </c>
      <c r="M197" s="56">
        <v>14</v>
      </c>
    </row>
    <row r="198" spans="1:13" ht="25.5" customHeight="1" thickBot="1" x14ac:dyDescent="0.25">
      <c r="A198" s="62">
        <v>45261</v>
      </c>
      <c r="B198" s="63">
        <v>122.5647077918</v>
      </c>
      <c r="C198" s="63">
        <v>4.57</v>
      </c>
      <c r="D198" s="64">
        <v>199</v>
      </c>
      <c r="E198" s="65">
        <v>120.0425894633</v>
      </c>
      <c r="F198" s="63">
        <v>24.81</v>
      </c>
      <c r="G198" s="64">
        <v>79</v>
      </c>
      <c r="H198" s="65">
        <v>116.1151745825</v>
      </c>
      <c r="I198" s="63">
        <v>-4.67</v>
      </c>
      <c r="J198" s="64">
        <v>102</v>
      </c>
      <c r="K198" s="65">
        <v>160.46080498410001</v>
      </c>
      <c r="L198" s="63">
        <v>-6.51</v>
      </c>
      <c r="M198" s="64">
        <v>18</v>
      </c>
    </row>
    <row r="199" spans="1:13" ht="25.5" customHeight="1" x14ac:dyDescent="0.2">
      <c r="A199" s="50">
        <v>45292</v>
      </c>
      <c r="B199" s="51">
        <v>124.63986781059999</v>
      </c>
      <c r="C199" s="51">
        <v>1.69</v>
      </c>
      <c r="D199" s="52">
        <v>126</v>
      </c>
      <c r="E199" s="53">
        <v>119.6164137536</v>
      </c>
      <c r="F199" s="51">
        <v>-0.36</v>
      </c>
      <c r="G199" s="52">
        <v>50</v>
      </c>
      <c r="H199" s="53">
        <v>117.3511551364</v>
      </c>
      <c r="I199" s="51">
        <v>1.06</v>
      </c>
      <c r="J199" s="52">
        <v>64</v>
      </c>
      <c r="K199" s="53">
        <v>204.066112422</v>
      </c>
      <c r="L199" s="51">
        <v>27.18</v>
      </c>
      <c r="M199" s="52">
        <v>12</v>
      </c>
    </row>
    <row r="200" spans="1:13" ht="25.5" customHeight="1" x14ac:dyDescent="0.2">
      <c r="A200" s="54">
        <v>45323</v>
      </c>
      <c r="B200" s="55">
        <v>130.17517741099999</v>
      </c>
      <c r="C200" s="55">
        <v>4.4400000000000004</v>
      </c>
      <c r="D200" s="56">
        <v>166</v>
      </c>
      <c r="E200" s="57">
        <v>120.0886616601</v>
      </c>
      <c r="F200" s="55">
        <v>0.39</v>
      </c>
      <c r="G200" s="56">
        <v>71</v>
      </c>
      <c r="H200" s="57">
        <v>127.9980468219</v>
      </c>
      <c r="I200" s="55">
        <v>9.07</v>
      </c>
      <c r="J200" s="56">
        <v>84</v>
      </c>
      <c r="K200" s="57">
        <v>183.9832001799</v>
      </c>
      <c r="L200" s="55">
        <v>-9.84</v>
      </c>
      <c r="M200" s="56">
        <v>11</v>
      </c>
    </row>
    <row r="201" spans="1:13" ht="25.5" customHeight="1" x14ac:dyDescent="0.2">
      <c r="A201" s="54">
        <v>45352</v>
      </c>
      <c r="B201" s="55">
        <v>123.9715179308</v>
      </c>
      <c r="C201" s="55">
        <v>-4.7699999999999996</v>
      </c>
      <c r="D201" s="56">
        <v>202</v>
      </c>
      <c r="E201" s="57">
        <v>114.2839828972</v>
      </c>
      <c r="F201" s="55">
        <v>-4.83</v>
      </c>
      <c r="G201" s="56">
        <v>86</v>
      </c>
      <c r="H201" s="57">
        <v>119.0041830815</v>
      </c>
      <c r="I201" s="55">
        <v>-7.03</v>
      </c>
      <c r="J201" s="56">
        <v>97</v>
      </c>
      <c r="K201" s="57">
        <v>220.11680367779999</v>
      </c>
      <c r="L201" s="55">
        <v>19.64</v>
      </c>
      <c r="M201" s="56">
        <v>19</v>
      </c>
    </row>
    <row r="202" spans="1:13" ht="25.5" customHeight="1" x14ac:dyDescent="0.2">
      <c r="A202" s="54">
        <v>45383</v>
      </c>
      <c r="B202" s="55">
        <v>124.147700742</v>
      </c>
      <c r="C202" s="55">
        <v>0.14000000000000001</v>
      </c>
      <c r="D202" s="56">
        <v>172</v>
      </c>
      <c r="E202" s="57">
        <v>105.6694481227</v>
      </c>
      <c r="F202" s="55">
        <v>-7.54</v>
      </c>
      <c r="G202" s="56">
        <v>67</v>
      </c>
      <c r="H202" s="57">
        <v>125.98172806159999</v>
      </c>
      <c r="I202" s="55">
        <v>5.86</v>
      </c>
      <c r="J202" s="56">
        <v>84</v>
      </c>
      <c r="K202" s="57">
        <v>182.98478179910001</v>
      </c>
      <c r="L202" s="55">
        <v>-16.87</v>
      </c>
      <c r="M202" s="56">
        <v>21</v>
      </c>
    </row>
    <row r="203" spans="1:13" ht="25.5" customHeight="1" x14ac:dyDescent="0.2">
      <c r="A203" s="54">
        <v>45413</v>
      </c>
      <c r="B203" s="55">
        <v>124.66201585730001</v>
      </c>
      <c r="C203" s="55">
        <v>0.41</v>
      </c>
      <c r="D203" s="56">
        <v>215</v>
      </c>
      <c r="E203" s="57">
        <v>127.3343723837</v>
      </c>
      <c r="F203" s="55">
        <v>20.5</v>
      </c>
      <c r="G203" s="56">
        <v>114</v>
      </c>
      <c r="H203" s="57">
        <v>118.2561141751</v>
      </c>
      <c r="I203" s="55">
        <v>-6.13</v>
      </c>
      <c r="J203" s="56">
        <v>83</v>
      </c>
      <c r="K203" s="57">
        <v>173.3109007409</v>
      </c>
      <c r="L203" s="55">
        <v>-5.29</v>
      </c>
      <c r="M203" s="56">
        <v>18</v>
      </c>
    </row>
    <row r="204" spans="1:13" ht="25.5" customHeight="1" x14ac:dyDescent="0.2">
      <c r="A204" s="54">
        <v>45444</v>
      </c>
      <c r="B204" s="55">
        <v>108.7283944686</v>
      </c>
      <c r="C204" s="55">
        <v>-12.78</v>
      </c>
      <c r="D204" s="56">
        <v>188</v>
      </c>
      <c r="E204" s="57">
        <v>94.559906240800004</v>
      </c>
      <c r="F204" s="55">
        <v>-25.74</v>
      </c>
      <c r="G204" s="56">
        <v>87</v>
      </c>
      <c r="H204" s="57">
        <v>112.788383694</v>
      </c>
      <c r="I204" s="55">
        <v>-4.62</v>
      </c>
      <c r="J204" s="56">
        <v>78</v>
      </c>
      <c r="K204" s="57">
        <v>175.3400306815</v>
      </c>
      <c r="L204" s="55">
        <v>1.17</v>
      </c>
      <c r="M204" s="56">
        <v>23</v>
      </c>
    </row>
    <row r="205" spans="1:13" ht="25.5" customHeight="1" x14ac:dyDescent="0.2">
      <c r="A205" s="54">
        <v>45474</v>
      </c>
      <c r="B205" s="55">
        <v>121.40183212229999</v>
      </c>
      <c r="C205" s="55">
        <v>11.66</v>
      </c>
      <c r="D205" s="56">
        <v>202</v>
      </c>
      <c r="E205" s="57">
        <v>111.6410674918</v>
      </c>
      <c r="F205" s="55">
        <v>18.059999999999999</v>
      </c>
      <c r="G205" s="56">
        <v>100</v>
      </c>
      <c r="H205" s="57">
        <v>117.0357578822</v>
      </c>
      <c r="I205" s="55">
        <v>3.77</v>
      </c>
      <c r="J205" s="56">
        <v>90</v>
      </c>
      <c r="K205" s="57">
        <v>191.86101339390001</v>
      </c>
      <c r="L205" s="55">
        <v>9.42</v>
      </c>
      <c r="M205" s="56">
        <v>12</v>
      </c>
    </row>
    <row r="206" spans="1:13" ht="25.5" customHeight="1" x14ac:dyDescent="0.2">
      <c r="A206" s="54">
        <v>45505</v>
      </c>
      <c r="B206" s="55">
        <v>120.1837480139</v>
      </c>
      <c r="C206" s="55">
        <v>-1</v>
      </c>
      <c r="D206" s="56">
        <v>186</v>
      </c>
      <c r="E206" s="57">
        <v>117.3357731552</v>
      </c>
      <c r="F206" s="55">
        <v>5.0999999999999996</v>
      </c>
      <c r="G206" s="56">
        <v>76</v>
      </c>
      <c r="H206" s="57">
        <v>104.478365954</v>
      </c>
      <c r="I206" s="55">
        <v>-10.73</v>
      </c>
      <c r="J206" s="56">
        <v>86</v>
      </c>
      <c r="K206" s="57">
        <v>193.2355881247</v>
      </c>
      <c r="L206" s="55">
        <v>0.72</v>
      </c>
      <c r="M206" s="56">
        <v>24</v>
      </c>
    </row>
    <row r="207" spans="1:13" ht="25.5" customHeight="1" x14ac:dyDescent="0.2">
      <c r="A207" s="54">
        <v>45536</v>
      </c>
      <c r="B207" s="55">
        <v>134.2222000255</v>
      </c>
      <c r="C207" s="55">
        <v>11.68</v>
      </c>
      <c r="D207" s="56">
        <v>175</v>
      </c>
      <c r="E207" s="57">
        <v>129.8741348172</v>
      </c>
      <c r="F207" s="55">
        <v>10.69</v>
      </c>
      <c r="G207" s="56">
        <v>89</v>
      </c>
      <c r="H207" s="57">
        <v>122.28389128569999</v>
      </c>
      <c r="I207" s="55">
        <v>17.04</v>
      </c>
      <c r="J207" s="56">
        <v>70</v>
      </c>
      <c r="K207" s="57">
        <v>198.9530144293</v>
      </c>
      <c r="L207" s="55">
        <v>2.96</v>
      </c>
      <c r="M207" s="56">
        <v>16</v>
      </c>
    </row>
    <row r="208" spans="1:13" ht="25.5" customHeight="1" x14ac:dyDescent="0.2">
      <c r="A208" s="54">
        <v>45566</v>
      </c>
      <c r="B208" s="55">
        <v>124.1539249982</v>
      </c>
      <c r="C208" s="55">
        <v>-7.5</v>
      </c>
      <c r="D208" s="56">
        <v>154</v>
      </c>
      <c r="E208" s="57">
        <v>119.45428556989999</v>
      </c>
      <c r="F208" s="55">
        <v>-8.02</v>
      </c>
      <c r="G208" s="56">
        <v>79</v>
      </c>
      <c r="H208" s="57">
        <v>114.7362211332</v>
      </c>
      <c r="I208" s="55">
        <v>-6.17</v>
      </c>
      <c r="J208" s="56">
        <v>59</v>
      </c>
      <c r="K208" s="57">
        <v>166.35779841900001</v>
      </c>
      <c r="L208" s="55">
        <v>-16.38</v>
      </c>
      <c r="M208" s="56">
        <v>16</v>
      </c>
    </row>
    <row r="209" spans="1:13" ht="25.5" customHeight="1" thickBot="1" x14ac:dyDescent="0.25">
      <c r="A209" s="54">
        <v>45597</v>
      </c>
      <c r="B209" s="55">
        <v>129.78727047309999</v>
      </c>
      <c r="C209" s="55">
        <v>4.54</v>
      </c>
      <c r="D209" s="56">
        <v>149</v>
      </c>
      <c r="E209" s="57">
        <v>121.1558129564</v>
      </c>
      <c r="F209" s="55">
        <v>1.42</v>
      </c>
      <c r="G209" s="56">
        <v>88</v>
      </c>
      <c r="H209" s="57">
        <v>118.33029156000001</v>
      </c>
      <c r="I209" s="55">
        <v>3.13</v>
      </c>
      <c r="J209" s="56">
        <v>54</v>
      </c>
      <c r="K209" s="57">
        <v>204.58808677490001</v>
      </c>
      <c r="L209" s="55">
        <v>22.98</v>
      </c>
      <c r="M209" s="56">
        <v>7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55" priority="1">
      <formula>MATCH(MAX(A:A)+1,A:A, 1)-2&lt;=ROW($A1)=TRUE</formula>
    </cfRule>
  </conditionalFormatting>
  <conditionalFormatting sqref="B21:B209 E21:E209 H21:H209 K21:K209">
    <cfRule type="expression" dxfId="54" priority="2">
      <formula>AVERAGE(D10:D21) &lt; 100</formula>
    </cfRule>
  </conditionalFormatting>
  <conditionalFormatting sqref="F22:F209 I22:I209 L22:L209 C23:C209">
    <cfRule type="expression" dxfId="53" priority="3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87F76-D820-4A3C-A810-DB4495C14CD9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30</v>
      </c>
      <c r="L1" s="71" t="s">
        <v>31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32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107.8239382827</v>
      </c>
      <c r="C10" s="51"/>
      <c r="D10" s="52">
        <v>1393</v>
      </c>
      <c r="E10" s="53">
        <v>108.9736876466</v>
      </c>
      <c r="F10" s="51"/>
      <c r="G10" s="52">
        <v>489</v>
      </c>
      <c r="H10" s="53">
        <v>109.3269765598</v>
      </c>
      <c r="I10" s="51"/>
      <c r="J10" s="52">
        <v>651</v>
      </c>
      <c r="K10" s="53">
        <v>100.69448024339999</v>
      </c>
      <c r="L10" s="51"/>
      <c r="M10" s="52">
        <v>253</v>
      </c>
    </row>
    <row r="11" spans="1:13" ht="24.75" customHeight="1" x14ac:dyDescent="0.2">
      <c r="A11" s="54">
        <v>39569</v>
      </c>
      <c r="B11" s="55">
        <v>109.964963997</v>
      </c>
      <c r="C11" s="55">
        <v>1.99</v>
      </c>
      <c r="D11" s="56">
        <v>1437</v>
      </c>
      <c r="E11" s="57">
        <v>113.2226737191</v>
      </c>
      <c r="F11" s="55">
        <v>3.9</v>
      </c>
      <c r="G11" s="56">
        <v>578</v>
      </c>
      <c r="H11" s="57">
        <v>109.834489549</v>
      </c>
      <c r="I11" s="55">
        <v>0.46</v>
      </c>
      <c r="J11" s="56">
        <v>656</v>
      </c>
      <c r="K11" s="57">
        <v>104.8060135417</v>
      </c>
      <c r="L11" s="55">
        <v>4.08</v>
      </c>
      <c r="M11" s="56">
        <v>203</v>
      </c>
    </row>
    <row r="12" spans="1:13" ht="24.75" customHeight="1" x14ac:dyDescent="0.2">
      <c r="A12" s="54">
        <v>39600</v>
      </c>
      <c r="B12" s="55">
        <v>108.5052341617</v>
      </c>
      <c r="C12" s="55">
        <v>-1.33</v>
      </c>
      <c r="D12" s="56">
        <v>1553</v>
      </c>
      <c r="E12" s="57">
        <v>109.9079722389</v>
      </c>
      <c r="F12" s="55">
        <v>-2.93</v>
      </c>
      <c r="G12" s="56">
        <v>603</v>
      </c>
      <c r="H12" s="57">
        <v>109.6211451623</v>
      </c>
      <c r="I12" s="55">
        <v>-0.19</v>
      </c>
      <c r="J12" s="56">
        <v>734</v>
      </c>
      <c r="K12" s="57">
        <v>100.3899388812</v>
      </c>
      <c r="L12" s="55">
        <v>-4.21</v>
      </c>
      <c r="M12" s="56">
        <v>216</v>
      </c>
    </row>
    <row r="13" spans="1:13" ht="24.75" customHeight="1" x14ac:dyDescent="0.2">
      <c r="A13" s="54">
        <v>39630</v>
      </c>
      <c r="B13" s="55">
        <v>107.9487162082</v>
      </c>
      <c r="C13" s="55">
        <v>-0.51</v>
      </c>
      <c r="D13" s="56">
        <v>1581</v>
      </c>
      <c r="E13" s="57">
        <v>109.44030012349999</v>
      </c>
      <c r="F13" s="55">
        <v>-0.43</v>
      </c>
      <c r="G13" s="56">
        <v>625</v>
      </c>
      <c r="H13" s="57">
        <v>108.65526375</v>
      </c>
      <c r="I13" s="55">
        <v>-0.88</v>
      </c>
      <c r="J13" s="56">
        <v>732</v>
      </c>
      <c r="K13" s="57">
        <v>102.9603131792</v>
      </c>
      <c r="L13" s="55">
        <v>2.56</v>
      </c>
      <c r="M13" s="56">
        <v>224</v>
      </c>
    </row>
    <row r="14" spans="1:13" ht="24.75" customHeight="1" x14ac:dyDescent="0.2">
      <c r="A14" s="54">
        <v>39661</v>
      </c>
      <c r="B14" s="55">
        <v>107.682024708</v>
      </c>
      <c r="C14" s="55">
        <v>-0.25</v>
      </c>
      <c r="D14" s="56">
        <v>1562</v>
      </c>
      <c r="E14" s="57">
        <v>110.4220538518</v>
      </c>
      <c r="F14" s="55">
        <v>0.9</v>
      </c>
      <c r="G14" s="56">
        <v>664</v>
      </c>
      <c r="H14" s="57">
        <v>107.3138315974</v>
      </c>
      <c r="I14" s="55">
        <v>-1.23</v>
      </c>
      <c r="J14" s="56">
        <v>678</v>
      </c>
      <c r="K14" s="57">
        <v>100.0204946688</v>
      </c>
      <c r="L14" s="55">
        <v>-2.86</v>
      </c>
      <c r="M14" s="56">
        <v>220</v>
      </c>
    </row>
    <row r="15" spans="1:13" ht="24.75" customHeight="1" x14ac:dyDescent="0.2">
      <c r="A15" s="54">
        <v>39692</v>
      </c>
      <c r="B15" s="55">
        <v>103.2879990628</v>
      </c>
      <c r="C15" s="55">
        <v>-4.08</v>
      </c>
      <c r="D15" s="56">
        <v>1472</v>
      </c>
      <c r="E15" s="57">
        <v>106.20516807040001</v>
      </c>
      <c r="F15" s="55">
        <v>-3.82</v>
      </c>
      <c r="G15" s="56">
        <v>550</v>
      </c>
      <c r="H15" s="57">
        <v>104.760271477</v>
      </c>
      <c r="I15" s="55">
        <v>-2.38</v>
      </c>
      <c r="J15" s="56">
        <v>727</v>
      </c>
      <c r="K15" s="57">
        <v>94.365874591799994</v>
      </c>
      <c r="L15" s="55">
        <v>-5.65</v>
      </c>
      <c r="M15" s="56">
        <v>195</v>
      </c>
    </row>
    <row r="16" spans="1:13" ht="24.75" customHeight="1" x14ac:dyDescent="0.2">
      <c r="A16" s="54">
        <v>39722</v>
      </c>
      <c r="B16" s="55">
        <v>105.6250547411</v>
      </c>
      <c r="C16" s="55">
        <v>2.2599999999999998</v>
      </c>
      <c r="D16" s="56">
        <v>1491</v>
      </c>
      <c r="E16" s="57">
        <v>106.6079773946</v>
      </c>
      <c r="F16" s="55">
        <v>0.38</v>
      </c>
      <c r="G16" s="56">
        <v>606</v>
      </c>
      <c r="H16" s="57">
        <v>106.45898410540001</v>
      </c>
      <c r="I16" s="55">
        <v>1.62</v>
      </c>
      <c r="J16" s="56">
        <v>692</v>
      </c>
      <c r="K16" s="57">
        <v>97.994816481300006</v>
      </c>
      <c r="L16" s="55">
        <v>3.85</v>
      </c>
      <c r="M16" s="56">
        <v>193</v>
      </c>
    </row>
    <row r="17" spans="1:13" ht="24.75" customHeight="1" x14ac:dyDescent="0.2">
      <c r="A17" s="54">
        <v>39753</v>
      </c>
      <c r="B17" s="55">
        <v>104.54921914400001</v>
      </c>
      <c r="C17" s="55">
        <v>-1.02</v>
      </c>
      <c r="D17" s="56">
        <v>1412</v>
      </c>
      <c r="E17" s="57">
        <v>105.67769880340001</v>
      </c>
      <c r="F17" s="55">
        <v>-0.87</v>
      </c>
      <c r="G17" s="56">
        <v>526</v>
      </c>
      <c r="H17" s="57">
        <v>105.5191739122</v>
      </c>
      <c r="I17" s="55">
        <v>-0.88</v>
      </c>
      <c r="J17" s="56">
        <v>691</v>
      </c>
      <c r="K17" s="57">
        <v>96.074540527899998</v>
      </c>
      <c r="L17" s="55">
        <v>-1.96</v>
      </c>
      <c r="M17" s="56">
        <v>195</v>
      </c>
    </row>
    <row r="18" spans="1:13" ht="24.75" customHeight="1" thickBot="1" x14ac:dyDescent="0.25">
      <c r="A18" s="62">
        <v>39783</v>
      </c>
      <c r="B18" s="63">
        <v>103.4267466873</v>
      </c>
      <c r="C18" s="63">
        <v>-1.07</v>
      </c>
      <c r="D18" s="64">
        <v>1540</v>
      </c>
      <c r="E18" s="65">
        <v>105.23386070710001</v>
      </c>
      <c r="F18" s="63">
        <v>-0.42</v>
      </c>
      <c r="G18" s="64">
        <v>659</v>
      </c>
      <c r="H18" s="65">
        <v>102.17031468170001</v>
      </c>
      <c r="I18" s="63">
        <v>-3.17</v>
      </c>
      <c r="J18" s="64">
        <v>679</v>
      </c>
      <c r="K18" s="65">
        <v>98.271394835899997</v>
      </c>
      <c r="L18" s="63">
        <v>2.29</v>
      </c>
      <c r="M18" s="64">
        <v>202</v>
      </c>
    </row>
    <row r="19" spans="1:13" ht="24.75" customHeight="1" x14ac:dyDescent="0.2">
      <c r="A19" s="50">
        <v>39814</v>
      </c>
      <c r="B19" s="107">
        <v>102.2549666828</v>
      </c>
      <c r="C19" s="108">
        <v>-1.1299999999999999</v>
      </c>
      <c r="D19" s="109">
        <v>1113</v>
      </c>
      <c r="E19" s="107">
        <v>104.36380681510001</v>
      </c>
      <c r="F19" s="108">
        <v>-0.83</v>
      </c>
      <c r="G19" s="110">
        <v>369</v>
      </c>
      <c r="H19" s="107">
        <v>101.5256205977</v>
      </c>
      <c r="I19" s="108">
        <v>-0.63</v>
      </c>
      <c r="J19" s="110">
        <v>551</v>
      </c>
      <c r="K19" s="107">
        <v>96.803173044199994</v>
      </c>
      <c r="L19" s="108">
        <v>-1.49</v>
      </c>
      <c r="M19" s="109">
        <v>193</v>
      </c>
    </row>
    <row r="20" spans="1:13" ht="24.75" customHeight="1" x14ac:dyDescent="0.2">
      <c r="A20" s="58">
        <v>39845</v>
      </c>
      <c r="B20" s="95">
        <v>102.2016097133</v>
      </c>
      <c r="C20" s="96">
        <v>-0.05</v>
      </c>
      <c r="D20" s="97">
        <v>1117</v>
      </c>
      <c r="E20" s="95">
        <v>102.5569274378</v>
      </c>
      <c r="F20" s="96">
        <v>-1.73</v>
      </c>
      <c r="G20" s="103">
        <v>401</v>
      </c>
      <c r="H20" s="95">
        <v>102.69151396469999</v>
      </c>
      <c r="I20" s="96">
        <v>1.1499999999999999</v>
      </c>
      <c r="J20" s="103">
        <v>542</v>
      </c>
      <c r="K20" s="95">
        <v>97.764211110800005</v>
      </c>
      <c r="L20" s="96">
        <v>0.99</v>
      </c>
      <c r="M20" s="97">
        <v>174</v>
      </c>
    </row>
    <row r="21" spans="1:13" ht="24.75" customHeight="1" x14ac:dyDescent="0.2">
      <c r="A21" s="54">
        <v>39873</v>
      </c>
      <c r="B21" s="95">
        <v>101.2088162933</v>
      </c>
      <c r="C21" s="96">
        <v>-0.97</v>
      </c>
      <c r="D21" s="97">
        <v>1788</v>
      </c>
      <c r="E21" s="95">
        <v>101.3401245296</v>
      </c>
      <c r="F21" s="96">
        <v>-1.19</v>
      </c>
      <c r="G21" s="103">
        <v>572</v>
      </c>
      <c r="H21" s="95">
        <v>102.27815929019999</v>
      </c>
      <c r="I21" s="96">
        <v>-0.4</v>
      </c>
      <c r="J21" s="103">
        <v>861</v>
      </c>
      <c r="K21" s="95">
        <v>95.565973360000001</v>
      </c>
      <c r="L21" s="96">
        <v>-2.25</v>
      </c>
      <c r="M21" s="97">
        <v>355</v>
      </c>
    </row>
    <row r="22" spans="1:13" ht="24.75" customHeight="1" x14ac:dyDescent="0.2">
      <c r="A22" s="58">
        <v>39904</v>
      </c>
      <c r="B22" s="95">
        <v>99.629956262700006</v>
      </c>
      <c r="C22" s="55">
        <v>-1.56</v>
      </c>
      <c r="D22" s="97">
        <v>1278</v>
      </c>
      <c r="E22" s="95">
        <v>101.3548853243</v>
      </c>
      <c r="F22" s="96">
        <v>0.01</v>
      </c>
      <c r="G22" s="103">
        <v>457</v>
      </c>
      <c r="H22" s="95">
        <v>99.987160070599998</v>
      </c>
      <c r="I22" s="96">
        <v>-2.2400000000000002</v>
      </c>
      <c r="J22" s="103">
        <v>591</v>
      </c>
      <c r="K22" s="95">
        <v>96.760012323799998</v>
      </c>
      <c r="L22" s="96">
        <v>1.25</v>
      </c>
      <c r="M22" s="97">
        <v>230</v>
      </c>
    </row>
    <row r="23" spans="1:13" ht="24.75" customHeight="1" x14ac:dyDescent="0.2">
      <c r="A23" s="54">
        <v>39934</v>
      </c>
      <c r="B23" s="95">
        <v>97.717757262899994</v>
      </c>
      <c r="C23" s="96">
        <v>-1.92</v>
      </c>
      <c r="D23" s="97">
        <v>1182</v>
      </c>
      <c r="E23" s="95">
        <v>99.856122018199997</v>
      </c>
      <c r="F23" s="96">
        <v>-1.48</v>
      </c>
      <c r="G23" s="103">
        <v>424</v>
      </c>
      <c r="H23" s="95">
        <v>98.076229997900001</v>
      </c>
      <c r="I23" s="96">
        <v>-1.91</v>
      </c>
      <c r="J23" s="103">
        <v>574</v>
      </c>
      <c r="K23" s="95">
        <v>93.630364050099999</v>
      </c>
      <c r="L23" s="96">
        <v>-3.23</v>
      </c>
      <c r="M23" s="97">
        <v>184</v>
      </c>
    </row>
    <row r="24" spans="1:13" ht="24.75" customHeight="1" x14ac:dyDescent="0.2">
      <c r="A24" s="58">
        <v>39965</v>
      </c>
      <c r="B24" s="95">
        <v>98.260423840499996</v>
      </c>
      <c r="C24" s="96">
        <v>0.56000000000000005</v>
      </c>
      <c r="D24" s="97">
        <v>1562</v>
      </c>
      <c r="E24" s="95">
        <v>98.191528687900004</v>
      </c>
      <c r="F24" s="96">
        <v>-1.67</v>
      </c>
      <c r="G24" s="103">
        <v>617</v>
      </c>
      <c r="H24" s="95">
        <v>99.444520738999998</v>
      </c>
      <c r="I24" s="96">
        <v>1.4</v>
      </c>
      <c r="J24" s="103">
        <v>713</v>
      </c>
      <c r="K24" s="95">
        <v>93.895692297500005</v>
      </c>
      <c r="L24" s="96">
        <v>0.28000000000000003</v>
      </c>
      <c r="M24" s="97">
        <v>232</v>
      </c>
    </row>
    <row r="25" spans="1:13" ht="24.75" customHeight="1" x14ac:dyDescent="0.2">
      <c r="A25" s="54">
        <v>39995</v>
      </c>
      <c r="B25" s="95">
        <v>99.387306565100005</v>
      </c>
      <c r="C25" s="96">
        <v>1.1499999999999999</v>
      </c>
      <c r="D25" s="97">
        <v>1563</v>
      </c>
      <c r="E25" s="95">
        <v>100.5326393831</v>
      </c>
      <c r="F25" s="96">
        <v>2.38</v>
      </c>
      <c r="G25" s="103">
        <v>606</v>
      </c>
      <c r="H25" s="95">
        <v>99.562824052300002</v>
      </c>
      <c r="I25" s="96">
        <v>0.12</v>
      </c>
      <c r="J25" s="103">
        <v>692</v>
      </c>
      <c r="K25" s="95">
        <v>97.450177405399998</v>
      </c>
      <c r="L25" s="96">
        <v>3.79</v>
      </c>
      <c r="M25" s="97">
        <v>265</v>
      </c>
    </row>
    <row r="26" spans="1:13" ht="24.75" customHeight="1" x14ac:dyDescent="0.2">
      <c r="A26" s="58">
        <v>40026</v>
      </c>
      <c r="B26" s="95">
        <v>99.005814197600003</v>
      </c>
      <c r="C26" s="96">
        <v>-0.38</v>
      </c>
      <c r="D26" s="97">
        <v>1282</v>
      </c>
      <c r="E26" s="95">
        <v>100.17818280749999</v>
      </c>
      <c r="F26" s="96">
        <v>-0.35</v>
      </c>
      <c r="G26" s="103">
        <v>475</v>
      </c>
      <c r="H26" s="95">
        <v>98.661252017400003</v>
      </c>
      <c r="I26" s="96">
        <v>-0.91</v>
      </c>
      <c r="J26" s="103">
        <v>617</v>
      </c>
      <c r="K26" s="95">
        <v>96.940352221599994</v>
      </c>
      <c r="L26" s="96">
        <v>-0.52</v>
      </c>
      <c r="M26" s="97">
        <v>190</v>
      </c>
    </row>
    <row r="27" spans="1:13" ht="24.75" customHeight="1" x14ac:dyDescent="0.2">
      <c r="A27" s="54">
        <v>40057</v>
      </c>
      <c r="B27" s="95">
        <v>100.0324395758</v>
      </c>
      <c r="C27" s="96">
        <v>1.04</v>
      </c>
      <c r="D27" s="97">
        <v>1501</v>
      </c>
      <c r="E27" s="95">
        <v>104.6517369685</v>
      </c>
      <c r="F27" s="96">
        <v>4.47</v>
      </c>
      <c r="G27" s="103">
        <v>618</v>
      </c>
      <c r="H27" s="95">
        <v>98.545453572200003</v>
      </c>
      <c r="I27" s="96">
        <v>-0.12</v>
      </c>
      <c r="J27" s="103">
        <v>680</v>
      </c>
      <c r="K27" s="95">
        <v>98.668871512999999</v>
      </c>
      <c r="L27" s="96">
        <v>1.78</v>
      </c>
      <c r="M27" s="97">
        <v>203</v>
      </c>
    </row>
    <row r="28" spans="1:13" ht="24.75" customHeight="1" x14ac:dyDescent="0.2">
      <c r="A28" s="58">
        <v>40087</v>
      </c>
      <c r="B28" s="95">
        <v>98.234274880100003</v>
      </c>
      <c r="C28" s="96">
        <v>-1.8</v>
      </c>
      <c r="D28" s="97">
        <v>1320</v>
      </c>
      <c r="E28" s="95">
        <v>97.507418623299998</v>
      </c>
      <c r="F28" s="96">
        <v>-6.83</v>
      </c>
      <c r="G28" s="103">
        <v>523</v>
      </c>
      <c r="H28" s="95">
        <v>98.255901582099995</v>
      </c>
      <c r="I28" s="96">
        <v>-0.28999999999999998</v>
      </c>
      <c r="J28" s="103">
        <v>580</v>
      </c>
      <c r="K28" s="95">
        <v>98.951018840100005</v>
      </c>
      <c r="L28" s="96">
        <v>0.28999999999999998</v>
      </c>
      <c r="M28" s="97">
        <v>217</v>
      </c>
    </row>
    <row r="29" spans="1:13" ht="24.75" customHeight="1" x14ac:dyDescent="0.2">
      <c r="A29" s="72">
        <v>40118</v>
      </c>
      <c r="B29" s="95">
        <v>97.919764280400003</v>
      </c>
      <c r="C29" s="96">
        <v>-0.32</v>
      </c>
      <c r="D29" s="97">
        <v>1501</v>
      </c>
      <c r="E29" s="95">
        <v>99.323594216199993</v>
      </c>
      <c r="F29" s="96">
        <v>1.86</v>
      </c>
      <c r="G29" s="103">
        <v>549</v>
      </c>
      <c r="H29" s="95">
        <v>97.365317599600004</v>
      </c>
      <c r="I29" s="96">
        <v>-0.91</v>
      </c>
      <c r="J29" s="103">
        <v>706</v>
      </c>
      <c r="K29" s="95">
        <v>96.423683150700001</v>
      </c>
      <c r="L29" s="96">
        <v>-2.5499999999999998</v>
      </c>
      <c r="M29" s="97">
        <v>246</v>
      </c>
    </row>
    <row r="30" spans="1:13" ht="24.75" customHeight="1" thickBot="1" x14ac:dyDescent="0.25">
      <c r="A30" s="84">
        <v>40148</v>
      </c>
      <c r="B30" s="100">
        <v>98.925919425999993</v>
      </c>
      <c r="C30" s="101">
        <v>1.03</v>
      </c>
      <c r="D30" s="102">
        <v>1533</v>
      </c>
      <c r="E30" s="100">
        <v>96.120736148600002</v>
      </c>
      <c r="F30" s="101">
        <v>-3.22</v>
      </c>
      <c r="G30" s="104">
        <v>631</v>
      </c>
      <c r="H30" s="100">
        <v>100.4408475915</v>
      </c>
      <c r="I30" s="101">
        <v>3.16</v>
      </c>
      <c r="J30" s="104">
        <v>681</v>
      </c>
      <c r="K30" s="100">
        <v>95.159125887399995</v>
      </c>
      <c r="L30" s="101">
        <v>-1.31</v>
      </c>
      <c r="M30" s="102">
        <v>221</v>
      </c>
    </row>
    <row r="31" spans="1:13" ht="24.75" customHeight="1" x14ac:dyDescent="0.2">
      <c r="A31" s="72">
        <v>40179</v>
      </c>
      <c r="B31" s="95">
        <v>100.6765958229</v>
      </c>
      <c r="C31" s="96">
        <v>1.77</v>
      </c>
      <c r="D31" s="97">
        <v>1079</v>
      </c>
      <c r="E31" s="95">
        <v>100.676199466</v>
      </c>
      <c r="F31" s="96">
        <v>4.74</v>
      </c>
      <c r="G31" s="103">
        <v>420</v>
      </c>
      <c r="H31" s="95">
        <v>100.3832471547</v>
      </c>
      <c r="I31" s="96">
        <v>-0.06</v>
      </c>
      <c r="J31" s="103">
        <v>449</v>
      </c>
      <c r="K31" s="95">
        <v>99.170857048299993</v>
      </c>
      <c r="L31" s="96">
        <v>4.22</v>
      </c>
      <c r="M31" s="97">
        <v>210</v>
      </c>
    </row>
    <row r="32" spans="1:13" ht="24.75" customHeight="1" x14ac:dyDescent="0.2">
      <c r="A32" s="72">
        <v>40210</v>
      </c>
      <c r="B32" s="95">
        <v>99.234648773999993</v>
      </c>
      <c r="C32" s="96">
        <v>-1.43</v>
      </c>
      <c r="D32" s="97">
        <v>1199</v>
      </c>
      <c r="E32" s="95">
        <v>98.354770997200006</v>
      </c>
      <c r="F32" s="96">
        <v>-2.31</v>
      </c>
      <c r="G32" s="103">
        <v>414</v>
      </c>
      <c r="H32" s="95">
        <v>99.8748034244</v>
      </c>
      <c r="I32" s="96">
        <v>-0.51</v>
      </c>
      <c r="J32" s="103">
        <v>585</v>
      </c>
      <c r="K32" s="95">
        <v>97.161152341100006</v>
      </c>
      <c r="L32" s="96">
        <v>-2.0299999999999998</v>
      </c>
      <c r="M32" s="97">
        <v>200</v>
      </c>
    </row>
    <row r="33" spans="1:13" ht="24.75" customHeight="1" x14ac:dyDescent="0.2">
      <c r="A33" s="72">
        <v>40238</v>
      </c>
      <c r="B33" s="95">
        <v>100.1920894961</v>
      </c>
      <c r="C33" s="96">
        <v>0.96</v>
      </c>
      <c r="D33" s="97">
        <v>1963</v>
      </c>
      <c r="E33" s="95">
        <v>102.2882554851</v>
      </c>
      <c r="F33" s="96">
        <v>4</v>
      </c>
      <c r="G33" s="103">
        <v>616</v>
      </c>
      <c r="H33" s="95">
        <v>98.562001248100003</v>
      </c>
      <c r="I33" s="96">
        <v>-1.31</v>
      </c>
      <c r="J33" s="103">
        <v>974</v>
      </c>
      <c r="K33" s="95">
        <v>100.98241069309999</v>
      </c>
      <c r="L33" s="96">
        <v>3.93</v>
      </c>
      <c r="M33" s="97">
        <v>373</v>
      </c>
    </row>
    <row r="34" spans="1:13" ht="24.75" customHeight="1" x14ac:dyDescent="0.2">
      <c r="A34" s="72">
        <v>40269</v>
      </c>
      <c r="B34" s="95">
        <v>102.88705458840001</v>
      </c>
      <c r="C34" s="96">
        <v>2.69</v>
      </c>
      <c r="D34" s="97">
        <v>1578</v>
      </c>
      <c r="E34" s="95">
        <v>102.5573880597</v>
      </c>
      <c r="F34" s="96">
        <v>0.26</v>
      </c>
      <c r="G34" s="103">
        <v>559</v>
      </c>
      <c r="H34" s="95">
        <v>104.7182491802</v>
      </c>
      <c r="I34" s="96">
        <v>6.25</v>
      </c>
      <c r="J34" s="103">
        <v>716</v>
      </c>
      <c r="K34" s="95">
        <v>99.470111590599998</v>
      </c>
      <c r="L34" s="96">
        <v>-1.5</v>
      </c>
      <c r="M34" s="97">
        <v>303</v>
      </c>
    </row>
    <row r="35" spans="1:13" ht="24.75" customHeight="1" x14ac:dyDescent="0.2">
      <c r="A35" s="72">
        <v>40299</v>
      </c>
      <c r="B35" s="95">
        <v>100.2085594528</v>
      </c>
      <c r="C35" s="96">
        <v>-2.6</v>
      </c>
      <c r="D35" s="97">
        <v>1301</v>
      </c>
      <c r="E35" s="95">
        <v>99.1750844022</v>
      </c>
      <c r="F35" s="96">
        <v>-3.3</v>
      </c>
      <c r="G35" s="103">
        <v>542</v>
      </c>
      <c r="H35" s="95">
        <v>102.0476371237</v>
      </c>
      <c r="I35" s="96">
        <v>-2.5499999999999998</v>
      </c>
      <c r="J35" s="103">
        <v>539</v>
      </c>
      <c r="K35" s="95">
        <v>98.743879887199995</v>
      </c>
      <c r="L35" s="96">
        <v>-0.73</v>
      </c>
      <c r="M35" s="97">
        <v>220</v>
      </c>
    </row>
    <row r="36" spans="1:13" ht="24.75" customHeight="1" x14ac:dyDescent="0.2">
      <c r="A36" s="72">
        <v>40330</v>
      </c>
      <c r="B36" s="95">
        <v>100.97737131860001</v>
      </c>
      <c r="C36" s="96">
        <v>0.77</v>
      </c>
      <c r="D36" s="97">
        <v>1473</v>
      </c>
      <c r="E36" s="95">
        <v>102.4784368474</v>
      </c>
      <c r="F36" s="96">
        <v>3.33</v>
      </c>
      <c r="G36" s="103">
        <v>663</v>
      </c>
      <c r="H36" s="95">
        <v>100.09722068310001</v>
      </c>
      <c r="I36" s="96">
        <v>-1.91</v>
      </c>
      <c r="J36" s="103">
        <v>617</v>
      </c>
      <c r="K36" s="95">
        <v>100.524264644</v>
      </c>
      <c r="L36" s="96">
        <v>1.8</v>
      </c>
      <c r="M36" s="97">
        <v>193</v>
      </c>
    </row>
    <row r="37" spans="1:13" ht="24.75" customHeight="1" x14ac:dyDescent="0.2">
      <c r="A37" s="72">
        <v>40360</v>
      </c>
      <c r="B37" s="95">
        <v>98.736086031599996</v>
      </c>
      <c r="C37" s="96">
        <v>-2.2200000000000002</v>
      </c>
      <c r="D37" s="97">
        <v>1659</v>
      </c>
      <c r="E37" s="95">
        <v>99.401994075199994</v>
      </c>
      <c r="F37" s="96">
        <v>-3</v>
      </c>
      <c r="G37" s="103">
        <v>657</v>
      </c>
      <c r="H37" s="95">
        <v>98.623520226400004</v>
      </c>
      <c r="I37" s="96">
        <v>-1.47</v>
      </c>
      <c r="J37" s="103">
        <v>720</v>
      </c>
      <c r="K37" s="95">
        <v>99.147869685800003</v>
      </c>
      <c r="L37" s="96">
        <v>-1.37</v>
      </c>
      <c r="M37" s="97">
        <v>282</v>
      </c>
    </row>
    <row r="38" spans="1:13" ht="24.75" customHeight="1" x14ac:dyDescent="0.2">
      <c r="A38" s="72">
        <v>40391</v>
      </c>
      <c r="B38" s="95">
        <v>98.942482934699996</v>
      </c>
      <c r="C38" s="96">
        <v>0.21</v>
      </c>
      <c r="D38" s="97">
        <v>1494</v>
      </c>
      <c r="E38" s="95">
        <v>97.401731085899996</v>
      </c>
      <c r="F38" s="96">
        <v>-2.0099999999999998</v>
      </c>
      <c r="G38" s="103">
        <v>610</v>
      </c>
      <c r="H38" s="95">
        <v>99.586825613499997</v>
      </c>
      <c r="I38" s="96">
        <v>0.98</v>
      </c>
      <c r="J38" s="103">
        <v>661</v>
      </c>
      <c r="K38" s="95">
        <v>100.30815109220001</v>
      </c>
      <c r="L38" s="96">
        <v>1.17</v>
      </c>
      <c r="M38" s="97">
        <v>223</v>
      </c>
    </row>
    <row r="39" spans="1:13" ht="24.75" customHeight="1" x14ac:dyDescent="0.2">
      <c r="A39" s="72">
        <v>40422</v>
      </c>
      <c r="B39" s="95">
        <v>98.538602779300007</v>
      </c>
      <c r="C39" s="96">
        <v>-0.41</v>
      </c>
      <c r="D39" s="97">
        <v>1628</v>
      </c>
      <c r="E39" s="95">
        <v>98.138948893800006</v>
      </c>
      <c r="F39" s="96">
        <v>0.76</v>
      </c>
      <c r="G39" s="103">
        <v>637</v>
      </c>
      <c r="H39" s="95">
        <v>99.230020760499997</v>
      </c>
      <c r="I39" s="96">
        <v>-0.36</v>
      </c>
      <c r="J39" s="103">
        <v>730</v>
      </c>
      <c r="K39" s="95">
        <v>99.593903170999994</v>
      </c>
      <c r="L39" s="96">
        <v>-0.71</v>
      </c>
      <c r="M39" s="97">
        <v>261</v>
      </c>
    </row>
    <row r="40" spans="1:13" ht="24.75" customHeight="1" x14ac:dyDescent="0.2">
      <c r="A40" s="72">
        <v>40452</v>
      </c>
      <c r="B40" s="95">
        <v>98.972943526099996</v>
      </c>
      <c r="C40" s="96">
        <v>0.44</v>
      </c>
      <c r="D40" s="97">
        <v>1498</v>
      </c>
      <c r="E40" s="95">
        <v>98.490040499700001</v>
      </c>
      <c r="F40" s="96">
        <v>0.36</v>
      </c>
      <c r="G40" s="103">
        <v>614</v>
      </c>
      <c r="H40" s="95">
        <v>98.733060013599996</v>
      </c>
      <c r="I40" s="96">
        <v>-0.5</v>
      </c>
      <c r="J40" s="103">
        <v>646</v>
      </c>
      <c r="K40" s="95">
        <v>100.25555504899999</v>
      </c>
      <c r="L40" s="96">
        <v>0.66</v>
      </c>
      <c r="M40" s="97">
        <v>238</v>
      </c>
    </row>
    <row r="41" spans="1:13" ht="24.75" customHeight="1" x14ac:dyDescent="0.2">
      <c r="A41" s="72">
        <v>40483</v>
      </c>
      <c r="B41" s="95">
        <v>99.723575275100004</v>
      </c>
      <c r="C41" s="96">
        <v>0.76</v>
      </c>
      <c r="D41" s="97">
        <v>1644</v>
      </c>
      <c r="E41" s="95">
        <v>98.825241058499998</v>
      </c>
      <c r="F41" s="96">
        <v>0.34</v>
      </c>
      <c r="G41" s="103">
        <v>651</v>
      </c>
      <c r="H41" s="95">
        <v>99.487380128200002</v>
      </c>
      <c r="I41" s="96">
        <v>0.76</v>
      </c>
      <c r="J41" s="103">
        <v>730</v>
      </c>
      <c r="K41" s="95">
        <v>102.5177892999</v>
      </c>
      <c r="L41" s="96">
        <v>2.2599999999999998</v>
      </c>
      <c r="M41" s="97">
        <v>263</v>
      </c>
    </row>
    <row r="42" spans="1:13" ht="24.75" customHeight="1" thickBot="1" x14ac:dyDescent="0.25">
      <c r="A42" s="84">
        <v>40513</v>
      </c>
      <c r="B42" s="100">
        <v>100.93932360389999</v>
      </c>
      <c r="C42" s="101">
        <v>1.22</v>
      </c>
      <c r="D42" s="102">
        <v>1846</v>
      </c>
      <c r="E42" s="100">
        <v>102.1736213146</v>
      </c>
      <c r="F42" s="101">
        <v>3.39</v>
      </c>
      <c r="G42" s="104">
        <v>787</v>
      </c>
      <c r="H42" s="100">
        <v>98.766726096300005</v>
      </c>
      <c r="I42" s="101">
        <v>-0.72</v>
      </c>
      <c r="J42" s="104">
        <v>785</v>
      </c>
      <c r="K42" s="100">
        <v>101.9177842271</v>
      </c>
      <c r="L42" s="101">
        <v>-0.59</v>
      </c>
      <c r="M42" s="102">
        <v>274</v>
      </c>
    </row>
    <row r="43" spans="1:13" ht="24.75" customHeight="1" x14ac:dyDescent="0.2">
      <c r="A43" s="72">
        <v>40544</v>
      </c>
      <c r="B43" s="95">
        <v>98.703399931999996</v>
      </c>
      <c r="C43" s="96">
        <v>-2.2200000000000002</v>
      </c>
      <c r="D43" s="97">
        <v>1211</v>
      </c>
      <c r="E43" s="95">
        <v>95.432461301700002</v>
      </c>
      <c r="F43" s="96">
        <v>-6.6</v>
      </c>
      <c r="G43" s="103">
        <v>496</v>
      </c>
      <c r="H43" s="95">
        <v>98.840125972999999</v>
      </c>
      <c r="I43" s="96">
        <v>7.0000000000000007E-2</v>
      </c>
      <c r="J43" s="103">
        <v>518</v>
      </c>
      <c r="K43" s="95">
        <v>104.4461890907</v>
      </c>
      <c r="L43" s="96">
        <v>2.48</v>
      </c>
      <c r="M43" s="97">
        <v>197</v>
      </c>
    </row>
    <row r="44" spans="1:13" ht="24.75" customHeight="1" x14ac:dyDescent="0.2">
      <c r="A44" s="72">
        <v>40575</v>
      </c>
      <c r="B44" s="95">
        <v>97.107419241599999</v>
      </c>
      <c r="C44" s="96">
        <v>-1.62</v>
      </c>
      <c r="D44" s="97">
        <v>1310</v>
      </c>
      <c r="E44" s="95">
        <v>97.030147829300006</v>
      </c>
      <c r="F44" s="96">
        <v>1.67</v>
      </c>
      <c r="G44" s="103">
        <v>475</v>
      </c>
      <c r="H44" s="95">
        <v>96.849557719399996</v>
      </c>
      <c r="I44" s="96">
        <v>-2.0099999999999998</v>
      </c>
      <c r="J44" s="103">
        <v>625</v>
      </c>
      <c r="K44" s="95">
        <v>97.852578286300002</v>
      </c>
      <c r="L44" s="96">
        <v>-6.31</v>
      </c>
      <c r="M44" s="97">
        <v>210</v>
      </c>
    </row>
    <row r="45" spans="1:13" ht="24.75" customHeight="1" x14ac:dyDescent="0.2">
      <c r="A45" s="72">
        <v>40603</v>
      </c>
      <c r="B45" s="95">
        <v>97.103778758299995</v>
      </c>
      <c r="C45" s="96">
        <v>0</v>
      </c>
      <c r="D45" s="97">
        <v>1955</v>
      </c>
      <c r="E45" s="95">
        <v>94.442826811100005</v>
      </c>
      <c r="F45" s="96">
        <v>-2.67</v>
      </c>
      <c r="G45" s="103">
        <v>724</v>
      </c>
      <c r="H45" s="95">
        <v>97.357211266500002</v>
      </c>
      <c r="I45" s="96">
        <v>0.52</v>
      </c>
      <c r="J45" s="103">
        <v>871</v>
      </c>
      <c r="K45" s="95">
        <v>102.6182725387</v>
      </c>
      <c r="L45" s="96">
        <v>4.87</v>
      </c>
      <c r="M45" s="97">
        <v>360</v>
      </c>
    </row>
    <row r="46" spans="1:13" ht="24.75" customHeight="1" x14ac:dyDescent="0.2">
      <c r="A46" s="72">
        <v>40634</v>
      </c>
      <c r="B46" s="95">
        <v>96.586952428999993</v>
      </c>
      <c r="C46" s="96">
        <v>-0.53</v>
      </c>
      <c r="D46" s="97">
        <v>1406</v>
      </c>
      <c r="E46" s="95">
        <v>96.052822516500001</v>
      </c>
      <c r="F46" s="96">
        <v>1.7</v>
      </c>
      <c r="G46" s="103">
        <v>518</v>
      </c>
      <c r="H46" s="95">
        <v>96.536991833800002</v>
      </c>
      <c r="I46" s="96">
        <v>-0.84</v>
      </c>
      <c r="J46" s="103">
        <v>668</v>
      </c>
      <c r="K46" s="95">
        <v>100.9535820819</v>
      </c>
      <c r="L46" s="96">
        <v>-1.62</v>
      </c>
      <c r="M46" s="97">
        <v>220</v>
      </c>
    </row>
    <row r="47" spans="1:13" ht="24.75" customHeight="1" x14ac:dyDescent="0.2">
      <c r="A47" s="72">
        <v>40664</v>
      </c>
      <c r="B47" s="95">
        <v>99.338273873000006</v>
      </c>
      <c r="C47" s="96">
        <v>2.85</v>
      </c>
      <c r="D47" s="97">
        <v>1398</v>
      </c>
      <c r="E47" s="95">
        <v>101.19042882710001</v>
      </c>
      <c r="F47" s="96">
        <v>5.35</v>
      </c>
      <c r="G47" s="103">
        <v>570</v>
      </c>
      <c r="H47" s="95">
        <v>96.760841508599995</v>
      </c>
      <c r="I47" s="96">
        <v>0.23</v>
      </c>
      <c r="J47" s="103">
        <v>619</v>
      </c>
      <c r="K47" s="95">
        <v>107.7740165009</v>
      </c>
      <c r="L47" s="96">
        <v>6.76</v>
      </c>
      <c r="M47" s="97">
        <v>209</v>
      </c>
    </row>
    <row r="48" spans="1:13" ht="24.75" customHeight="1" x14ac:dyDescent="0.2">
      <c r="A48" s="72">
        <v>40695</v>
      </c>
      <c r="B48" s="95">
        <v>96.882830216499997</v>
      </c>
      <c r="C48" s="96">
        <v>-2.4700000000000002</v>
      </c>
      <c r="D48" s="97">
        <v>1680</v>
      </c>
      <c r="E48" s="95">
        <v>94.294660175900006</v>
      </c>
      <c r="F48" s="96">
        <v>-6.81</v>
      </c>
      <c r="G48" s="103">
        <v>649</v>
      </c>
      <c r="H48" s="95">
        <v>96.894145468700003</v>
      </c>
      <c r="I48" s="96">
        <v>0.14000000000000001</v>
      </c>
      <c r="J48" s="103">
        <v>797</v>
      </c>
      <c r="K48" s="95">
        <v>105.31490135280001</v>
      </c>
      <c r="L48" s="96">
        <v>-2.2799999999999998</v>
      </c>
      <c r="M48" s="97">
        <v>234</v>
      </c>
    </row>
    <row r="49" spans="1:13" ht="24.75" customHeight="1" x14ac:dyDescent="0.2">
      <c r="A49" s="72">
        <v>40725</v>
      </c>
      <c r="B49" s="95">
        <v>99.117540437299994</v>
      </c>
      <c r="C49" s="96">
        <v>2.31</v>
      </c>
      <c r="D49" s="97">
        <v>1606</v>
      </c>
      <c r="E49" s="95">
        <v>94.254551894200006</v>
      </c>
      <c r="F49" s="96">
        <v>-0.04</v>
      </c>
      <c r="G49" s="103">
        <v>685</v>
      </c>
      <c r="H49" s="95">
        <v>102.0310810193</v>
      </c>
      <c r="I49" s="96">
        <v>5.3</v>
      </c>
      <c r="J49" s="103">
        <v>676</v>
      </c>
      <c r="K49" s="95">
        <v>104.0010722384</v>
      </c>
      <c r="L49" s="96">
        <v>-1.25</v>
      </c>
      <c r="M49" s="97">
        <v>245</v>
      </c>
    </row>
    <row r="50" spans="1:13" ht="24.75" customHeight="1" x14ac:dyDescent="0.2">
      <c r="A50" s="72">
        <v>40756</v>
      </c>
      <c r="B50" s="95">
        <v>97.143268442099995</v>
      </c>
      <c r="C50" s="96">
        <v>-1.99</v>
      </c>
      <c r="D50" s="97">
        <v>1537</v>
      </c>
      <c r="E50" s="95">
        <v>95.312303807700005</v>
      </c>
      <c r="F50" s="96">
        <v>1.1200000000000001</v>
      </c>
      <c r="G50" s="103">
        <v>564</v>
      </c>
      <c r="H50" s="95">
        <v>97.084835418200001</v>
      </c>
      <c r="I50" s="96">
        <v>-4.8499999999999996</v>
      </c>
      <c r="J50" s="103">
        <v>730</v>
      </c>
      <c r="K50" s="95">
        <v>102.83871380070001</v>
      </c>
      <c r="L50" s="96">
        <v>-1.1200000000000001</v>
      </c>
      <c r="M50" s="97">
        <v>243</v>
      </c>
    </row>
    <row r="51" spans="1:13" ht="24.75" customHeight="1" x14ac:dyDescent="0.2">
      <c r="A51" s="72">
        <v>40787</v>
      </c>
      <c r="B51" s="95">
        <v>98.342564435499995</v>
      </c>
      <c r="C51" s="96">
        <v>1.23</v>
      </c>
      <c r="D51" s="97">
        <v>1700</v>
      </c>
      <c r="E51" s="95">
        <v>97.506761068700001</v>
      </c>
      <c r="F51" s="96">
        <v>2.2999999999999998</v>
      </c>
      <c r="G51" s="103">
        <v>717</v>
      </c>
      <c r="H51" s="95">
        <v>97.504830760499999</v>
      </c>
      <c r="I51" s="96">
        <v>0.43</v>
      </c>
      <c r="J51" s="103">
        <v>769</v>
      </c>
      <c r="K51" s="95">
        <v>106.3515424953</v>
      </c>
      <c r="L51" s="96">
        <v>3.42</v>
      </c>
      <c r="M51" s="97">
        <v>214</v>
      </c>
    </row>
    <row r="52" spans="1:13" ht="24.75" customHeight="1" x14ac:dyDescent="0.2">
      <c r="A52" s="72">
        <v>40817</v>
      </c>
      <c r="B52" s="95">
        <v>96.8578571595</v>
      </c>
      <c r="C52" s="96">
        <v>-1.51</v>
      </c>
      <c r="D52" s="97">
        <v>1470</v>
      </c>
      <c r="E52" s="95">
        <v>95.177789084300002</v>
      </c>
      <c r="F52" s="96">
        <v>-2.39</v>
      </c>
      <c r="G52" s="103">
        <v>593</v>
      </c>
      <c r="H52" s="95">
        <v>96.059600868000004</v>
      </c>
      <c r="I52" s="96">
        <v>-1.48</v>
      </c>
      <c r="J52" s="103">
        <v>687</v>
      </c>
      <c r="K52" s="95">
        <v>104.2111721264</v>
      </c>
      <c r="L52" s="96">
        <v>-2.0099999999999998</v>
      </c>
      <c r="M52" s="97">
        <v>190</v>
      </c>
    </row>
    <row r="53" spans="1:13" ht="24.75" customHeight="1" x14ac:dyDescent="0.2">
      <c r="A53" s="72">
        <v>40848</v>
      </c>
      <c r="B53" s="95">
        <v>96.825441728100003</v>
      </c>
      <c r="C53" s="96">
        <v>-0.03</v>
      </c>
      <c r="D53" s="97">
        <v>1591</v>
      </c>
      <c r="E53" s="95">
        <v>93.675001137899997</v>
      </c>
      <c r="F53" s="96">
        <v>-1.58</v>
      </c>
      <c r="G53" s="103">
        <v>589</v>
      </c>
      <c r="H53" s="95">
        <v>96.773487509000006</v>
      </c>
      <c r="I53" s="96">
        <v>0.74</v>
      </c>
      <c r="J53" s="103">
        <v>770</v>
      </c>
      <c r="K53" s="95">
        <v>105.6107443833</v>
      </c>
      <c r="L53" s="96">
        <v>1.34</v>
      </c>
      <c r="M53" s="97">
        <v>232</v>
      </c>
    </row>
    <row r="54" spans="1:13" ht="24.75" customHeight="1" thickBot="1" x14ac:dyDescent="0.25">
      <c r="A54" s="84">
        <v>40878</v>
      </c>
      <c r="B54" s="100">
        <v>95.669651503099999</v>
      </c>
      <c r="C54" s="101">
        <v>-1.19</v>
      </c>
      <c r="D54" s="102">
        <v>1893</v>
      </c>
      <c r="E54" s="100">
        <v>90.079010751799999</v>
      </c>
      <c r="F54" s="101">
        <v>-3.84</v>
      </c>
      <c r="G54" s="104">
        <v>731</v>
      </c>
      <c r="H54" s="100">
        <v>96.225936301199994</v>
      </c>
      <c r="I54" s="101">
        <v>-0.56999999999999995</v>
      </c>
      <c r="J54" s="104">
        <v>900</v>
      </c>
      <c r="K54" s="100">
        <v>104.5638844426</v>
      </c>
      <c r="L54" s="101">
        <v>-0.99</v>
      </c>
      <c r="M54" s="102">
        <v>262</v>
      </c>
    </row>
    <row r="55" spans="1:13" ht="24.75" customHeight="1" x14ac:dyDescent="0.2">
      <c r="A55" s="72">
        <v>40909</v>
      </c>
      <c r="B55" s="95">
        <v>95.981448561600004</v>
      </c>
      <c r="C55" s="96">
        <v>0.33</v>
      </c>
      <c r="D55" s="97">
        <v>1116</v>
      </c>
      <c r="E55" s="95">
        <v>93.734639696200006</v>
      </c>
      <c r="F55" s="96">
        <v>4.0599999999999996</v>
      </c>
      <c r="G55" s="103">
        <v>429</v>
      </c>
      <c r="H55" s="95">
        <v>95.848146016599998</v>
      </c>
      <c r="I55" s="96">
        <v>-0.39</v>
      </c>
      <c r="J55" s="103">
        <v>519</v>
      </c>
      <c r="K55" s="95">
        <v>101.6075867454</v>
      </c>
      <c r="L55" s="96">
        <v>-2.83</v>
      </c>
      <c r="M55" s="97">
        <v>168</v>
      </c>
    </row>
    <row r="56" spans="1:13" ht="24.75" customHeight="1" x14ac:dyDescent="0.2">
      <c r="A56" s="72">
        <v>40940</v>
      </c>
      <c r="B56" s="95">
        <v>97.303322412</v>
      </c>
      <c r="C56" s="96">
        <v>1.38</v>
      </c>
      <c r="D56" s="97">
        <v>1460</v>
      </c>
      <c r="E56" s="95">
        <v>95.752231647000002</v>
      </c>
      <c r="F56" s="96">
        <v>2.15</v>
      </c>
      <c r="G56" s="103">
        <v>526</v>
      </c>
      <c r="H56" s="95">
        <v>96.364898816999997</v>
      </c>
      <c r="I56" s="96">
        <v>0.54</v>
      </c>
      <c r="J56" s="103">
        <v>705</v>
      </c>
      <c r="K56" s="95">
        <v>105.1314315636</v>
      </c>
      <c r="L56" s="96">
        <v>3.47</v>
      </c>
      <c r="M56" s="97">
        <v>229</v>
      </c>
    </row>
    <row r="57" spans="1:13" ht="24.75" customHeight="1" x14ac:dyDescent="0.2">
      <c r="A57" s="72">
        <v>40969</v>
      </c>
      <c r="B57" s="95">
        <v>96.962211734299999</v>
      </c>
      <c r="C57" s="96">
        <v>-0.35</v>
      </c>
      <c r="D57" s="97">
        <v>2078</v>
      </c>
      <c r="E57" s="95">
        <v>95.857248943399995</v>
      </c>
      <c r="F57" s="96">
        <v>0.11</v>
      </c>
      <c r="G57" s="103">
        <v>749</v>
      </c>
      <c r="H57" s="95">
        <v>96.839964105099995</v>
      </c>
      <c r="I57" s="96">
        <v>0.49</v>
      </c>
      <c r="J57" s="103">
        <v>1026</v>
      </c>
      <c r="K57" s="95">
        <v>102.24924506310001</v>
      </c>
      <c r="L57" s="96">
        <v>-2.74</v>
      </c>
      <c r="M57" s="97">
        <v>303</v>
      </c>
    </row>
    <row r="58" spans="1:13" ht="24.75" customHeight="1" x14ac:dyDescent="0.2">
      <c r="A58" s="72">
        <v>41000</v>
      </c>
      <c r="B58" s="95">
        <v>95.954939248299993</v>
      </c>
      <c r="C58" s="96">
        <v>-1.04</v>
      </c>
      <c r="D58" s="97">
        <v>1525</v>
      </c>
      <c r="E58" s="95">
        <v>93.063217001300004</v>
      </c>
      <c r="F58" s="96">
        <v>-2.91</v>
      </c>
      <c r="G58" s="103">
        <v>558</v>
      </c>
      <c r="H58" s="95">
        <v>96.463712203300005</v>
      </c>
      <c r="I58" s="96">
        <v>-0.39</v>
      </c>
      <c r="J58" s="103">
        <v>736</v>
      </c>
      <c r="K58" s="95">
        <v>104.0391426457</v>
      </c>
      <c r="L58" s="96">
        <v>1.75</v>
      </c>
      <c r="M58" s="97">
        <v>231</v>
      </c>
    </row>
    <row r="59" spans="1:13" ht="24.75" customHeight="1" x14ac:dyDescent="0.2">
      <c r="A59" s="72">
        <v>41030</v>
      </c>
      <c r="B59" s="95">
        <v>95.409789505199996</v>
      </c>
      <c r="C59" s="96">
        <v>-0.56999999999999995</v>
      </c>
      <c r="D59" s="97">
        <v>1484</v>
      </c>
      <c r="E59" s="95">
        <v>94.111664084400005</v>
      </c>
      <c r="F59" s="96">
        <v>1.1299999999999999</v>
      </c>
      <c r="G59" s="103">
        <v>596</v>
      </c>
      <c r="H59" s="95">
        <v>94.763032254400002</v>
      </c>
      <c r="I59" s="96">
        <v>-1.76</v>
      </c>
      <c r="J59" s="103">
        <v>685</v>
      </c>
      <c r="K59" s="95">
        <v>103.92375564540001</v>
      </c>
      <c r="L59" s="96">
        <v>-0.11</v>
      </c>
      <c r="M59" s="97">
        <v>203</v>
      </c>
    </row>
    <row r="60" spans="1:13" ht="24.75" customHeight="1" x14ac:dyDescent="0.2">
      <c r="A60" s="72">
        <v>41061</v>
      </c>
      <c r="B60" s="95">
        <v>95.226474143499999</v>
      </c>
      <c r="C60" s="96">
        <v>-0.19</v>
      </c>
      <c r="D60" s="97">
        <v>1732</v>
      </c>
      <c r="E60" s="95">
        <v>94.876172549800003</v>
      </c>
      <c r="F60" s="96">
        <v>0.81</v>
      </c>
      <c r="G60" s="103">
        <v>647</v>
      </c>
      <c r="H60" s="95">
        <v>93.918648903100006</v>
      </c>
      <c r="I60" s="96">
        <v>-0.89</v>
      </c>
      <c r="J60" s="103">
        <v>862</v>
      </c>
      <c r="K60" s="95">
        <v>103.52420104479999</v>
      </c>
      <c r="L60" s="96">
        <v>-0.38</v>
      </c>
      <c r="M60" s="97">
        <v>223</v>
      </c>
    </row>
    <row r="61" spans="1:13" ht="24.75" customHeight="1" x14ac:dyDescent="0.2">
      <c r="A61" s="72">
        <v>41091</v>
      </c>
      <c r="B61" s="95">
        <v>95.203555823599999</v>
      </c>
      <c r="C61" s="96">
        <v>-0.02</v>
      </c>
      <c r="D61" s="97">
        <v>1736</v>
      </c>
      <c r="E61" s="95">
        <v>93.813146294600003</v>
      </c>
      <c r="F61" s="96">
        <v>-1.1200000000000001</v>
      </c>
      <c r="G61" s="103">
        <v>663</v>
      </c>
      <c r="H61" s="95">
        <v>95.557108439299995</v>
      </c>
      <c r="I61" s="96">
        <v>1.74</v>
      </c>
      <c r="J61" s="103">
        <v>815</v>
      </c>
      <c r="K61" s="95">
        <v>101.0420328596</v>
      </c>
      <c r="L61" s="96">
        <v>-2.4</v>
      </c>
      <c r="M61" s="97">
        <v>258</v>
      </c>
    </row>
    <row r="62" spans="1:13" ht="24.75" customHeight="1" x14ac:dyDescent="0.2">
      <c r="A62" s="72">
        <v>41122</v>
      </c>
      <c r="B62" s="95">
        <v>94.210238832900004</v>
      </c>
      <c r="C62" s="96">
        <v>-1.04</v>
      </c>
      <c r="D62" s="97">
        <v>1620</v>
      </c>
      <c r="E62" s="95">
        <v>90.591177630499999</v>
      </c>
      <c r="F62" s="96">
        <v>-3.43</v>
      </c>
      <c r="G62" s="103">
        <v>648</v>
      </c>
      <c r="H62" s="95">
        <v>94.800369256600007</v>
      </c>
      <c r="I62" s="96">
        <v>-0.79</v>
      </c>
      <c r="J62" s="103">
        <v>772</v>
      </c>
      <c r="K62" s="95">
        <v>104.0833933433</v>
      </c>
      <c r="L62" s="96">
        <v>3.01</v>
      </c>
      <c r="M62" s="97">
        <v>200</v>
      </c>
    </row>
    <row r="63" spans="1:13" ht="24.75" customHeight="1" x14ac:dyDescent="0.2">
      <c r="A63" s="72">
        <v>41153</v>
      </c>
      <c r="B63" s="95">
        <v>94.541139143600006</v>
      </c>
      <c r="C63" s="96">
        <v>0.35</v>
      </c>
      <c r="D63" s="97">
        <v>1640</v>
      </c>
      <c r="E63" s="95">
        <v>95.457359051699996</v>
      </c>
      <c r="F63" s="96">
        <v>5.37</v>
      </c>
      <c r="G63" s="103">
        <v>677</v>
      </c>
      <c r="H63" s="95">
        <v>92.105374294499995</v>
      </c>
      <c r="I63" s="96">
        <v>-2.84</v>
      </c>
      <c r="J63" s="103">
        <v>757</v>
      </c>
      <c r="K63" s="95">
        <v>102.8895591407</v>
      </c>
      <c r="L63" s="96">
        <v>-1.1499999999999999</v>
      </c>
      <c r="M63" s="97">
        <v>206</v>
      </c>
    </row>
    <row r="64" spans="1:13" ht="24.75" customHeight="1" x14ac:dyDescent="0.2">
      <c r="A64" s="72">
        <v>41183</v>
      </c>
      <c r="B64" s="95">
        <v>97.102781697500006</v>
      </c>
      <c r="C64" s="96">
        <v>2.71</v>
      </c>
      <c r="D64" s="97">
        <v>1602</v>
      </c>
      <c r="E64" s="95">
        <v>94.961927505199995</v>
      </c>
      <c r="F64" s="96">
        <v>-0.52</v>
      </c>
      <c r="G64" s="103">
        <v>678</v>
      </c>
      <c r="H64" s="95">
        <v>96.609088567499995</v>
      </c>
      <c r="I64" s="96">
        <v>4.8899999999999997</v>
      </c>
      <c r="J64" s="103">
        <v>691</v>
      </c>
      <c r="K64" s="95">
        <v>105.33489548679999</v>
      </c>
      <c r="L64" s="96">
        <v>2.38</v>
      </c>
      <c r="M64" s="97">
        <v>233</v>
      </c>
    </row>
    <row r="65" spans="1:13" ht="24.75" customHeight="1" x14ac:dyDescent="0.2">
      <c r="A65" s="72">
        <v>41214</v>
      </c>
      <c r="B65" s="95">
        <v>98.323061126200002</v>
      </c>
      <c r="C65" s="96">
        <v>1.26</v>
      </c>
      <c r="D65" s="97">
        <v>1685</v>
      </c>
      <c r="E65" s="95">
        <v>95.581927553200003</v>
      </c>
      <c r="F65" s="96">
        <v>0.65</v>
      </c>
      <c r="G65" s="103">
        <v>699</v>
      </c>
      <c r="H65" s="95">
        <v>98.462786675900006</v>
      </c>
      <c r="I65" s="96">
        <v>1.92</v>
      </c>
      <c r="J65" s="103">
        <v>760</v>
      </c>
      <c r="K65" s="95">
        <v>105.0584784381</v>
      </c>
      <c r="L65" s="96">
        <v>-0.26</v>
      </c>
      <c r="M65" s="97">
        <v>226</v>
      </c>
    </row>
    <row r="66" spans="1:13" ht="24.75" customHeight="1" thickBot="1" x14ac:dyDescent="0.25">
      <c r="A66" s="84">
        <v>41244</v>
      </c>
      <c r="B66" s="100">
        <v>97.173250218700005</v>
      </c>
      <c r="C66" s="101">
        <v>-1.17</v>
      </c>
      <c r="D66" s="102">
        <v>1926</v>
      </c>
      <c r="E66" s="100">
        <v>95.001536561999998</v>
      </c>
      <c r="F66" s="101">
        <v>-0.61</v>
      </c>
      <c r="G66" s="104">
        <v>735</v>
      </c>
      <c r="H66" s="100">
        <v>95.656499318000002</v>
      </c>
      <c r="I66" s="101">
        <v>-2.85</v>
      </c>
      <c r="J66" s="104">
        <v>949</v>
      </c>
      <c r="K66" s="100">
        <v>106.3367893186</v>
      </c>
      <c r="L66" s="101">
        <v>1.22</v>
      </c>
      <c r="M66" s="102">
        <v>242</v>
      </c>
    </row>
    <row r="67" spans="1:13" ht="24.75" customHeight="1" x14ac:dyDescent="0.2">
      <c r="A67" s="72">
        <v>41275</v>
      </c>
      <c r="B67" s="95">
        <v>94.610948133500003</v>
      </c>
      <c r="C67" s="96">
        <v>-2.64</v>
      </c>
      <c r="D67" s="97">
        <v>1200</v>
      </c>
      <c r="E67" s="95">
        <v>95.314634550199997</v>
      </c>
      <c r="F67" s="96">
        <v>0.33</v>
      </c>
      <c r="G67" s="103">
        <v>488</v>
      </c>
      <c r="H67" s="95">
        <v>92.548429987000006</v>
      </c>
      <c r="I67" s="96">
        <v>-3.25</v>
      </c>
      <c r="J67" s="103">
        <v>515</v>
      </c>
      <c r="K67" s="95">
        <v>102.1162326421</v>
      </c>
      <c r="L67" s="96">
        <v>-3.97</v>
      </c>
      <c r="M67" s="97">
        <v>197</v>
      </c>
    </row>
    <row r="68" spans="1:13" ht="24.75" customHeight="1" x14ac:dyDescent="0.2">
      <c r="A68" s="72">
        <v>41306</v>
      </c>
      <c r="B68" s="95">
        <v>95.9248057235</v>
      </c>
      <c r="C68" s="96">
        <v>1.39</v>
      </c>
      <c r="D68" s="97">
        <v>1450</v>
      </c>
      <c r="E68" s="95">
        <v>95.635023105399995</v>
      </c>
      <c r="F68" s="96">
        <v>0.34</v>
      </c>
      <c r="G68" s="103">
        <v>514</v>
      </c>
      <c r="H68" s="95">
        <v>95.405912926200003</v>
      </c>
      <c r="I68" s="96">
        <v>3.09</v>
      </c>
      <c r="J68" s="103">
        <v>694</v>
      </c>
      <c r="K68" s="95">
        <v>98.327892399099994</v>
      </c>
      <c r="L68" s="96">
        <v>-3.71</v>
      </c>
      <c r="M68" s="97">
        <v>242</v>
      </c>
    </row>
    <row r="69" spans="1:13" ht="24.75" customHeight="1" x14ac:dyDescent="0.2">
      <c r="A69" s="72">
        <v>41334</v>
      </c>
      <c r="B69" s="95">
        <v>94.312568842900006</v>
      </c>
      <c r="C69" s="96">
        <v>-1.68</v>
      </c>
      <c r="D69" s="97">
        <v>2325</v>
      </c>
      <c r="E69" s="95">
        <v>92.514378630600007</v>
      </c>
      <c r="F69" s="96">
        <v>-3.26</v>
      </c>
      <c r="G69" s="103">
        <v>786</v>
      </c>
      <c r="H69" s="95">
        <v>93.025922874700001</v>
      </c>
      <c r="I69" s="96">
        <v>-2.4900000000000002</v>
      </c>
      <c r="J69" s="103">
        <v>1120</v>
      </c>
      <c r="K69" s="95">
        <v>107.12722352500001</v>
      </c>
      <c r="L69" s="96">
        <v>8.9499999999999993</v>
      </c>
      <c r="M69" s="97">
        <v>419</v>
      </c>
    </row>
    <row r="70" spans="1:13" ht="24.75" customHeight="1" x14ac:dyDescent="0.2">
      <c r="A70" s="72">
        <v>41365</v>
      </c>
      <c r="B70" s="95">
        <v>97.270168483399999</v>
      </c>
      <c r="C70" s="96">
        <v>3.14</v>
      </c>
      <c r="D70" s="97">
        <v>1651</v>
      </c>
      <c r="E70" s="95">
        <v>94.067498478700003</v>
      </c>
      <c r="F70" s="96">
        <v>1.68</v>
      </c>
      <c r="G70" s="103">
        <v>598</v>
      </c>
      <c r="H70" s="95">
        <v>96.782317688000006</v>
      </c>
      <c r="I70" s="96">
        <v>4.04</v>
      </c>
      <c r="J70" s="103">
        <v>760</v>
      </c>
      <c r="K70" s="95">
        <v>110.2064418019</v>
      </c>
      <c r="L70" s="96">
        <v>2.87</v>
      </c>
      <c r="M70" s="97">
        <v>293</v>
      </c>
    </row>
    <row r="71" spans="1:13" ht="24.75" customHeight="1" x14ac:dyDescent="0.2">
      <c r="A71" s="72">
        <v>41395</v>
      </c>
      <c r="B71" s="95">
        <v>95.750166127699998</v>
      </c>
      <c r="C71" s="96">
        <v>-1.56</v>
      </c>
      <c r="D71" s="97">
        <v>1667</v>
      </c>
      <c r="E71" s="95">
        <v>92.373690949299998</v>
      </c>
      <c r="F71" s="96">
        <v>-1.8</v>
      </c>
      <c r="G71" s="103">
        <v>658</v>
      </c>
      <c r="H71" s="95">
        <v>95.091491524299997</v>
      </c>
      <c r="I71" s="96">
        <v>-1.75</v>
      </c>
      <c r="J71" s="103">
        <v>765</v>
      </c>
      <c r="K71" s="95">
        <v>107.880279188</v>
      </c>
      <c r="L71" s="96">
        <v>-2.11</v>
      </c>
      <c r="M71" s="97">
        <v>244</v>
      </c>
    </row>
    <row r="72" spans="1:13" ht="24.75" customHeight="1" x14ac:dyDescent="0.2">
      <c r="A72" s="72">
        <v>41426</v>
      </c>
      <c r="B72" s="95">
        <v>98.423523811899997</v>
      </c>
      <c r="C72" s="96">
        <v>2.79</v>
      </c>
      <c r="D72" s="97">
        <v>1847</v>
      </c>
      <c r="E72" s="95">
        <v>95.977074053600006</v>
      </c>
      <c r="F72" s="96">
        <v>3.9</v>
      </c>
      <c r="G72" s="103">
        <v>686</v>
      </c>
      <c r="H72" s="95">
        <v>97.245305724800005</v>
      </c>
      <c r="I72" s="96">
        <v>2.2599999999999998</v>
      </c>
      <c r="J72" s="103">
        <v>893</v>
      </c>
      <c r="K72" s="95">
        <v>110.74837247729999</v>
      </c>
      <c r="L72" s="96">
        <v>2.66</v>
      </c>
      <c r="M72" s="97">
        <v>268</v>
      </c>
    </row>
    <row r="73" spans="1:13" ht="24.75" customHeight="1" x14ac:dyDescent="0.2">
      <c r="A73" s="72">
        <v>41456</v>
      </c>
      <c r="B73" s="95">
        <v>97.091809729800005</v>
      </c>
      <c r="C73" s="96">
        <v>-1.35</v>
      </c>
      <c r="D73" s="97">
        <v>2033</v>
      </c>
      <c r="E73" s="95">
        <v>96.172536511700002</v>
      </c>
      <c r="F73" s="96">
        <v>0.2</v>
      </c>
      <c r="G73" s="103">
        <v>776</v>
      </c>
      <c r="H73" s="95">
        <v>95.812639898699999</v>
      </c>
      <c r="I73" s="96">
        <v>-1.47</v>
      </c>
      <c r="J73" s="103">
        <v>958</v>
      </c>
      <c r="K73" s="95">
        <v>109.601326597</v>
      </c>
      <c r="L73" s="96">
        <v>-1.04</v>
      </c>
      <c r="M73" s="97">
        <v>299</v>
      </c>
    </row>
    <row r="74" spans="1:13" ht="24.75" customHeight="1" x14ac:dyDescent="0.2">
      <c r="A74" s="72">
        <v>41487</v>
      </c>
      <c r="B74" s="95">
        <v>97.054799413200001</v>
      </c>
      <c r="C74" s="96">
        <v>-0.04</v>
      </c>
      <c r="D74" s="97">
        <v>1766</v>
      </c>
      <c r="E74" s="95">
        <v>94.026766657099998</v>
      </c>
      <c r="F74" s="96">
        <v>-2.23</v>
      </c>
      <c r="G74" s="103">
        <v>702</v>
      </c>
      <c r="H74" s="95">
        <v>96.675355346100005</v>
      </c>
      <c r="I74" s="96">
        <v>0.9</v>
      </c>
      <c r="J74" s="103">
        <v>835</v>
      </c>
      <c r="K74" s="95">
        <v>111.3249859284</v>
      </c>
      <c r="L74" s="96">
        <v>1.57</v>
      </c>
      <c r="M74" s="97">
        <v>229</v>
      </c>
    </row>
    <row r="75" spans="1:13" ht="24.75" customHeight="1" x14ac:dyDescent="0.2">
      <c r="A75" s="72">
        <v>41518</v>
      </c>
      <c r="B75" s="95">
        <v>96.482810005999994</v>
      </c>
      <c r="C75" s="96">
        <v>-0.59</v>
      </c>
      <c r="D75" s="97">
        <v>1710</v>
      </c>
      <c r="E75" s="95">
        <v>91.026854766300005</v>
      </c>
      <c r="F75" s="96">
        <v>-3.19</v>
      </c>
      <c r="G75" s="103">
        <v>692</v>
      </c>
      <c r="H75" s="95">
        <v>97.010054580299993</v>
      </c>
      <c r="I75" s="96">
        <v>0.35</v>
      </c>
      <c r="J75" s="103">
        <v>787</v>
      </c>
      <c r="K75" s="95">
        <v>107.68611234540001</v>
      </c>
      <c r="L75" s="96">
        <v>-3.27</v>
      </c>
      <c r="M75" s="97">
        <v>231</v>
      </c>
    </row>
    <row r="76" spans="1:13" ht="24.75" customHeight="1" x14ac:dyDescent="0.2">
      <c r="A76" s="72">
        <v>41548</v>
      </c>
      <c r="B76" s="95">
        <v>95.600455492500004</v>
      </c>
      <c r="C76" s="96">
        <v>-0.91</v>
      </c>
      <c r="D76" s="97">
        <v>1732</v>
      </c>
      <c r="E76" s="95">
        <v>91.816322539599994</v>
      </c>
      <c r="F76" s="96">
        <v>0.87</v>
      </c>
      <c r="G76" s="103">
        <v>729</v>
      </c>
      <c r="H76" s="95">
        <v>95.6027523156</v>
      </c>
      <c r="I76" s="96">
        <v>-1.45</v>
      </c>
      <c r="J76" s="103">
        <v>754</v>
      </c>
      <c r="K76" s="95">
        <v>107.17557692139999</v>
      </c>
      <c r="L76" s="96">
        <v>-0.47</v>
      </c>
      <c r="M76" s="97">
        <v>249</v>
      </c>
    </row>
    <row r="77" spans="1:13" ht="24.75" customHeight="1" x14ac:dyDescent="0.2">
      <c r="A77" s="72">
        <v>41579</v>
      </c>
      <c r="B77" s="95">
        <v>96.339595913699995</v>
      </c>
      <c r="C77" s="96">
        <v>0.77</v>
      </c>
      <c r="D77" s="97">
        <v>1687</v>
      </c>
      <c r="E77" s="95">
        <v>92.377738962199999</v>
      </c>
      <c r="F77" s="96">
        <v>0.61</v>
      </c>
      <c r="G77" s="103">
        <v>610</v>
      </c>
      <c r="H77" s="95">
        <v>95.490579794200002</v>
      </c>
      <c r="I77" s="96">
        <v>-0.12</v>
      </c>
      <c r="J77" s="103">
        <v>797</v>
      </c>
      <c r="K77" s="95">
        <v>110.6916380158</v>
      </c>
      <c r="L77" s="96">
        <v>3.28</v>
      </c>
      <c r="M77" s="97">
        <v>280</v>
      </c>
    </row>
    <row r="78" spans="1:13" ht="24.75" customHeight="1" thickBot="1" x14ac:dyDescent="0.25">
      <c r="A78" s="84">
        <v>41609</v>
      </c>
      <c r="B78" s="100">
        <v>95.823704018699999</v>
      </c>
      <c r="C78" s="101">
        <v>-0.54</v>
      </c>
      <c r="D78" s="102">
        <v>1946</v>
      </c>
      <c r="E78" s="100">
        <v>91.247917138700004</v>
      </c>
      <c r="F78" s="101">
        <v>-1.22</v>
      </c>
      <c r="G78" s="104">
        <v>731</v>
      </c>
      <c r="H78" s="100">
        <v>94.730826818200001</v>
      </c>
      <c r="I78" s="101">
        <v>-0.8</v>
      </c>
      <c r="J78" s="104">
        <v>934</v>
      </c>
      <c r="K78" s="100">
        <v>110.9586699158</v>
      </c>
      <c r="L78" s="101">
        <v>0.24</v>
      </c>
      <c r="M78" s="102">
        <v>281</v>
      </c>
    </row>
    <row r="79" spans="1:13" ht="24.75" customHeight="1" x14ac:dyDescent="0.2">
      <c r="A79" s="72">
        <v>41640</v>
      </c>
      <c r="B79" s="95">
        <v>95.363045367799998</v>
      </c>
      <c r="C79" s="96">
        <v>-0.48</v>
      </c>
      <c r="D79" s="97">
        <v>1245</v>
      </c>
      <c r="E79" s="95">
        <v>89.790319658900003</v>
      </c>
      <c r="F79" s="96">
        <v>-1.6</v>
      </c>
      <c r="G79" s="103">
        <v>469</v>
      </c>
      <c r="H79" s="95">
        <v>95.801062169100007</v>
      </c>
      <c r="I79" s="96">
        <v>1.1299999999999999</v>
      </c>
      <c r="J79" s="103">
        <v>570</v>
      </c>
      <c r="K79" s="95">
        <v>111.7835713404</v>
      </c>
      <c r="L79" s="96">
        <v>0.74</v>
      </c>
      <c r="M79" s="97">
        <v>206</v>
      </c>
    </row>
    <row r="80" spans="1:13" ht="24.75" customHeight="1" x14ac:dyDescent="0.2">
      <c r="A80" s="72">
        <v>41671</v>
      </c>
      <c r="B80" s="95">
        <v>95.063915090899997</v>
      </c>
      <c r="C80" s="96">
        <v>-0.31</v>
      </c>
      <c r="D80" s="97">
        <v>1454</v>
      </c>
      <c r="E80" s="95">
        <v>88.481244084699995</v>
      </c>
      <c r="F80" s="96">
        <v>-1.46</v>
      </c>
      <c r="G80" s="103">
        <v>452</v>
      </c>
      <c r="H80" s="95">
        <v>95.480822538200002</v>
      </c>
      <c r="I80" s="96">
        <v>-0.33</v>
      </c>
      <c r="J80" s="103">
        <v>769</v>
      </c>
      <c r="K80" s="95">
        <v>108.90136349869999</v>
      </c>
      <c r="L80" s="96">
        <v>-2.58</v>
      </c>
      <c r="M80" s="97">
        <v>233</v>
      </c>
    </row>
    <row r="81" spans="1:13" ht="24.75" customHeight="1" x14ac:dyDescent="0.2">
      <c r="A81" s="72">
        <v>41699</v>
      </c>
      <c r="B81" s="95">
        <v>95.864379634499997</v>
      </c>
      <c r="C81" s="96">
        <v>0.84</v>
      </c>
      <c r="D81" s="97">
        <v>2443</v>
      </c>
      <c r="E81" s="95">
        <v>91.761090562500002</v>
      </c>
      <c r="F81" s="96">
        <v>3.71</v>
      </c>
      <c r="G81" s="103">
        <v>760</v>
      </c>
      <c r="H81" s="95">
        <v>95.884642897700004</v>
      </c>
      <c r="I81" s="96">
        <v>0.42</v>
      </c>
      <c r="J81" s="103">
        <v>1247</v>
      </c>
      <c r="K81" s="95">
        <v>109.3593692739</v>
      </c>
      <c r="L81" s="96">
        <v>0.42</v>
      </c>
      <c r="M81" s="97">
        <v>436</v>
      </c>
    </row>
    <row r="82" spans="1:13" ht="24.75" customHeight="1" x14ac:dyDescent="0.2">
      <c r="A82" s="72">
        <v>41730</v>
      </c>
      <c r="B82" s="95">
        <v>93.376399594399999</v>
      </c>
      <c r="C82" s="96">
        <v>-2.6</v>
      </c>
      <c r="D82" s="97">
        <v>1267</v>
      </c>
      <c r="E82" s="95">
        <v>87.876488542199994</v>
      </c>
      <c r="F82" s="96">
        <v>-4.2300000000000004</v>
      </c>
      <c r="G82" s="103">
        <v>485</v>
      </c>
      <c r="H82" s="95">
        <v>93.645019637100006</v>
      </c>
      <c r="I82" s="96">
        <v>-2.34</v>
      </c>
      <c r="J82" s="103">
        <v>545</v>
      </c>
      <c r="K82" s="95">
        <v>109.66540387320001</v>
      </c>
      <c r="L82" s="96">
        <v>0.28000000000000003</v>
      </c>
      <c r="M82" s="97">
        <v>237</v>
      </c>
    </row>
    <row r="83" spans="1:13" ht="24.75" customHeight="1" x14ac:dyDescent="0.2">
      <c r="A83" s="72">
        <v>41760</v>
      </c>
      <c r="B83" s="95">
        <v>97.033334397100006</v>
      </c>
      <c r="C83" s="96">
        <v>3.92</v>
      </c>
      <c r="D83" s="97">
        <v>1343</v>
      </c>
      <c r="E83" s="95">
        <v>91.891693799600006</v>
      </c>
      <c r="F83" s="96">
        <v>4.57</v>
      </c>
      <c r="G83" s="103">
        <v>514</v>
      </c>
      <c r="H83" s="95">
        <v>96.663911297699997</v>
      </c>
      <c r="I83" s="96">
        <v>3.22</v>
      </c>
      <c r="J83" s="103">
        <v>608</v>
      </c>
      <c r="K83" s="95">
        <v>110.2794088847</v>
      </c>
      <c r="L83" s="96">
        <v>0.56000000000000005</v>
      </c>
      <c r="M83" s="97">
        <v>221</v>
      </c>
    </row>
    <row r="84" spans="1:13" ht="24.75" customHeight="1" x14ac:dyDescent="0.2">
      <c r="A84" s="72">
        <v>41791</v>
      </c>
      <c r="B84" s="95">
        <v>94.974724082600005</v>
      </c>
      <c r="C84" s="96">
        <v>-2.12</v>
      </c>
      <c r="D84" s="97">
        <v>1612</v>
      </c>
      <c r="E84" s="95">
        <v>90.531986199800002</v>
      </c>
      <c r="F84" s="96">
        <v>-1.48</v>
      </c>
      <c r="G84" s="103">
        <v>617</v>
      </c>
      <c r="H84" s="95">
        <v>94.827000106100002</v>
      </c>
      <c r="I84" s="96">
        <v>-1.9</v>
      </c>
      <c r="J84" s="103">
        <v>733</v>
      </c>
      <c r="K84" s="95">
        <v>106.20440476890001</v>
      </c>
      <c r="L84" s="96">
        <v>-3.7</v>
      </c>
      <c r="M84" s="97">
        <v>262</v>
      </c>
    </row>
    <row r="85" spans="1:13" ht="24.75" customHeight="1" x14ac:dyDescent="0.2">
      <c r="A85" s="72">
        <v>41821</v>
      </c>
      <c r="B85" s="95">
        <v>94.5063647538</v>
      </c>
      <c r="C85" s="96">
        <v>-0.49</v>
      </c>
      <c r="D85" s="97">
        <v>1675</v>
      </c>
      <c r="E85" s="95">
        <v>89.917736520099993</v>
      </c>
      <c r="F85" s="96">
        <v>-0.68</v>
      </c>
      <c r="G85" s="103">
        <v>625</v>
      </c>
      <c r="H85" s="95">
        <v>94.317734873299997</v>
      </c>
      <c r="I85" s="96">
        <v>-0.54</v>
      </c>
      <c r="J85" s="103">
        <v>766</v>
      </c>
      <c r="K85" s="95">
        <v>110.54331631309999</v>
      </c>
      <c r="L85" s="96">
        <v>4.09</v>
      </c>
      <c r="M85" s="97">
        <v>284</v>
      </c>
    </row>
    <row r="86" spans="1:13" ht="24.75" customHeight="1" x14ac:dyDescent="0.2">
      <c r="A86" s="72">
        <v>41852</v>
      </c>
      <c r="B86" s="95">
        <v>97.005107257000006</v>
      </c>
      <c r="C86" s="96">
        <v>2.64</v>
      </c>
      <c r="D86" s="97">
        <v>1475</v>
      </c>
      <c r="E86" s="95">
        <v>90.338303562099995</v>
      </c>
      <c r="F86" s="96">
        <v>0.47</v>
      </c>
      <c r="G86" s="103">
        <v>494</v>
      </c>
      <c r="H86" s="95">
        <v>99.213855679199995</v>
      </c>
      <c r="I86" s="96">
        <v>5.19</v>
      </c>
      <c r="J86" s="103">
        <v>728</v>
      </c>
      <c r="K86" s="95">
        <v>107.2089235924</v>
      </c>
      <c r="L86" s="96">
        <v>-3.02</v>
      </c>
      <c r="M86" s="97">
        <v>253</v>
      </c>
    </row>
    <row r="87" spans="1:13" ht="24.75" customHeight="1" x14ac:dyDescent="0.2">
      <c r="A87" s="72">
        <v>41883</v>
      </c>
      <c r="B87" s="95">
        <v>93.210192982699994</v>
      </c>
      <c r="C87" s="96">
        <v>-3.91</v>
      </c>
      <c r="D87" s="97">
        <v>1607</v>
      </c>
      <c r="E87" s="95">
        <v>89.977904266300001</v>
      </c>
      <c r="F87" s="96">
        <v>-0.4</v>
      </c>
      <c r="G87" s="103">
        <v>613</v>
      </c>
      <c r="H87" s="95">
        <v>90.470241851500006</v>
      </c>
      <c r="I87" s="96">
        <v>-8.81</v>
      </c>
      <c r="J87" s="103">
        <v>729</v>
      </c>
      <c r="K87" s="95">
        <v>111.7457013664</v>
      </c>
      <c r="L87" s="96">
        <v>4.2300000000000004</v>
      </c>
      <c r="M87" s="97">
        <v>265</v>
      </c>
    </row>
    <row r="88" spans="1:13" ht="24.75" customHeight="1" x14ac:dyDescent="0.2">
      <c r="A88" s="72">
        <v>41913</v>
      </c>
      <c r="B88" s="95">
        <v>97.139906200599995</v>
      </c>
      <c r="C88" s="96">
        <v>4.22</v>
      </c>
      <c r="D88" s="97">
        <v>1507</v>
      </c>
      <c r="E88" s="95">
        <v>92.361140753499996</v>
      </c>
      <c r="F88" s="96">
        <v>2.65</v>
      </c>
      <c r="G88" s="103">
        <v>577</v>
      </c>
      <c r="H88" s="95">
        <v>96.248651373800001</v>
      </c>
      <c r="I88" s="96">
        <v>6.39</v>
      </c>
      <c r="J88" s="103">
        <v>698</v>
      </c>
      <c r="K88" s="95">
        <v>115.64620139439999</v>
      </c>
      <c r="L88" s="96">
        <v>3.49</v>
      </c>
      <c r="M88" s="97">
        <v>232</v>
      </c>
    </row>
    <row r="89" spans="1:13" ht="24.75" customHeight="1" x14ac:dyDescent="0.2">
      <c r="A89" s="72">
        <v>41944</v>
      </c>
      <c r="B89" s="95">
        <v>96.244074631999993</v>
      </c>
      <c r="C89" s="96">
        <v>-0.92</v>
      </c>
      <c r="D89" s="97">
        <v>1517</v>
      </c>
      <c r="E89" s="95">
        <v>91.183554321100004</v>
      </c>
      <c r="F89" s="96">
        <v>-1.27</v>
      </c>
      <c r="G89" s="103">
        <v>562</v>
      </c>
      <c r="H89" s="95">
        <v>95.944075115900006</v>
      </c>
      <c r="I89" s="96">
        <v>-0.32</v>
      </c>
      <c r="J89" s="103">
        <v>699</v>
      </c>
      <c r="K89" s="95">
        <v>113.24427361710001</v>
      </c>
      <c r="L89" s="96">
        <v>-2.08</v>
      </c>
      <c r="M89" s="97">
        <v>256</v>
      </c>
    </row>
    <row r="90" spans="1:13" ht="24.75" customHeight="1" thickBot="1" x14ac:dyDescent="0.25">
      <c r="A90" s="84">
        <v>41974</v>
      </c>
      <c r="B90" s="100">
        <v>97.571734448699999</v>
      </c>
      <c r="C90" s="101">
        <v>1.38</v>
      </c>
      <c r="D90" s="102">
        <v>1871</v>
      </c>
      <c r="E90" s="100">
        <v>92.605763583400005</v>
      </c>
      <c r="F90" s="101">
        <v>1.56</v>
      </c>
      <c r="G90" s="104">
        <v>715</v>
      </c>
      <c r="H90" s="100">
        <v>96.290961922700006</v>
      </c>
      <c r="I90" s="101">
        <v>0.36</v>
      </c>
      <c r="J90" s="104">
        <v>876</v>
      </c>
      <c r="K90" s="100">
        <v>116.1544902143</v>
      </c>
      <c r="L90" s="101">
        <v>2.57</v>
      </c>
      <c r="M90" s="102">
        <v>280</v>
      </c>
    </row>
    <row r="91" spans="1:13" ht="24.75" customHeight="1" x14ac:dyDescent="0.2">
      <c r="A91" s="72">
        <v>42005</v>
      </c>
      <c r="B91" s="95">
        <v>97.325323698399998</v>
      </c>
      <c r="C91" s="96">
        <v>-0.25</v>
      </c>
      <c r="D91" s="97">
        <v>1127</v>
      </c>
      <c r="E91" s="95">
        <v>93.141419795199994</v>
      </c>
      <c r="F91" s="96">
        <v>0.57999999999999996</v>
      </c>
      <c r="G91" s="103">
        <v>442</v>
      </c>
      <c r="H91" s="95">
        <v>94.993507261999994</v>
      </c>
      <c r="I91" s="96">
        <v>-1.35</v>
      </c>
      <c r="J91" s="103">
        <v>486</v>
      </c>
      <c r="K91" s="95">
        <v>123.4019031054</v>
      </c>
      <c r="L91" s="96">
        <v>6.24</v>
      </c>
      <c r="M91" s="97">
        <v>199</v>
      </c>
    </row>
    <row r="92" spans="1:13" ht="25.5" customHeight="1" x14ac:dyDescent="0.2">
      <c r="A92" s="72">
        <v>42036</v>
      </c>
      <c r="B92" s="95">
        <v>97.279049063499997</v>
      </c>
      <c r="C92" s="96">
        <v>-0.05</v>
      </c>
      <c r="D92" s="97">
        <v>1392</v>
      </c>
      <c r="E92" s="95">
        <v>89.573647972299995</v>
      </c>
      <c r="F92" s="96">
        <v>-3.83</v>
      </c>
      <c r="G92" s="103">
        <v>460</v>
      </c>
      <c r="H92" s="95">
        <v>96.647878915899994</v>
      </c>
      <c r="I92" s="96">
        <v>1.74</v>
      </c>
      <c r="J92" s="103">
        <v>701</v>
      </c>
      <c r="K92" s="95">
        <v>118.9145633709</v>
      </c>
      <c r="L92" s="96">
        <v>-3.64</v>
      </c>
      <c r="M92" s="97">
        <v>231</v>
      </c>
    </row>
    <row r="93" spans="1:13" ht="25.5" customHeight="1" x14ac:dyDescent="0.2">
      <c r="A93" s="72">
        <v>42064</v>
      </c>
      <c r="B93" s="95">
        <v>96.236619751800006</v>
      </c>
      <c r="C93" s="96">
        <v>-1.07</v>
      </c>
      <c r="D93" s="97">
        <v>2107</v>
      </c>
      <c r="E93" s="95">
        <v>90.877809509299993</v>
      </c>
      <c r="F93" s="96">
        <v>1.46</v>
      </c>
      <c r="G93" s="103">
        <v>626</v>
      </c>
      <c r="H93" s="95">
        <v>94.771036025699999</v>
      </c>
      <c r="I93" s="96">
        <v>-1.94</v>
      </c>
      <c r="J93" s="103">
        <v>1045</v>
      </c>
      <c r="K93" s="95">
        <v>117.4334439064</v>
      </c>
      <c r="L93" s="96">
        <v>-1.25</v>
      </c>
      <c r="M93" s="97">
        <v>436</v>
      </c>
    </row>
    <row r="94" spans="1:13" ht="25.5" customHeight="1" x14ac:dyDescent="0.2">
      <c r="A94" s="72">
        <v>42095</v>
      </c>
      <c r="B94" s="95">
        <v>98.101389682499999</v>
      </c>
      <c r="C94" s="96">
        <v>1.94</v>
      </c>
      <c r="D94" s="97">
        <v>1467</v>
      </c>
      <c r="E94" s="95">
        <v>94.859105424299997</v>
      </c>
      <c r="F94" s="96">
        <v>4.38</v>
      </c>
      <c r="G94" s="103">
        <v>466</v>
      </c>
      <c r="H94" s="95">
        <v>96.811261576000007</v>
      </c>
      <c r="I94" s="96">
        <v>2.15</v>
      </c>
      <c r="J94" s="103">
        <v>714</v>
      </c>
      <c r="K94" s="95">
        <v>116.01838158210001</v>
      </c>
      <c r="L94" s="96">
        <v>-1.2</v>
      </c>
      <c r="M94" s="97">
        <v>287</v>
      </c>
    </row>
    <row r="95" spans="1:13" ht="25.5" customHeight="1" x14ac:dyDescent="0.2">
      <c r="A95" s="72">
        <v>42125</v>
      </c>
      <c r="B95" s="95">
        <v>96.857562811400001</v>
      </c>
      <c r="C95" s="96">
        <v>-1.27</v>
      </c>
      <c r="D95" s="97">
        <v>1361</v>
      </c>
      <c r="E95" s="95">
        <v>90.605001832499994</v>
      </c>
      <c r="F95" s="96">
        <v>-4.4800000000000004</v>
      </c>
      <c r="G95" s="103">
        <v>506</v>
      </c>
      <c r="H95" s="95">
        <v>95.464948844000006</v>
      </c>
      <c r="I95" s="96">
        <v>-1.39</v>
      </c>
      <c r="J95" s="103">
        <v>606</v>
      </c>
      <c r="K95" s="95">
        <v>116.6726414788</v>
      </c>
      <c r="L95" s="96">
        <v>0.56000000000000005</v>
      </c>
      <c r="M95" s="97">
        <v>249</v>
      </c>
    </row>
    <row r="96" spans="1:13" ht="25.5" customHeight="1" x14ac:dyDescent="0.2">
      <c r="A96" s="72">
        <v>42156</v>
      </c>
      <c r="B96" s="95">
        <v>96.133328692700005</v>
      </c>
      <c r="C96" s="96">
        <v>-0.75</v>
      </c>
      <c r="D96" s="97">
        <v>1638</v>
      </c>
      <c r="E96" s="95">
        <v>88.891112149600005</v>
      </c>
      <c r="F96" s="96">
        <v>-1.89</v>
      </c>
      <c r="G96" s="103">
        <v>587</v>
      </c>
      <c r="H96" s="95">
        <v>94.744687308799996</v>
      </c>
      <c r="I96" s="96">
        <v>-0.75</v>
      </c>
      <c r="J96" s="103">
        <v>769</v>
      </c>
      <c r="K96" s="95">
        <v>119.4562152904</v>
      </c>
      <c r="L96" s="96">
        <v>2.39</v>
      </c>
      <c r="M96" s="97">
        <v>282</v>
      </c>
    </row>
    <row r="97" spans="1:13" ht="25.5" customHeight="1" x14ac:dyDescent="0.2">
      <c r="A97" s="72">
        <v>42186</v>
      </c>
      <c r="B97" s="95">
        <v>96.332593567700002</v>
      </c>
      <c r="C97" s="96">
        <v>0.21</v>
      </c>
      <c r="D97" s="97">
        <v>1861</v>
      </c>
      <c r="E97" s="95">
        <v>90.594169732400005</v>
      </c>
      <c r="F97" s="96">
        <v>1.92</v>
      </c>
      <c r="G97" s="103">
        <v>706</v>
      </c>
      <c r="H97" s="95">
        <v>95.492636456499994</v>
      </c>
      <c r="I97" s="96">
        <v>0.79</v>
      </c>
      <c r="J97" s="103">
        <v>838</v>
      </c>
      <c r="K97" s="95">
        <v>119.3958058565</v>
      </c>
      <c r="L97" s="96">
        <v>-0.05</v>
      </c>
      <c r="M97" s="97">
        <v>317</v>
      </c>
    </row>
    <row r="98" spans="1:13" ht="25.5" customHeight="1" x14ac:dyDescent="0.2">
      <c r="A98" s="72">
        <v>42217</v>
      </c>
      <c r="B98" s="95">
        <v>96.712086796999998</v>
      </c>
      <c r="C98" s="96">
        <v>0.39</v>
      </c>
      <c r="D98" s="97">
        <v>1665</v>
      </c>
      <c r="E98" s="95">
        <v>93.178220246999999</v>
      </c>
      <c r="F98" s="96">
        <v>2.85</v>
      </c>
      <c r="G98" s="103">
        <v>634</v>
      </c>
      <c r="H98" s="95">
        <v>94.156085579000006</v>
      </c>
      <c r="I98" s="96">
        <v>-1.4</v>
      </c>
      <c r="J98" s="103">
        <v>736</v>
      </c>
      <c r="K98" s="95">
        <v>121.5003591926</v>
      </c>
      <c r="L98" s="96">
        <v>1.76</v>
      </c>
      <c r="M98" s="97">
        <v>295</v>
      </c>
    </row>
    <row r="99" spans="1:13" ht="25.5" customHeight="1" x14ac:dyDescent="0.2">
      <c r="A99" s="72">
        <v>42248</v>
      </c>
      <c r="B99" s="95">
        <v>97.768914984000006</v>
      </c>
      <c r="C99" s="96">
        <v>1.0900000000000001</v>
      </c>
      <c r="D99" s="97">
        <v>1739</v>
      </c>
      <c r="E99" s="95">
        <v>91.766129696799993</v>
      </c>
      <c r="F99" s="96">
        <v>-1.52</v>
      </c>
      <c r="G99" s="103">
        <v>617</v>
      </c>
      <c r="H99" s="95">
        <v>95.967731318099993</v>
      </c>
      <c r="I99" s="96">
        <v>1.92</v>
      </c>
      <c r="J99" s="103">
        <v>850</v>
      </c>
      <c r="K99" s="95">
        <v>119.8090822683</v>
      </c>
      <c r="L99" s="96">
        <v>-1.39</v>
      </c>
      <c r="M99" s="97">
        <v>272</v>
      </c>
    </row>
    <row r="100" spans="1:13" ht="25.5" customHeight="1" x14ac:dyDescent="0.2">
      <c r="A100" s="72">
        <v>42278</v>
      </c>
      <c r="B100" s="95">
        <v>96.506500161800005</v>
      </c>
      <c r="C100" s="96">
        <v>-1.29</v>
      </c>
      <c r="D100" s="97">
        <v>1485</v>
      </c>
      <c r="E100" s="95">
        <v>93.847054804600006</v>
      </c>
      <c r="F100" s="96">
        <v>2.27</v>
      </c>
      <c r="G100" s="103">
        <v>563</v>
      </c>
      <c r="H100" s="95">
        <v>93.490524731799994</v>
      </c>
      <c r="I100" s="96">
        <v>-2.58</v>
      </c>
      <c r="J100" s="103">
        <v>687</v>
      </c>
      <c r="K100" s="95">
        <v>119.5990118381</v>
      </c>
      <c r="L100" s="96">
        <v>-0.18</v>
      </c>
      <c r="M100" s="97">
        <v>235</v>
      </c>
    </row>
    <row r="101" spans="1:13" ht="25.5" customHeight="1" x14ac:dyDescent="0.2">
      <c r="A101" s="72">
        <v>42309</v>
      </c>
      <c r="B101" s="95">
        <v>96.217398934499997</v>
      </c>
      <c r="C101" s="96">
        <v>-0.3</v>
      </c>
      <c r="D101" s="97">
        <v>1523</v>
      </c>
      <c r="E101" s="95">
        <v>88.941342654300001</v>
      </c>
      <c r="F101" s="96">
        <v>-5.23</v>
      </c>
      <c r="G101" s="103">
        <v>532</v>
      </c>
      <c r="H101" s="95">
        <v>94.968283071000002</v>
      </c>
      <c r="I101" s="96">
        <v>1.58</v>
      </c>
      <c r="J101" s="103">
        <v>728</v>
      </c>
      <c r="K101" s="95">
        <v>123.6653070074</v>
      </c>
      <c r="L101" s="96">
        <v>3.4</v>
      </c>
      <c r="M101" s="97">
        <v>263</v>
      </c>
    </row>
    <row r="102" spans="1:13" ht="25.5" customHeight="1" thickBot="1" x14ac:dyDescent="0.25">
      <c r="A102" s="84">
        <v>42339</v>
      </c>
      <c r="B102" s="100">
        <v>97.111144046800007</v>
      </c>
      <c r="C102" s="101">
        <v>0.93</v>
      </c>
      <c r="D102" s="102">
        <v>1792</v>
      </c>
      <c r="E102" s="100">
        <v>92.035581334499994</v>
      </c>
      <c r="F102" s="101">
        <v>3.48</v>
      </c>
      <c r="G102" s="104">
        <v>702</v>
      </c>
      <c r="H102" s="100">
        <v>94.7817490268</v>
      </c>
      <c r="I102" s="101">
        <v>-0.2</v>
      </c>
      <c r="J102" s="104">
        <v>807</v>
      </c>
      <c r="K102" s="100">
        <v>120.176984035</v>
      </c>
      <c r="L102" s="101">
        <v>-2.82</v>
      </c>
      <c r="M102" s="102">
        <v>283</v>
      </c>
    </row>
    <row r="103" spans="1:13" s="66" customFormat="1" ht="25.5" customHeight="1" x14ac:dyDescent="0.2">
      <c r="A103" s="72">
        <v>42370</v>
      </c>
      <c r="B103" s="95">
        <v>95.889226980000004</v>
      </c>
      <c r="C103" s="96">
        <v>-1.26</v>
      </c>
      <c r="D103" s="97">
        <v>1174</v>
      </c>
      <c r="E103" s="95">
        <v>88.627059227700002</v>
      </c>
      <c r="F103" s="96">
        <v>-3.7</v>
      </c>
      <c r="G103" s="103">
        <v>451</v>
      </c>
      <c r="H103" s="95">
        <v>94.999523077700005</v>
      </c>
      <c r="I103" s="96">
        <v>0.23</v>
      </c>
      <c r="J103" s="103">
        <v>520</v>
      </c>
      <c r="K103" s="95">
        <v>120.50987097719999</v>
      </c>
      <c r="L103" s="96">
        <v>0.28000000000000003</v>
      </c>
      <c r="M103" s="97">
        <v>203</v>
      </c>
    </row>
    <row r="104" spans="1:13" s="66" customFormat="1" ht="25.5" customHeight="1" x14ac:dyDescent="0.2">
      <c r="A104" s="72">
        <v>42401</v>
      </c>
      <c r="B104" s="95">
        <v>95.431264087100004</v>
      </c>
      <c r="C104" s="96">
        <v>-0.48</v>
      </c>
      <c r="D104" s="97">
        <v>1400</v>
      </c>
      <c r="E104" s="95">
        <v>90.432566887999997</v>
      </c>
      <c r="F104" s="96">
        <v>2.04</v>
      </c>
      <c r="G104" s="103">
        <v>498</v>
      </c>
      <c r="H104" s="95">
        <v>92.745787052099999</v>
      </c>
      <c r="I104" s="96">
        <v>-2.37</v>
      </c>
      <c r="J104" s="103">
        <v>678</v>
      </c>
      <c r="K104" s="95">
        <v>120.8389128331</v>
      </c>
      <c r="L104" s="96">
        <v>0.27</v>
      </c>
      <c r="M104" s="97">
        <v>224</v>
      </c>
    </row>
    <row r="105" spans="1:13" s="66" customFormat="1" ht="25.5" customHeight="1" x14ac:dyDescent="0.2">
      <c r="A105" s="72">
        <v>42430</v>
      </c>
      <c r="B105" s="95">
        <v>96.761916060199994</v>
      </c>
      <c r="C105" s="96">
        <v>1.39</v>
      </c>
      <c r="D105" s="97">
        <v>2158</v>
      </c>
      <c r="E105" s="95">
        <v>90.113932019200007</v>
      </c>
      <c r="F105" s="96">
        <v>-0.35</v>
      </c>
      <c r="G105" s="103">
        <v>662</v>
      </c>
      <c r="H105" s="95">
        <v>95.571618910500007</v>
      </c>
      <c r="I105" s="96">
        <v>3.05</v>
      </c>
      <c r="J105" s="103">
        <v>1104</v>
      </c>
      <c r="K105" s="95">
        <v>123.6044554634</v>
      </c>
      <c r="L105" s="96">
        <v>2.29</v>
      </c>
      <c r="M105" s="97">
        <v>392</v>
      </c>
    </row>
    <row r="106" spans="1:13" s="66" customFormat="1" ht="25.5" customHeight="1" x14ac:dyDescent="0.2">
      <c r="A106" s="72">
        <v>42461</v>
      </c>
      <c r="B106" s="95">
        <v>96.579801557300001</v>
      </c>
      <c r="C106" s="96">
        <v>-0.19</v>
      </c>
      <c r="D106" s="97">
        <v>1587</v>
      </c>
      <c r="E106" s="95">
        <v>91.055216436099997</v>
      </c>
      <c r="F106" s="96">
        <v>1.04</v>
      </c>
      <c r="G106" s="103">
        <v>574</v>
      </c>
      <c r="H106" s="95">
        <v>94.545550301700004</v>
      </c>
      <c r="I106" s="96">
        <v>-1.07</v>
      </c>
      <c r="J106" s="103">
        <v>729</v>
      </c>
      <c r="K106" s="95">
        <v>126.46051525430001</v>
      </c>
      <c r="L106" s="96">
        <v>2.31</v>
      </c>
      <c r="M106" s="97">
        <v>284</v>
      </c>
    </row>
    <row r="107" spans="1:13" s="66" customFormat="1" ht="25.5" customHeight="1" x14ac:dyDescent="0.2">
      <c r="A107" s="72">
        <v>42491</v>
      </c>
      <c r="B107" s="95">
        <v>96.989962894499996</v>
      </c>
      <c r="C107" s="96">
        <v>0.42</v>
      </c>
      <c r="D107" s="97">
        <v>1479</v>
      </c>
      <c r="E107" s="95">
        <v>88.819247840800003</v>
      </c>
      <c r="F107" s="96">
        <v>-2.46</v>
      </c>
      <c r="G107" s="103">
        <v>554</v>
      </c>
      <c r="H107" s="95">
        <v>94.6925296605</v>
      </c>
      <c r="I107" s="96">
        <v>0.16</v>
      </c>
      <c r="J107" s="103">
        <v>657</v>
      </c>
      <c r="K107" s="95">
        <v>125.6485616408</v>
      </c>
      <c r="L107" s="96">
        <v>-0.64</v>
      </c>
      <c r="M107" s="97">
        <v>268</v>
      </c>
    </row>
    <row r="108" spans="1:13" s="66" customFormat="1" ht="25.5" customHeight="1" x14ac:dyDescent="0.2">
      <c r="A108" s="72">
        <v>42522</v>
      </c>
      <c r="B108" s="95">
        <v>99.325722870800007</v>
      </c>
      <c r="C108" s="96">
        <v>2.41</v>
      </c>
      <c r="D108" s="97">
        <v>1759</v>
      </c>
      <c r="E108" s="95">
        <v>92.643869346800003</v>
      </c>
      <c r="F108" s="96">
        <v>4.3099999999999996</v>
      </c>
      <c r="G108" s="103">
        <v>671</v>
      </c>
      <c r="H108" s="95">
        <v>96.771750766400004</v>
      </c>
      <c r="I108" s="96">
        <v>2.2000000000000002</v>
      </c>
      <c r="J108" s="103">
        <v>828</v>
      </c>
      <c r="K108" s="95">
        <v>127.8037802611</v>
      </c>
      <c r="L108" s="96">
        <v>1.72</v>
      </c>
      <c r="M108" s="97">
        <v>260</v>
      </c>
    </row>
    <row r="109" spans="1:13" s="66" customFormat="1" ht="25.5" customHeight="1" x14ac:dyDescent="0.2">
      <c r="A109" s="72">
        <v>42552</v>
      </c>
      <c r="B109" s="95">
        <v>97.172773868700006</v>
      </c>
      <c r="C109" s="96">
        <v>-2.17</v>
      </c>
      <c r="D109" s="97">
        <v>1634</v>
      </c>
      <c r="E109" s="95">
        <v>90.108484321800006</v>
      </c>
      <c r="F109" s="96">
        <v>-2.74</v>
      </c>
      <c r="G109" s="103">
        <v>629</v>
      </c>
      <c r="H109" s="95">
        <v>94.912675155200006</v>
      </c>
      <c r="I109" s="96">
        <v>-1.92</v>
      </c>
      <c r="J109" s="103">
        <v>719</v>
      </c>
      <c r="K109" s="95">
        <v>127.9308088966</v>
      </c>
      <c r="L109" s="96">
        <v>0.1</v>
      </c>
      <c r="M109" s="97">
        <v>286</v>
      </c>
    </row>
    <row r="110" spans="1:13" s="66" customFormat="1" ht="25.5" customHeight="1" x14ac:dyDescent="0.2">
      <c r="A110" s="72">
        <v>42583</v>
      </c>
      <c r="B110" s="95">
        <v>97.455280795700006</v>
      </c>
      <c r="C110" s="96">
        <v>0.28999999999999998</v>
      </c>
      <c r="D110" s="97">
        <v>1583</v>
      </c>
      <c r="E110" s="95">
        <v>90.068634064099996</v>
      </c>
      <c r="F110" s="96">
        <v>-0.04</v>
      </c>
      <c r="G110" s="103">
        <v>578</v>
      </c>
      <c r="H110" s="95">
        <v>96.594681502100002</v>
      </c>
      <c r="I110" s="96">
        <v>1.77</v>
      </c>
      <c r="J110" s="103">
        <v>739</v>
      </c>
      <c r="K110" s="95">
        <v>130.0001745477</v>
      </c>
      <c r="L110" s="96">
        <v>1.62</v>
      </c>
      <c r="M110" s="97">
        <v>266</v>
      </c>
    </row>
    <row r="111" spans="1:13" s="66" customFormat="1" ht="25.5" customHeight="1" x14ac:dyDescent="0.2">
      <c r="A111" s="72">
        <v>42614</v>
      </c>
      <c r="B111" s="95">
        <v>95.295567329199997</v>
      </c>
      <c r="C111" s="96">
        <v>-2.2200000000000002</v>
      </c>
      <c r="D111" s="97">
        <v>1702</v>
      </c>
      <c r="E111" s="95">
        <v>88.858472652399996</v>
      </c>
      <c r="F111" s="96">
        <v>-1.34</v>
      </c>
      <c r="G111" s="103">
        <v>613</v>
      </c>
      <c r="H111" s="95">
        <v>91.714230470399997</v>
      </c>
      <c r="I111" s="96">
        <v>-5.05</v>
      </c>
      <c r="J111" s="103">
        <v>824</v>
      </c>
      <c r="K111" s="95">
        <v>130.2700938147</v>
      </c>
      <c r="L111" s="96">
        <v>0.21</v>
      </c>
      <c r="M111" s="97">
        <v>265</v>
      </c>
    </row>
    <row r="112" spans="1:13" s="66" customFormat="1" ht="25.5" customHeight="1" x14ac:dyDescent="0.2">
      <c r="A112" s="72">
        <v>42644</v>
      </c>
      <c r="B112" s="95">
        <v>97.083250419500004</v>
      </c>
      <c r="C112" s="96">
        <v>1.88</v>
      </c>
      <c r="D112" s="97">
        <v>1453</v>
      </c>
      <c r="E112" s="95">
        <v>88.4600398627</v>
      </c>
      <c r="F112" s="96">
        <v>-0.45</v>
      </c>
      <c r="G112" s="103">
        <v>538</v>
      </c>
      <c r="H112" s="95">
        <v>96.048751497599994</v>
      </c>
      <c r="I112" s="96">
        <v>4.7300000000000004</v>
      </c>
      <c r="J112" s="103">
        <v>646</v>
      </c>
      <c r="K112" s="95">
        <v>127.40016777290001</v>
      </c>
      <c r="L112" s="96">
        <v>-2.2000000000000002</v>
      </c>
      <c r="M112" s="97">
        <v>269</v>
      </c>
    </row>
    <row r="113" spans="1:13" s="66" customFormat="1" ht="25.5" customHeight="1" x14ac:dyDescent="0.2">
      <c r="A113" s="72">
        <v>42675</v>
      </c>
      <c r="B113" s="95">
        <v>96.564230691700004</v>
      </c>
      <c r="C113" s="96">
        <v>-0.53</v>
      </c>
      <c r="D113" s="97">
        <v>1643</v>
      </c>
      <c r="E113" s="95">
        <v>90.895766355000006</v>
      </c>
      <c r="F113" s="96">
        <v>2.75</v>
      </c>
      <c r="G113" s="103">
        <v>598</v>
      </c>
      <c r="H113" s="95">
        <v>94.067036878300001</v>
      </c>
      <c r="I113" s="96">
        <v>-2.06</v>
      </c>
      <c r="J113" s="103">
        <v>766</v>
      </c>
      <c r="K113" s="95">
        <v>127.07686123960001</v>
      </c>
      <c r="L113" s="96">
        <v>-0.25</v>
      </c>
      <c r="M113" s="97">
        <v>279</v>
      </c>
    </row>
    <row r="114" spans="1:13" s="67" customFormat="1" ht="25.5" customHeight="1" thickBot="1" x14ac:dyDescent="0.25">
      <c r="A114" s="84">
        <v>42705</v>
      </c>
      <c r="B114" s="100">
        <v>97.256224860200007</v>
      </c>
      <c r="C114" s="101">
        <v>0.72</v>
      </c>
      <c r="D114" s="102">
        <v>1767</v>
      </c>
      <c r="E114" s="100">
        <v>90.923316589199999</v>
      </c>
      <c r="F114" s="101">
        <v>0.03</v>
      </c>
      <c r="G114" s="104">
        <v>673</v>
      </c>
      <c r="H114" s="100">
        <v>92.662465013800002</v>
      </c>
      <c r="I114" s="101">
        <v>-1.49</v>
      </c>
      <c r="J114" s="104">
        <v>816</v>
      </c>
      <c r="K114" s="100">
        <v>135.8166514408</v>
      </c>
      <c r="L114" s="101">
        <v>6.88</v>
      </c>
      <c r="M114" s="102">
        <v>278</v>
      </c>
    </row>
    <row r="115" spans="1:13" s="66" customFormat="1" ht="25.5" customHeight="1" x14ac:dyDescent="0.2">
      <c r="A115" s="50">
        <v>42736</v>
      </c>
      <c r="B115" s="51">
        <v>100.0351534941</v>
      </c>
      <c r="C115" s="51">
        <v>2.86</v>
      </c>
      <c r="D115" s="52">
        <v>1116</v>
      </c>
      <c r="E115" s="53">
        <v>92.362626318400004</v>
      </c>
      <c r="F115" s="51">
        <v>1.58</v>
      </c>
      <c r="G115" s="52">
        <v>407</v>
      </c>
      <c r="H115" s="53">
        <v>98.728511456299998</v>
      </c>
      <c r="I115" s="51">
        <v>6.55</v>
      </c>
      <c r="J115" s="52">
        <v>509</v>
      </c>
      <c r="K115" s="53">
        <v>127.8037274415</v>
      </c>
      <c r="L115" s="51">
        <v>-5.9</v>
      </c>
      <c r="M115" s="52">
        <v>200</v>
      </c>
    </row>
    <row r="116" spans="1:13" s="66" customFormat="1" ht="25.5" customHeight="1" x14ac:dyDescent="0.2">
      <c r="A116" s="54">
        <v>42767</v>
      </c>
      <c r="B116" s="55">
        <v>98.531338619699994</v>
      </c>
      <c r="C116" s="55">
        <v>-1.5</v>
      </c>
      <c r="D116" s="56">
        <v>1449</v>
      </c>
      <c r="E116" s="57">
        <v>85.480355558300005</v>
      </c>
      <c r="F116" s="55">
        <v>-7.45</v>
      </c>
      <c r="G116" s="56">
        <v>451</v>
      </c>
      <c r="H116" s="57">
        <v>97.483762965300002</v>
      </c>
      <c r="I116" s="55">
        <v>-1.26</v>
      </c>
      <c r="J116" s="56">
        <v>739</v>
      </c>
      <c r="K116" s="57">
        <v>133.18773243199999</v>
      </c>
      <c r="L116" s="55">
        <v>4.21</v>
      </c>
      <c r="M116" s="56">
        <v>259</v>
      </c>
    </row>
    <row r="117" spans="1:13" s="66" customFormat="1" ht="25.5" customHeight="1" x14ac:dyDescent="0.2">
      <c r="A117" s="54">
        <v>42795</v>
      </c>
      <c r="B117" s="55">
        <v>99.016076588800004</v>
      </c>
      <c r="C117" s="55">
        <v>0.49</v>
      </c>
      <c r="D117" s="56">
        <v>2068</v>
      </c>
      <c r="E117" s="57">
        <v>91.916692645799998</v>
      </c>
      <c r="F117" s="55">
        <v>7.53</v>
      </c>
      <c r="G117" s="56">
        <v>685</v>
      </c>
      <c r="H117" s="57">
        <v>96.543616043300005</v>
      </c>
      <c r="I117" s="55">
        <v>-0.96</v>
      </c>
      <c r="J117" s="56">
        <v>1019</v>
      </c>
      <c r="K117" s="57">
        <v>131.14437128669999</v>
      </c>
      <c r="L117" s="55">
        <v>-1.53</v>
      </c>
      <c r="M117" s="56">
        <v>364</v>
      </c>
    </row>
    <row r="118" spans="1:13" s="66" customFormat="1" ht="25.5" customHeight="1" x14ac:dyDescent="0.2">
      <c r="A118" s="54">
        <v>42826</v>
      </c>
      <c r="B118" s="55">
        <v>99.862049159700007</v>
      </c>
      <c r="C118" s="55">
        <v>0.85</v>
      </c>
      <c r="D118" s="56">
        <v>1140</v>
      </c>
      <c r="E118" s="57">
        <v>94.530070330300006</v>
      </c>
      <c r="F118" s="55">
        <v>2.84</v>
      </c>
      <c r="G118" s="56">
        <v>397</v>
      </c>
      <c r="H118" s="57">
        <v>96.465184415600007</v>
      </c>
      <c r="I118" s="55">
        <v>-0.08</v>
      </c>
      <c r="J118" s="56">
        <v>505</v>
      </c>
      <c r="K118" s="57">
        <v>134.31162061129999</v>
      </c>
      <c r="L118" s="55">
        <v>2.42</v>
      </c>
      <c r="M118" s="56">
        <v>238</v>
      </c>
    </row>
    <row r="119" spans="1:13" s="66" customFormat="1" ht="25.5" customHeight="1" x14ac:dyDescent="0.2">
      <c r="A119" s="54">
        <v>42856</v>
      </c>
      <c r="B119" s="55">
        <v>102.1158055473</v>
      </c>
      <c r="C119" s="55">
        <v>2.2599999999999998</v>
      </c>
      <c r="D119" s="56">
        <v>1312</v>
      </c>
      <c r="E119" s="57">
        <v>93.259954928900001</v>
      </c>
      <c r="F119" s="55">
        <v>-1.34</v>
      </c>
      <c r="G119" s="56">
        <v>431</v>
      </c>
      <c r="H119" s="57">
        <v>98.779979308999998</v>
      </c>
      <c r="I119" s="55">
        <v>2.4</v>
      </c>
      <c r="J119" s="56">
        <v>650</v>
      </c>
      <c r="K119" s="57">
        <v>136.61897677619999</v>
      </c>
      <c r="L119" s="55">
        <v>1.72</v>
      </c>
      <c r="M119" s="56">
        <v>231</v>
      </c>
    </row>
    <row r="120" spans="1:13" s="66" customFormat="1" ht="25.5" customHeight="1" x14ac:dyDescent="0.2">
      <c r="A120" s="54">
        <v>42887</v>
      </c>
      <c r="B120" s="55">
        <v>99.178490651800004</v>
      </c>
      <c r="C120" s="55">
        <v>-2.88</v>
      </c>
      <c r="D120" s="56">
        <v>1691</v>
      </c>
      <c r="E120" s="57">
        <v>90.042979622100006</v>
      </c>
      <c r="F120" s="55">
        <v>-3.45</v>
      </c>
      <c r="G120" s="56">
        <v>569</v>
      </c>
      <c r="H120" s="57">
        <v>96.767947304900005</v>
      </c>
      <c r="I120" s="55">
        <v>-2.04</v>
      </c>
      <c r="J120" s="56">
        <v>848</v>
      </c>
      <c r="K120" s="57">
        <v>133.71802336709999</v>
      </c>
      <c r="L120" s="55">
        <v>-2.12</v>
      </c>
      <c r="M120" s="56">
        <v>274</v>
      </c>
    </row>
    <row r="121" spans="1:13" s="66" customFormat="1" ht="25.5" customHeight="1" x14ac:dyDescent="0.2">
      <c r="A121" s="54">
        <v>42917</v>
      </c>
      <c r="B121" s="55">
        <v>99.641513321100007</v>
      </c>
      <c r="C121" s="55">
        <v>0.47</v>
      </c>
      <c r="D121" s="56">
        <v>1673</v>
      </c>
      <c r="E121" s="57">
        <v>90.824265729800004</v>
      </c>
      <c r="F121" s="55">
        <v>0.87</v>
      </c>
      <c r="G121" s="56">
        <v>589</v>
      </c>
      <c r="H121" s="57">
        <v>96.971123013799996</v>
      </c>
      <c r="I121" s="55">
        <v>0.21</v>
      </c>
      <c r="J121" s="56">
        <v>797</v>
      </c>
      <c r="K121" s="57">
        <v>135.98558618769999</v>
      </c>
      <c r="L121" s="55">
        <v>1.7</v>
      </c>
      <c r="M121" s="56">
        <v>287</v>
      </c>
    </row>
    <row r="122" spans="1:13" s="66" customFormat="1" ht="25.5" customHeight="1" x14ac:dyDescent="0.2">
      <c r="A122" s="54">
        <v>42948</v>
      </c>
      <c r="B122" s="55">
        <v>99.596262333400006</v>
      </c>
      <c r="C122" s="55">
        <v>-0.05</v>
      </c>
      <c r="D122" s="56">
        <v>1578</v>
      </c>
      <c r="E122" s="57">
        <v>96.866087687199993</v>
      </c>
      <c r="F122" s="55">
        <v>6.65</v>
      </c>
      <c r="G122" s="56">
        <v>508</v>
      </c>
      <c r="H122" s="57">
        <v>95.619567660599998</v>
      </c>
      <c r="I122" s="55">
        <v>-1.39</v>
      </c>
      <c r="J122" s="56">
        <v>814</v>
      </c>
      <c r="K122" s="57">
        <v>137.22531292759999</v>
      </c>
      <c r="L122" s="55">
        <v>0.91</v>
      </c>
      <c r="M122" s="56">
        <v>256</v>
      </c>
    </row>
    <row r="123" spans="1:13" s="66" customFormat="1" ht="25.5" customHeight="1" x14ac:dyDescent="0.2">
      <c r="A123" s="54">
        <v>42979</v>
      </c>
      <c r="B123" s="55">
        <v>100.1251505672</v>
      </c>
      <c r="C123" s="55">
        <v>0.53</v>
      </c>
      <c r="D123" s="56">
        <v>1828</v>
      </c>
      <c r="E123" s="57">
        <v>92.505296708399996</v>
      </c>
      <c r="F123" s="55">
        <v>-4.5</v>
      </c>
      <c r="G123" s="56">
        <v>648</v>
      </c>
      <c r="H123" s="57">
        <v>97.358213094299998</v>
      </c>
      <c r="I123" s="55">
        <v>1.82</v>
      </c>
      <c r="J123" s="56">
        <v>921</v>
      </c>
      <c r="K123" s="57">
        <v>136.0121382328</v>
      </c>
      <c r="L123" s="55">
        <v>-0.88</v>
      </c>
      <c r="M123" s="56">
        <v>259</v>
      </c>
    </row>
    <row r="124" spans="1:13" s="66" customFormat="1" ht="25.5" customHeight="1" x14ac:dyDescent="0.2">
      <c r="A124" s="54">
        <v>43009</v>
      </c>
      <c r="B124" s="55">
        <v>95.976516709799995</v>
      </c>
      <c r="C124" s="55">
        <v>-4.1399999999999997</v>
      </c>
      <c r="D124" s="56">
        <v>1495</v>
      </c>
      <c r="E124" s="57">
        <v>88.073106895899997</v>
      </c>
      <c r="F124" s="55">
        <v>-4.79</v>
      </c>
      <c r="G124" s="56">
        <v>529</v>
      </c>
      <c r="H124" s="57">
        <v>92.346800186500005</v>
      </c>
      <c r="I124" s="55">
        <v>-5.15</v>
      </c>
      <c r="J124" s="56">
        <v>715</v>
      </c>
      <c r="K124" s="57">
        <v>138.07626391170001</v>
      </c>
      <c r="L124" s="55">
        <v>1.52</v>
      </c>
      <c r="M124" s="56">
        <v>251</v>
      </c>
    </row>
    <row r="125" spans="1:13" s="66" customFormat="1" ht="25.5" customHeight="1" x14ac:dyDescent="0.2">
      <c r="A125" s="54">
        <v>43040</v>
      </c>
      <c r="B125" s="55">
        <v>98.091913129999995</v>
      </c>
      <c r="C125" s="55">
        <v>2.2000000000000002</v>
      </c>
      <c r="D125" s="56">
        <v>1523</v>
      </c>
      <c r="E125" s="57">
        <v>92.263623654699998</v>
      </c>
      <c r="F125" s="55">
        <v>4.76</v>
      </c>
      <c r="G125" s="56">
        <v>547</v>
      </c>
      <c r="H125" s="57">
        <v>95.656993684699998</v>
      </c>
      <c r="I125" s="55">
        <v>3.58</v>
      </c>
      <c r="J125" s="56">
        <v>727</v>
      </c>
      <c r="K125" s="57">
        <v>129.6227842934</v>
      </c>
      <c r="L125" s="55">
        <v>-6.12</v>
      </c>
      <c r="M125" s="56">
        <v>249</v>
      </c>
    </row>
    <row r="126" spans="1:13" s="67" customFormat="1" ht="25.5" customHeight="1" thickBot="1" x14ac:dyDescent="0.25">
      <c r="A126" s="62">
        <v>43070</v>
      </c>
      <c r="B126" s="63">
        <v>99.053137908400004</v>
      </c>
      <c r="C126" s="63">
        <v>0.98</v>
      </c>
      <c r="D126" s="64">
        <v>1824</v>
      </c>
      <c r="E126" s="65">
        <v>89.4713513672</v>
      </c>
      <c r="F126" s="63">
        <v>-3.03</v>
      </c>
      <c r="G126" s="64">
        <v>708</v>
      </c>
      <c r="H126" s="65">
        <v>96.281504617799996</v>
      </c>
      <c r="I126" s="63">
        <v>0.65</v>
      </c>
      <c r="J126" s="64">
        <v>838</v>
      </c>
      <c r="K126" s="65">
        <v>138.41775040019999</v>
      </c>
      <c r="L126" s="63">
        <v>6.79</v>
      </c>
      <c r="M126" s="64">
        <v>278</v>
      </c>
    </row>
    <row r="127" spans="1:13" s="66" customFormat="1" ht="25.5" customHeight="1" x14ac:dyDescent="0.2">
      <c r="A127" s="50">
        <v>43101</v>
      </c>
      <c r="B127" s="51">
        <v>100.67674278920001</v>
      </c>
      <c r="C127" s="51">
        <v>1.64</v>
      </c>
      <c r="D127" s="52">
        <v>1138</v>
      </c>
      <c r="E127" s="53">
        <v>92.752872457300001</v>
      </c>
      <c r="F127" s="51">
        <v>3.67</v>
      </c>
      <c r="G127" s="52">
        <v>399</v>
      </c>
      <c r="H127" s="53">
        <v>96.246993758200006</v>
      </c>
      <c r="I127" s="51">
        <v>-0.04</v>
      </c>
      <c r="J127" s="52">
        <v>508</v>
      </c>
      <c r="K127" s="53">
        <v>142.3768994468</v>
      </c>
      <c r="L127" s="51">
        <v>2.86</v>
      </c>
      <c r="M127" s="52">
        <v>231</v>
      </c>
    </row>
    <row r="128" spans="1:13" s="67" customFormat="1" ht="25.5" customHeight="1" x14ac:dyDescent="0.2">
      <c r="A128" s="54">
        <v>43132</v>
      </c>
      <c r="B128" s="55">
        <v>100.4106410285</v>
      </c>
      <c r="C128" s="55">
        <v>-0.26</v>
      </c>
      <c r="D128" s="56">
        <v>1427</v>
      </c>
      <c r="E128" s="57">
        <v>92.169772874299994</v>
      </c>
      <c r="F128" s="55">
        <v>-0.63</v>
      </c>
      <c r="G128" s="56">
        <v>463</v>
      </c>
      <c r="H128" s="57">
        <v>95.830084362899996</v>
      </c>
      <c r="I128" s="55">
        <v>-0.43</v>
      </c>
      <c r="J128" s="56">
        <v>731</v>
      </c>
      <c r="K128" s="57">
        <v>142.57938933029999</v>
      </c>
      <c r="L128" s="55">
        <v>0.14000000000000001</v>
      </c>
      <c r="M128" s="56">
        <v>233</v>
      </c>
    </row>
    <row r="129" spans="1:13" s="67" customFormat="1" ht="25.5" customHeight="1" x14ac:dyDescent="0.2">
      <c r="A129" s="54">
        <v>43160</v>
      </c>
      <c r="B129" s="55">
        <v>98.329583084199996</v>
      </c>
      <c r="C129" s="55">
        <v>-2.0699999999999998</v>
      </c>
      <c r="D129" s="56">
        <v>1997</v>
      </c>
      <c r="E129" s="57">
        <v>90.341402634299996</v>
      </c>
      <c r="F129" s="55">
        <v>-1.98</v>
      </c>
      <c r="G129" s="56">
        <v>640</v>
      </c>
      <c r="H129" s="57">
        <v>93.575941563100002</v>
      </c>
      <c r="I129" s="55">
        <v>-2.35</v>
      </c>
      <c r="J129" s="56">
        <v>1006</v>
      </c>
      <c r="K129" s="57">
        <v>144.17717688339999</v>
      </c>
      <c r="L129" s="55">
        <v>1.1200000000000001</v>
      </c>
      <c r="M129" s="56">
        <v>351</v>
      </c>
    </row>
    <row r="130" spans="1:13" s="67" customFormat="1" ht="25.5" customHeight="1" x14ac:dyDescent="0.2">
      <c r="A130" s="54">
        <v>43191</v>
      </c>
      <c r="B130" s="55">
        <v>97.332352305800001</v>
      </c>
      <c r="C130" s="55">
        <v>-1.01</v>
      </c>
      <c r="D130" s="56">
        <v>1505</v>
      </c>
      <c r="E130" s="57">
        <v>89.802548981300006</v>
      </c>
      <c r="F130" s="55">
        <v>-0.6</v>
      </c>
      <c r="G130" s="56">
        <v>520</v>
      </c>
      <c r="H130" s="57">
        <v>93.096678605899996</v>
      </c>
      <c r="I130" s="55">
        <v>-0.51</v>
      </c>
      <c r="J130" s="56">
        <v>710</v>
      </c>
      <c r="K130" s="57">
        <v>143.81883881869999</v>
      </c>
      <c r="L130" s="55">
        <v>-0.25</v>
      </c>
      <c r="M130" s="56">
        <v>275</v>
      </c>
    </row>
    <row r="131" spans="1:13" s="67" customFormat="1" ht="25.5" customHeight="1" x14ac:dyDescent="0.2">
      <c r="A131" s="54">
        <v>43221</v>
      </c>
      <c r="B131" s="55">
        <v>97.452176097899994</v>
      </c>
      <c r="C131" s="55">
        <v>0.12</v>
      </c>
      <c r="D131" s="56">
        <v>1394</v>
      </c>
      <c r="E131" s="57">
        <v>90.461694793000007</v>
      </c>
      <c r="F131" s="55">
        <v>0.73</v>
      </c>
      <c r="G131" s="56">
        <v>520</v>
      </c>
      <c r="H131" s="57">
        <v>92.759413059899998</v>
      </c>
      <c r="I131" s="55">
        <v>-0.36</v>
      </c>
      <c r="J131" s="56">
        <v>659</v>
      </c>
      <c r="K131" s="57">
        <v>139.03072829589999</v>
      </c>
      <c r="L131" s="55">
        <v>-3.33</v>
      </c>
      <c r="M131" s="56">
        <v>215</v>
      </c>
    </row>
    <row r="132" spans="1:13" s="67" customFormat="1" ht="25.5" customHeight="1" x14ac:dyDescent="0.2">
      <c r="A132" s="54">
        <v>43252</v>
      </c>
      <c r="B132" s="55">
        <v>101.8624542802</v>
      </c>
      <c r="C132" s="55">
        <v>4.53</v>
      </c>
      <c r="D132" s="56">
        <v>1555</v>
      </c>
      <c r="E132" s="57">
        <v>91.823923227799995</v>
      </c>
      <c r="F132" s="55">
        <v>1.51</v>
      </c>
      <c r="G132" s="56">
        <v>612</v>
      </c>
      <c r="H132" s="57">
        <v>97.4349388758</v>
      </c>
      <c r="I132" s="55">
        <v>5.04</v>
      </c>
      <c r="J132" s="56">
        <v>690</v>
      </c>
      <c r="K132" s="57">
        <v>151.65031614599999</v>
      </c>
      <c r="L132" s="55">
        <v>9.08</v>
      </c>
      <c r="M132" s="56">
        <v>253</v>
      </c>
    </row>
    <row r="133" spans="1:13" ht="25.5" customHeight="1" x14ac:dyDescent="0.2">
      <c r="A133" s="54">
        <v>43282</v>
      </c>
      <c r="B133" s="55">
        <v>101.5714930952</v>
      </c>
      <c r="C133" s="55">
        <v>-0.28999999999999998</v>
      </c>
      <c r="D133" s="56">
        <v>1644</v>
      </c>
      <c r="E133" s="57">
        <v>93.755771644000006</v>
      </c>
      <c r="F133" s="55">
        <v>2.1</v>
      </c>
      <c r="G133" s="56">
        <v>562</v>
      </c>
      <c r="H133" s="57">
        <v>97.402259387499996</v>
      </c>
      <c r="I133" s="55">
        <v>-0.03</v>
      </c>
      <c r="J133" s="56">
        <v>793</v>
      </c>
      <c r="K133" s="57">
        <v>142.4412551449</v>
      </c>
      <c r="L133" s="55">
        <v>-6.07</v>
      </c>
      <c r="M133" s="56">
        <v>289</v>
      </c>
    </row>
    <row r="134" spans="1:13" ht="25.5" customHeight="1" x14ac:dyDescent="0.2">
      <c r="A134" s="54">
        <v>43313</v>
      </c>
      <c r="B134" s="55">
        <v>95.3894541855</v>
      </c>
      <c r="C134" s="55">
        <v>-6.09</v>
      </c>
      <c r="D134" s="56">
        <v>1617</v>
      </c>
      <c r="E134" s="57">
        <v>91.3831012359</v>
      </c>
      <c r="F134" s="55">
        <v>-2.5299999999999998</v>
      </c>
      <c r="G134" s="56">
        <v>567</v>
      </c>
      <c r="H134" s="57">
        <v>90.401073377000003</v>
      </c>
      <c r="I134" s="55">
        <v>-7.19</v>
      </c>
      <c r="J134" s="56">
        <v>799</v>
      </c>
      <c r="K134" s="57">
        <v>142.3914502378</v>
      </c>
      <c r="L134" s="55">
        <v>-0.03</v>
      </c>
      <c r="M134" s="56">
        <v>251</v>
      </c>
    </row>
    <row r="135" spans="1:13" ht="25.5" customHeight="1" x14ac:dyDescent="0.2">
      <c r="A135" s="54">
        <v>43344</v>
      </c>
      <c r="B135" s="55">
        <v>100.1595357237</v>
      </c>
      <c r="C135" s="55">
        <v>5</v>
      </c>
      <c r="D135" s="56">
        <v>1553</v>
      </c>
      <c r="E135" s="57">
        <v>95.779156606000001</v>
      </c>
      <c r="F135" s="55">
        <v>4.8099999999999996</v>
      </c>
      <c r="G135" s="56">
        <v>573</v>
      </c>
      <c r="H135" s="57">
        <v>93.943107625600007</v>
      </c>
      <c r="I135" s="55">
        <v>3.92</v>
      </c>
      <c r="J135" s="56">
        <v>759</v>
      </c>
      <c r="K135" s="57">
        <v>145.75348782590001</v>
      </c>
      <c r="L135" s="55">
        <v>2.36</v>
      </c>
      <c r="M135" s="56">
        <v>221</v>
      </c>
    </row>
    <row r="136" spans="1:13" ht="25.5" customHeight="1" x14ac:dyDescent="0.2">
      <c r="A136" s="54">
        <v>43374</v>
      </c>
      <c r="B136" s="55">
        <v>100.84062917750001</v>
      </c>
      <c r="C136" s="55">
        <v>0.68</v>
      </c>
      <c r="D136" s="56">
        <v>1407</v>
      </c>
      <c r="E136" s="57">
        <v>93.182358866399994</v>
      </c>
      <c r="F136" s="55">
        <v>-2.71</v>
      </c>
      <c r="G136" s="56">
        <v>516</v>
      </c>
      <c r="H136" s="57">
        <v>95.571943070000003</v>
      </c>
      <c r="I136" s="55">
        <v>1.73</v>
      </c>
      <c r="J136" s="56">
        <v>637</v>
      </c>
      <c r="K136" s="57">
        <v>150.5716944406</v>
      </c>
      <c r="L136" s="55">
        <v>3.31</v>
      </c>
      <c r="M136" s="56">
        <v>254</v>
      </c>
    </row>
    <row r="137" spans="1:13" ht="25.5" customHeight="1" x14ac:dyDescent="0.2">
      <c r="A137" s="54">
        <v>43405</v>
      </c>
      <c r="B137" s="55">
        <v>102.40280924549999</v>
      </c>
      <c r="C137" s="55">
        <v>1.55</v>
      </c>
      <c r="D137" s="56">
        <v>1652</v>
      </c>
      <c r="E137" s="57">
        <v>94.427775656799994</v>
      </c>
      <c r="F137" s="55">
        <v>1.34</v>
      </c>
      <c r="G137" s="56">
        <v>570</v>
      </c>
      <c r="H137" s="57">
        <v>97.808397640500004</v>
      </c>
      <c r="I137" s="55">
        <v>2.34</v>
      </c>
      <c r="J137" s="56">
        <v>772</v>
      </c>
      <c r="K137" s="57">
        <v>147.50126621870001</v>
      </c>
      <c r="L137" s="55">
        <v>-2.04</v>
      </c>
      <c r="M137" s="56">
        <v>310</v>
      </c>
    </row>
    <row r="138" spans="1:13" ht="25.5" customHeight="1" thickBot="1" x14ac:dyDescent="0.25">
      <c r="A138" s="62">
        <v>43435</v>
      </c>
      <c r="B138" s="63">
        <v>101.48303447489999</v>
      </c>
      <c r="C138" s="63">
        <v>-0.9</v>
      </c>
      <c r="D138" s="64">
        <v>1782</v>
      </c>
      <c r="E138" s="65">
        <v>93.644962900699994</v>
      </c>
      <c r="F138" s="63">
        <v>-0.83</v>
      </c>
      <c r="G138" s="64">
        <v>667</v>
      </c>
      <c r="H138" s="65">
        <v>96.369894370799997</v>
      </c>
      <c r="I138" s="63">
        <v>-1.47</v>
      </c>
      <c r="J138" s="64">
        <v>867</v>
      </c>
      <c r="K138" s="65">
        <v>149.0362761932</v>
      </c>
      <c r="L138" s="63">
        <v>1.04</v>
      </c>
      <c r="M138" s="64">
        <v>248</v>
      </c>
    </row>
    <row r="139" spans="1:13" ht="25.5" customHeight="1" x14ac:dyDescent="0.2">
      <c r="A139" s="50">
        <v>43466</v>
      </c>
      <c r="B139" s="51">
        <v>102.0039801818</v>
      </c>
      <c r="C139" s="51">
        <v>0.51</v>
      </c>
      <c r="D139" s="52">
        <v>1175</v>
      </c>
      <c r="E139" s="53">
        <v>93.103198625100006</v>
      </c>
      <c r="F139" s="51">
        <v>-0.57999999999999996</v>
      </c>
      <c r="G139" s="52">
        <v>401</v>
      </c>
      <c r="H139" s="53">
        <v>97.254656080299995</v>
      </c>
      <c r="I139" s="51">
        <v>0.92</v>
      </c>
      <c r="J139" s="52">
        <v>567</v>
      </c>
      <c r="K139" s="53">
        <v>152.37641931190001</v>
      </c>
      <c r="L139" s="51">
        <v>2.2400000000000002</v>
      </c>
      <c r="M139" s="52">
        <v>207</v>
      </c>
    </row>
    <row r="140" spans="1:13" ht="25.5" customHeight="1" x14ac:dyDescent="0.2">
      <c r="A140" s="54">
        <v>43497</v>
      </c>
      <c r="B140" s="55">
        <v>103.27773491649999</v>
      </c>
      <c r="C140" s="55">
        <v>1.25</v>
      </c>
      <c r="D140" s="56">
        <v>1320</v>
      </c>
      <c r="E140" s="57">
        <v>97.067069226000001</v>
      </c>
      <c r="F140" s="55">
        <v>4.26</v>
      </c>
      <c r="G140" s="56">
        <v>472</v>
      </c>
      <c r="H140" s="57">
        <v>97.069963041799994</v>
      </c>
      <c r="I140" s="55">
        <v>-0.19</v>
      </c>
      <c r="J140" s="56">
        <v>625</v>
      </c>
      <c r="K140" s="57">
        <v>150.6622708113</v>
      </c>
      <c r="L140" s="55">
        <v>-1.1200000000000001</v>
      </c>
      <c r="M140" s="56">
        <v>223</v>
      </c>
    </row>
    <row r="141" spans="1:13" ht="25.5" customHeight="1" x14ac:dyDescent="0.2">
      <c r="A141" s="54">
        <v>43525</v>
      </c>
      <c r="B141" s="55">
        <v>103.7952328643</v>
      </c>
      <c r="C141" s="55">
        <v>0.5</v>
      </c>
      <c r="D141" s="56">
        <v>1935</v>
      </c>
      <c r="E141" s="57">
        <v>94.340429528599998</v>
      </c>
      <c r="F141" s="55">
        <v>-2.81</v>
      </c>
      <c r="G141" s="56">
        <v>655</v>
      </c>
      <c r="H141" s="57">
        <v>99.028795058599997</v>
      </c>
      <c r="I141" s="55">
        <v>2.02</v>
      </c>
      <c r="J141" s="56">
        <v>939</v>
      </c>
      <c r="K141" s="57">
        <v>154.79998234429999</v>
      </c>
      <c r="L141" s="55">
        <v>2.75</v>
      </c>
      <c r="M141" s="56">
        <v>341</v>
      </c>
    </row>
    <row r="142" spans="1:13" ht="25.5" customHeight="1" x14ac:dyDescent="0.2">
      <c r="A142" s="54">
        <v>43556</v>
      </c>
      <c r="B142" s="55">
        <v>101.31128214589999</v>
      </c>
      <c r="C142" s="55">
        <v>-2.39</v>
      </c>
      <c r="D142" s="56">
        <v>1527</v>
      </c>
      <c r="E142" s="57">
        <v>90.653457661399997</v>
      </c>
      <c r="F142" s="55">
        <v>-3.91</v>
      </c>
      <c r="G142" s="56">
        <v>544</v>
      </c>
      <c r="H142" s="57">
        <v>98.676119764700005</v>
      </c>
      <c r="I142" s="55">
        <v>-0.36</v>
      </c>
      <c r="J142" s="56">
        <v>698</v>
      </c>
      <c r="K142" s="57">
        <v>148.87687009140001</v>
      </c>
      <c r="L142" s="55">
        <v>-3.83</v>
      </c>
      <c r="M142" s="56">
        <v>285</v>
      </c>
    </row>
    <row r="143" spans="1:13" ht="25.5" customHeight="1" x14ac:dyDescent="0.2">
      <c r="A143" s="54">
        <v>43586</v>
      </c>
      <c r="B143" s="55">
        <v>103.60638217419999</v>
      </c>
      <c r="C143" s="55">
        <v>2.27</v>
      </c>
      <c r="D143" s="56">
        <v>1336</v>
      </c>
      <c r="E143" s="57">
        <v>92.260818358199998</v>
      </c>
      <c r="F143" s="55">
        <v>1.77</v>
      </c>
      <c r="G143" s="56">
        <v>454</v>
      </c>
      <c r="H143" s="57">
        <v>99.006565802899999</v>
      </c>
      <c r="I143" s="55">
        <v>0.33</v>
      </c>
      <c r="J143" s="56">
        <v>633</v>
      </c>
      <c r="K143" s="57">
        <v>153.83573903609999</v>
      </c>
      <c r="L143" s="55">
        <v>3.33</v>
      </c>
      <c r="M143" s="56">
        <v>249</v>
      </c>
    </row>
    <row r="144" spans="1:13" ht="25.5" customHeight="1" x14ac:dyDescent="0.2">
      <c r="A144" s="54">
        <v>43617</v>
      </c>
      <c r="B144" s="55">
        <v>101.89726096850001</v>
      </c>
      <c r="C144" s="55">
        <v>-1.65</v>
      </c>
      <c r="D144" s="56">
        <v>1495</v>
      </c>
      <c r="E144" s="57">
        <v>90.801541954300006</v>
      </c>
      <c r="F144" s="55">
        <v>-1.58</v>
      </c>
      <c r="G144" s="56">
        <v>493</v>
      </c>
      <c r="H144" s="57">
        <v>98.330057334599999</v>
      </c>
      <c r="I144" s="55">
        <v>-0.68</v>
      </c>
      <c r="J144" s="56">
        <v>747</v>
      </c>
      <c r="K144" s="57">
        <v>148.85125843259999</v>
      </c>
      <c r="L144" s="55">
        <v>-3.24</v>
      </c>
      <c r="M144" s="56">
        <v>255</v>
      </c>
    </row>
    <row r="145" spans="1:13" ht="25.5" customHeight="1" x14ac:dyDescent="0.2">
      <c r="A145" s="54">
        <v>43647</v>
      </c>
      <c r="B145" s="55">
        <v>103.3846413836</v>
      </c>
      <c r="C145" s="55">
        <v>1.46</v>
      </c>
      <c r="D145" s="56">
        <v>1576</v>
      </c>
      <c r="E145" s="57">
        <v>91.933351129200005</v>
      </c>
      <c r="F145" s="55">
        <v>1.25</v>
      </c>
      <c r="G145" s="56">
        <v>559</v>
      </c>
      <c r="H145" s="57">
        <v>99.251168364400002</v>
      </c>
      <c r="I145" s="55">
        <v>0.94</v>
      </c>
      <c r="J145" s="56">
        <v>749</v>
      </c>
      <c r="K145" s="57">
        <v>157.47804083459999</v>
      </c>
      <c r="L145" s="55">
        <v>5.8</v>
      </c>
      <c r="M145" s="56">
        <v>268</v>
      </c>
    </row>
    <row r="146" spans="1:13" ht="25.5" customHeight="1" x14ac:dyDescent="0.2">
      <c r="A146" s="54">
        <v>43678</v>
      </c>
      <c r="B146" s="55">
        <v>102.8236107731</v>
      </c>
      <c r="C146" s="55">
        <v>-0.54</v>
      </c>
      <c r="D146" s="56">
        <v>1499</v>
      </c>
      <c r="E146" s="57">
        <v>97.604586746300001</v>
      </c>
      <c r="F146" s="55">
        <v>6.17</v>
      </c>
      <c r="G146" s="56">
        <v>509</v>
      </c>
      <c r="H146" s="57">
        <v>98.147671383200006</v>
      </c>
      <c r="I146" s="55">
        <v>-1.1100000000000001</v>
      </c>
      <c r="J146" s="56">
        <v>748</v>
      </c>
      <c r="K146" s="57">
        <v>154.9665483087</v>
      </c>
      <c r="L146" s="55">
        <v>-1.59</v>
      </c>
      <c r="M146" s="56">
        <v>242</v>
      </c>
    </row>
    <row r="147" spans="1:13" ht="25.5" customHeight="1" x14ac:dyDescent="0.2">
      <c r="A147" s="54">
        <v>43709</v>
      </c>
      <c r="B147" s="55">
        <v>102.6192835687</v>
      </c>
      <c r="C147" s="55">
        <v>-0.2</v>
      </c>
      <c r="D147" s="56">
        <v>1714</v>
      </c>
      <c r="E147" s="57">
        <v>90.191516990699995</v>
      </c>
      <c r="F147" s="55">
        <v>-7.6</v>
      </c>
      <c r="G147" s="56">
        <v>576</v>
      </c>
      <c r="H147" s="57">
        <v>97.789052617099998</v>
      </c>
      <c r="I147" s="55">
        <v>-0.37</v>
      </c>
      <c r="J147" s="56">
        <v>849</v>
      </c>
      <c r="K147" s="57">
        <v>158.71873191739999</v>
      </c>
      <c r="L147" s="55">
        <v>2.42</v>
      </c>
      <c r="M147" s="56">
        <v>289</v>
      </c>
    </row>
    <row r="148" spans="1:13" ht="25.5" customHeight="1" x14ac:dyDescent="0.2">
      <c r="A148" s="54">
        <v>43739</v>
      </c>
      <c r="B148" s="55">
        <v>102.61368397</v>
      </c>
      <c r="C148" s="55">
        <v>-0.01</v>
      </c>
      <c r="D148" s="56">
        <v>1289</v>
      </c>
      <c r="E148" s="57">
        <v>93.607320813599998</v>
      </c>
      <c r="F148" s="55">
        <v>3.79</v>
      </c>
      <c r="G148" s="56">
        <v>472</v>
      </c>
      <c r="H148" s="57">
        <v>98.661597688300006</v>
      </c>
      <c r="I148" s="55">
        <v>0.89</v>
      </c>
      <c r="J148" s="56">
        <v>593</v>
      </c>
      <c r="K148" s="57">
        <v>156.10280533950001</v>
      </c>
      <c r="L148" s="55">
        <v>-1.65</v>
      </c>
      <c r="M148" s="56">
        <v>224</v>
      </c>
    </row>
    <row r="149" spans="1:13" ht="25.5" customHeight="1" x14ac:dyDescent="0.2">
      <c r="A149" s="54">
        <v>43770</v>
      </c>
      <c r="B149" s="55">
        <v>102.6326460466</v>
      </c>
      <c r="C149" s="55">
        <v>0.02</v>
      </c>
      <c r="D149" s="56">
        <v>1367</v>
      </c>
      <c r="E149" s="57">
        <v>90.5134167362</v>
      </c>
      <c r="F149" s="55">
        <v>-3.31</v>
      </c>
      <c r="G149" s="56">
        <v>444</v>
      </c>
      <c r="H149" s="57">
        <v>96.903814107900004</v>
      </c>
      <c r="I149" s="55">
        <v>-1.78</v>
      </c>
      <c r="J149" s="56">
        <v>674</v>
      </c>
      <c r="K149" s="57">
        <v>161.95743726040001</v>
      </c>
      <c r="L149" s="55">
        <v>3.75</v>
      </c>
      <c r="M149" s="56">
        <v>249</v>
      </c>
    </row>
    <row r="150" spans="1:13" ht="25.5" customHeight="1" thickBot="1" x14ac:dyDescent="0.25">
      <c r="A150" s="62">
        <v>43800</v>
      </c>
      <c r="B150" s="63">
        <v>100.6709277665</v>
      </c>
      <c r="C150" s="63">
        <v>-1.91</v>
      </c>
      <c r="D150" s="64">
        <v>1721</v>
      </c>
      <c r="E150" s="65">
        <v>86.995105601099993</v>
      </c>
      <c r="F150" s="63">
        <v>-3.89</v>
      </c>
      <c r="G150" s="64">
        <v>643</v>
      </c>
      <c r="H150" s="65">
        <v>97.125001463499999</v>
      </c>
      <c r="I150" s="63">
        <v>0.23</v>
      </c>
      <c r="J150" s="64">
        <v>795</v>
      </c>
      <c r="K150" s="65">
        <v>155.3490819509</v>
      </c>
      <c r="L150" s="63">
        <v>-4.08</v>
      </c>
      <c r="M150" s="64">
        <v>283</v>
      </c>
    </row>
    <row r="151" spans="1:13" ht="25.5" customHeight="1" x14ac:dyDescent="0.2">
      <c r="A151" s="50">
        <v>43831</v>
      </c>
      <c r="B151" s="51">
        <v>99.587370710499997</v>
      </c>
      <c r="C151" s="51">
        <v>-1.08</v>
      </c>
      <c r="D151" s="52">
        <v>1241</v>
      </c>
      <c r="E151" s="53">
        <v>87.817250749600007</v>
      </c>
      <c r="F151" s="51">
        <v>0.95</v>
      </c>
      <c r="G151" s="52">
        <v>426</v>
      </c>
      <c r="H151" s="53">
        <v>95.533516217900001</v>
      </c>
      <c r="I151" s="51">
        <v>-1.64</v>
      </c>
      <c r="J151" s="52">
        <v>604</v>
      </c>
      <c r="K151" s="53">
        <v>155.9339639801</v>
      </c>
      <c r="L151" s="51">
        <v>0.38</v>
      </c>
      <c r="M151" s="52">
        <v>211</v>
      </c>
    </row>
    <row r="152" spans="1:13" ht="25.5" customHeight="1" x14ac:dyDescent="0.2">
      <c r="A152" s="54">
        <v>43862</v>
      </c>
      <c r="B152" s="55">
        <v>101.105796825</v>
      </c>
      <c r="C152" s="55">
        <v>1.52</v>
      </c>
      <c r="D152" s="56">
        <v>1566</v>
      </c>
      <c r="E152" s="57">
        <v>92.140081635399994</v>
      </c>
      <c r="F152" s="55">
        <v>4.92</v>
      </c>
      <c r="G152" s="56">
        <v>470</v>
      </c>
      <c r="H152" s="57">
        <v>96.133818590800004</v>
      </c>
      <c r="I152" s="55">
        <v>0.63</v>
      </c>
      <c r="J152" s="56">
        <v>812</v>
      </c>
      <c r="K152" s="57">
        <v>147.02144225559999</v>
      </c>
      <c r="L152" s="55">
        <v>-5.72</v>
      </c>
      <c r="M152" s="56">
        <v>284</v>
      </c>
    </row>
    <row r="153" spans="1:13" ht="25.5" customHeight="1" x14ac:dyDescent="0.2">
      <c r="A153" s="54">
        <v>43891</v>
      </c>
      <c r="B153" s="55">
        <v>100.5956695754</v>
      </c>
      <c r="C153" s="55">
        <v>-0.5</v>
      </c>
      <c r="D153" s="56">
        <v>2235</v>
      </c>
      <c r="E153" s="57">
        <v>89.645565127799998</v>
      </c>
      <c r="F153" s="55">
        <v>-2.71</v>
      </c>
      <c r="G153" s="56">
        <v>711</v>
      </c>
      <c r="H153" s="57">
        <v>95.704277581100001</v>
      </c>
      <c r="I153" s="55">
        <v>-0.45</v>
      </c>
      <c r="J153" s="56">
        <v>1152</v>
      </c>
      <c r="K153" s="57">
        <v>156.55135904240001</v>
      </c>
      <c r="L153" s="55">
        <v>6.48</v>
      </c>
      <c r="M153" s="56">
        <v>372</v>
      </c>
    </row>
    <row r="154" spans="1:13" ht="25.5" customHeight="1" x14ac:dyDescent="0.2">
      <c r="A154" s="54">
        <v>43922</v>
      </c>
      <c r="B154" s="55">
        <v>101.83529600679999</v>
      </c>
      <c r="C154" s="55">
        <v>1.23</v>
      </c>
      <c r="D154" s="56">
        <v>1467</v>
      </c>
      <c r="E154" s="57">
        <v>90.8660183115</v>
      </c>
      <c r="F154" s="55">
        <v>1.36</v>
      </c>
      <c r="G154" s="56">
        <v>491</v>
      </c>
      <c r="H154" s="57">
        <v>95.779794035999998</v>
      </c>
      <c r="I154" s="55">
        <v>0.08</v>
      </c>
      <c r="J154" s="56">
        <v>690</v>
      </c>
      <c r="K154" s="57">
        <v>158.7445667556</v>
      </c>
      <c r="L154" s="55">
        <v>1.4</v>
      </c>
      <c r="M154" s="56">
        <v>286</v>
      </c>
    </row>
    <row r="155" spans="1:13" ht="25.5" customHeight="1" x14ac:dyDescent="0.2">
      <c r="A155" s="54">
        <v>43952</v>
      </c>
      <c r="B155" s="55">
        <v>101.71966500790001</v>
      </c>
      <c r="C155" s="55">
        <v>-0.11</v>
      </c>
      <c r="D155" s="56">
        <v>1142</v>
      </c>
      <c r="E155" s="57">
        <v>91.991026317899994</v>
      </c>
      <c r="F155" s="55">
        <v>1.24</v>
      </c>
      <c r="G155" s="56">
        <v>408</v>
      </c>
      <c r="H155" s="57">
        <v>95.173860886100002</v>
      </c>
      <c r="I155" s="55">
        <v>-0.63</v>
      </c>
      <c r="J155" s="56">
        <v>538</v>
      </c>
      <c r="K155" s="57">
        <v>159.19215249749999</v>
      </c>
      <c r="L155" s="55">
        <v>0.28000000000000003</v>
      </c>
      <c r="M155" s="56">
        <v>196</v>
      </c>
    </row>
    <row r="156" spans="1:13" ht="25.5" customHeight="1" x14ac:dyDescent="0.2">
      <c r="A156" s="54">
        <v>43983</v>
      </c>
      <c r="B156" s="55">
        <v>100.5193301791</v>
      </c>
      <c r="C156" s="55">
        <v>-1.18</v>
      </c>
      <c r="D156" s="56">
        <v>1649</v>
      </c>
      <c r="E156" s="57">
        <v>91.814171626700002</v>
      </c>
      <c r="F156" s="55">
        <v>-0.19</v>
      </c>
      <c r="G156" s="56">
        <v>536</v>
      </c>
      <c r="H156" s="57">
        <v>94.735263566200004</v>
      </c>
      <c r="I156" s="55">
        <v>-0.46</v>
      </c>
      <c r="J156" s="56">
        <v>912</v>
      </c>
      <c r="K156" s="57">
        <v>161.07184834079999</v>
      </c>
      <c r="L156" s="55">
        <v>1.18</v>
      </c>
      <c r="M156" s="56">
        <v>201</v>
      </c>
    </row>
    <row r="157" spans="1:13" ht="25.5" customHeight="1" x14ac:dyDescent="0.2">
      <c r="A157" s="54">
        <v>44013</v>
      </c>
      <c r="B157" s="55">
        <v>100.574619384</v>
      </c>
      <c r="C157" s="55">
        <v>0.06</v>
      </c>
      <c r="D157" s="56">
        <v>1728</v>
      </c>
      <c r="E157" s="57">
        <v>88.182751713499997</v>
      </c>
      <c r="F157" s="55">
        <v>-3.96</v>
      </c>
      <c r="G157" s="56">
        <v>539</v>
      </c>
      <c r="H157" s="57">
        <v>96.9369718775</v>
      </c>
      <c r="I157" s="55">
        <v>2.3199999999999998</v>
      </c>
      <c r="J157" s="56">
        <v>912</v>
      </c>
      <c r="K157" s="57">
        <v>155.79212085660001</v>
      </c>
      <c r="L157" s="55">
        <v>-3.28</v>
      </c>
      <c r="M157" s="56">
        <v>277</v>
      </c>
    </row>
    <row r="158" spans="1:13" ht="25.5" customHeight="1" x14ac:dyDescent="0.2">
      <c r="A158" s="54">
        <v>44044</v>
      </c>
      <c r="B158" s="55">
        <v>99.975398181700001</v>
      </c>
      <c r="C158" s="55">
        <v>-0.6</v>
      </c>
      <c r="D158" s="56">
        <v>1615</v>
      </c>
      <c r="E158" s="57">
        <v>88.155137368499993</v>
      </c>
      <c r="F158" s="55">
        <v>-0.03</v>
      </c>
      <c r="G158" s="56">
        <v>456</v>
      </c>
      <c r="H158" s="57">
        <v>96.293960180900001</v>
      </c>
      <c r="I158" s="55">
        <v>-0.66</v>
      </c>
      <c r="J158" s="56">
        <v>891</v>
      </c>
      <c r="K158" s="57">
        <v>157.94707658620001</v>
      </c>
      <c r="L158" s="55">
        <v>1.38</v>
      </c>
      <c r="M158" s="56">
        <v>268</v>
      </c>
    </row>
    <row r="159" spans="1:13" ht="25.5" customHeight="1" x14ac:dyDescent="0.2">
      <c r="A159" s="54">
        <v>44075</v>
      </c>
      <c r="B159" s="55">
        <v>102.7801442491</v>
      </c>
      <c r="C159" s="55">
        <v>2.81</v>
      </c>
      <c r="D159" s="56">
        <v>1779</v>
      </c>
      <c r="E159" s="57">
        <v>92.444617507000004</v>
      </c>
      <c r="F159" s="55">
        <v>4.87</v>
      </c>
      <c r="G159" s="56">
        <v>543</v>
      </c>
      <c r="H159" s="57">
        <v>97.538748547200001</v>
      </c>
      <c r="I159" s="55">
        <v>1.29</v>
      </c>
      <c r="J159" s="56">
        <v>953</v>
      </c>
      <c r="K159" s="57">
        <v>157.68308203079999</v>
      </c>
      <c r="L159" s="55">
        <v>-0.17</v>
      </c>
      <c r="M159" s="56">
        <v>283</v>
      </c>
    </row>
    <row r="160" spans="1:13" ht="25.5" customHeight="1" x14ac:dyDescent="0.2">
      <c r="A160" s="54">
        <v>44105</v>
      </c>
      <c r="B160" s="55">
        <v>98.741422930900001</v>
      </c>
      <c r="C160" s="55">
        <v>-3.93</v>
      </c>
      <c r="D160" s="56">
        <v>1777</v>
      </c>
      <c r="E160" s="57">
        <v>86.847450512899997</v>
      </c>
      <c r="F160" s="55">
        <v>-6.05</v>
      </c>
      <c r="G160" s="56">
        <v>595</v>
      </c>
      <c r="H160" s="57">
        <v>95.552928417999993</v>
      </c>
      <c r="I160" s="55">
        <v>-2.04</v>
      </c>
      <c r="J160" s="56">
        <v>874</v>
      </c>
      <c r="K160" s="57">
        <v>156.77944517430001</v>
      </c>
      <c r="L160" s="55">
        <v>-0.56999999999999995</v>
      </c>
      <c r="M160" s="56">
        <v>308</v>
      </c>
    </row>
    <row r="161" spans="1:13" ht="25.5" customHeight="1" x14ac:dyDescent="0.2">
      <c r="A161" s="54">
        <v>44136</v>
      </c>
      <c r="B161" s="55">
        <v>103.09109270259999</v>
      </c>
      <c r="C161" s="55">
        <v>4.41</v>
      </c>
      <c r="D161" s="56">
        <v>1833</v>
      </c>
      <c r="E161" s="57">
        <v>88.549964313499999</v>
      </c>
      <c r="F161" s="55">
        <v>1.96</v>
      </c>
      <c r="G161" s="56">
        <v>614</v>
      </c>
      <c r="H161" s="57">
        <v>99.209792027899994</v>
      </c>
      <c r="I161" s="55">
        <v>3.83</v>
      </c>
      <c r="J161" s="56">
        <v>924</v>
      </c>
      <c r="K161" s="57">
        <v>166.64622126629999</v>
      </c>
      <c r="L161" s="55">
        <v>6.29</v>
      </c>
      <c r="M161" s="56">
        <v>295</v>
      </c>
    </row>
    <row r="162" spans="1:13" ht="25.5" customHeight="1" thickBot="1" x14ac:dyDescent="0.25">
      <c r="A162" s="62">
        <v>44166</v>
      </c>
      <c r="B162" s="63">
        <v>105.4663491132</v>
      </c>
      <c r="C162" s="63">
        <v>2.2999999999999998</v>
      </c>
      <c r="D162" s="64">
        <v>1988</v>
      </c>
      <c r="E162" s="65">
        <v>91.627360298100001</v>
      </c>
      <c r="F162" s="63">
        <v>3.48</v>
      </c>
      <c r="G162" s="64">
        <v>670</v>
      </c>
      <c r="H162" s="65">
        <v>100.29264842569999</v>
      </c>
      <c r="I162" s="63">
        <v>1.0900000000000001</v>
      </c>
      <c r="J162" s="64">
        <v>967</v>
      </c>
      <c r="K162" s="65">
        <v>163.6238389156</v>
      </c>
      <c r="L162" s="63">
        <v>-1.81</v>
      </c>
      <c r="M162" s="64">
        <v>351</v>
      </c>
    </row>
    <row r="163" spans="1:13" ht="25.5" customHeight="1" x14ac:dyDescent="0.2">
      <c r="A163" s="50">
        <v>44197</v>
      </c>
      <c r="B163" s="51">
        <v>103.8612884846</v>
      </c>
      <c r="C163" s="51">
        <v>-1.52</v>
      </c>
      <c r="D163" s="52">
        <v>1245</v>
      </c>
      <c r="E163" s="53">
        <v>91.174722270199993</v>
      </c>
      <c r="F163" s="51">
        <v>-0.49</v>
      </c>
      <c r="G163" s="52">
        <v>454</v>
      </c>
      <c r="H163" s="53">
        <v>98.705825574000002</v>
      </c>
      <c r="I163" s="51">
        <v>-1.58</v>
      </c>
      <c r="J163" s="52">
        <v>538</v>
      </c>
      <c r="K163" s="53">
        <v>165.37986276020001</v>
      </c>
      <c r="L163" s="51">
        <v>1.07</v>
      </c>
      <c r="M163" s="52">
        <v>253</v>
      </c>
    </row>
    <row r="164" spans="1:13" ht="25.5" customHeight="1" x14ac:dyDescent="0.2">
      <c r="A164" s="54">
        <v>44228</v>
      </c>
      <c r="B164" s="55">
        <v>103.8162645182</v>
      </c>
      <c r="C164" s="55">
        <v>-0.04</v>
      </c>
      <c r="D164" s="56">
        <v>1407</v>
      </c>
      <c r="E164" s="57">
        <v>88.705942731500002</v>
      </c>
      <c r="F164" s="55">
        <v>-2.71</v>
      </c>
      <c r="G164" s="56">
        <v>436</v>
      </c>
      <c r="H164" s="57">
        <v>99.270607785600006</v>
      </c>
      <c r="I164" s="55">
        <v>0.56999999999999995</v>
      </c>
      <c r="J164" s="56">
        <v>705</v>
      </c>
      <c r="K164" s="57">
        <v>163.62510566220001</v>
      </c>
      <c r="L164" s="55">
        <v>-1.06</v>
      </c>
      <c r="M164" s="56">
        <v>266</v>
      </c>
    </row>
    <row r="165" spans="1:13" ht="25.5" customHeight="1" x14ac:dyDescent="0.2">
      <c r="A165" s="54">
        <v>44256</v>
      </c>
      <c r="B165" s="55">
        <v>104.88377564549999</v>
      </c>
      <c r="C165" s="55">
        <v>1.03</v>
      </c>
      <c r="D165" s="56">
        <v>2177</v>
      </c>
      <c r="E165" s="57">
        <v>90.231246150399997</v>
      </c>
      <c r="F165" s="55">
        <v>1.72</v>
      </c>
      <c r="G165" s="56">
        <v>704</v>
      </c>
      <c r="H165" s="57">
        <v>100.8644695584</v>
      </c>
      <c r="I165" s="55">
        <v>1.61</v>
      </c>
      <c r="J165" s="56">
        <v>1051</v>
      </c>
      <c r="K165" s="57">
        <v>162.10013330379999</v>
      </c>
      <c r="L165" s="55">
        <v>-0.93</v>
      </c>
      <c r="M165" s="56">
        <v>422</v>
      </c>
    </row>
    <row r="166" spans="1:13" ht="25.5" customHeight="1" x14ac:dyDescent="0.2">
      <c r="A166" s="54">
        <v>44287</v>
      </c>
      <c r="B166" s="55">
        <v>105.6102738161</v>
      </c>
      <c r="C166" s="55">
        <v>0.69</v>
      </c>
      <c r="D166" s="56">
        <v>1717</v>
      </c>
      <c r="E166" s="57">
        <v>90.732256315800001</v>
      </c>
      <c r="F166" s="55">
        <v>0.56000000000000005</v>
      </c>
      <c r="G166" s="56">
        <v>560</v>
      </c>
      <c r="H166" s="57">
        <v>101.1611389232</v>
      </c>
      <c r="I166" s="55">
        <v>0.28999999999999998</v>
      </c>
      <c r="J166" s="56">
        <v>793</v>
      </c>
      <c r="K166" s="57">
        <v>164.41614294429999</v>
      </c>
      <c r="L166" s="55">
        <v>1.43</v>
      </c>
      <c r="M166" s="56">
        <v>364</v>
      </c>
    </row>
    <row r="167" spans="1:13" ht="25.5" customHeight="1" x14ac:dyDescent="0.2">
      <c r="A167" s="54">
        <v>44317</v>
      </c>
      <c r="B167" s="55">
        <v>105.276792531</v>
      </c>
      <c r="C167" s="55">
        <v>-0.32</v>
      </c>
      <c r="D167" s="56">
        <v>1499</v>
      </c>
      <c r="E167" s="57">
        <v>92.690747729500004</v>
      </c>
      <c r="F167" s="55">
        <v>2.16</v>
      </c>
      <c r="G167" s="56">
        <v>539</v>
      </c>
      <c r="H167" s="57">
        <v>98.636456697100002</v>
      </c>
      <c r="I167" s="55">
        <v>-2.5</v>
      </c>
      <c r="J167" s="56">
        <v>683</v>
      </c>
      <c r="K167" s="57">
        <v>169.0760561555</v>
      </c>
      <c r="L167" s="55">
        <v>2.83</v>
      </c>
      <c r="M167" s="56">
        <v>277</v>
      </c>
    </row>
    <row r="168" spans="1:13" ht="25.5" customHeight="1" x14ac:dyDescent="0.2">
      <c r="A168" s="54">
        <v>44348</v>
      </c>
      <c r="B168" s="55">
        <v>105.52272689439999</v>
      </c>
      <c r="C168" s="55">
        <v>0.23</v>
      </c>
      <c r="D168" s="56">
        <v>1782</v>
      </c>
      <c r="E168" s="57">
        <v>91.078479938300006</v>
      </c>
      <c r="F168" s="55">
        <v>-1.74</v>
      </c>
      <c r="G168" s="56">
        <v>613</v>
      </c>
      <c r="H168" s="57">
        <v>100.5480473363</v>
      </c>
      <c r="I168" s="55">
        <v>1.94</v>
      </c>
      <c r="J168" s="56">
        <v>872</v>
      </c>
      <c r="K168" s="57">
        <v>169.14175619989999</v>
      </c>
      <c r="L168" s="55">
        <v>0.04</v>
      </c>
      <c r="M168" s="56">
        <v>297</v>
      </c>
    </row>
    <row r="169" spans="1:13" ht="25.5" customHeight="1" x14ac:dyDescent="0.2">
      <c r="A169" s="54">
        <v>44378</v>
      </c>
      <c r="B169" s="55">
        <v>105.2874309724</v>
      </c>
      <c r="C169" s="55">
        <v>-0.22</v>
      </c>
      <c r="D169" s="56">
        <v>1763</v>
      </c>
      <c r="E169" s="57">
        <v>92.295532402899994</v>
      </c>
      <c r="F169" s="55">
        <v>1.34</v>
      </c>
      <c r="G169" s="56">
        <v>593</v>
      </c>
      <c r="H169" s="57">
        <v>99.761084412900004</v>
      </c>
      <c r="I169" s="55">
        <v>-0.78</v>
      </c>
      <c r="J169" s="56">
        <v>850</v>
      </c>
      <c r="K169" s="57">
        <v>170.62553003849999</v>
      </c>
      <c r="L169" s="55">
        <v>0.88</v>
      </c>
      <c r="M169" s="56">
        <v>320</v>
      </c>
    </row>
    <row r="170" spans="1:13" ht="25.5" customHeight="1" x14ac:dyDescent="0.2">
      <c r="A170" s="54">
        <v>44409</v>
      </c>
      <c r="B170" s="55">
        <v>107.1894746219</v>
      </c>
      <c r="C170" s="55">
        <v>1.81</v>
      </c>
      <c r="D170" s="56">
        <v>1679</v>
      </c>
      <c r="E170" s="57">
        <v>91.218210944399999</v>
      </c>
      <c r="F170" s="55">
        <v>-1.17</v>
      </c>
      <c r="G170" s="56">
        <v>550</v>
      </c>
      <c r="H170" s="57">
        <v>104.7776106287</v>
      </c>
      <c r="I170" s="55">
        <v>5.03</v>
      </c>
      <c r="J170" s="56">
        <v>838</v>
      </c>
      <c r="K170" s="57">
        <v>170.54898591040001</v>
      </c>
      <c r="L170" s="55">
        <v>-0.04</v>
      </c>
      <c r="M170" s="56">
        <v>291</v>
      </c>
    </row>
    <row r="171" spans="1:13" ht="25.5" customHeight="1" x14ac:dyDescent="0.2">
      <c r="A171" s="54">
        <v>44440</v>
      </c>
      <c r="B171" s="55">
        <v>105.678539347</v>
      </c>
      <c r="C171" s="55">
        <v>-1.41</v>
      </c>
      <c r="D171" s="56">
        <v>1649</v>
      </c>
      <c r="E171" s="57">
        <v>89.272712076999994</v>
      </c>
      <c r="F171" s="55">
        <v>-2.13</v>
      </c>
      <c r="G171" s="56">
        <v>570</v>
      </c>
      <c r="H171" s="57">
        <v>101.70003425340001</v>
      </c>
      <c r="I171" s="55">
        <v>-2.94</v>
      </c>
      <c r="J171" s="56">
        <v>813</v>
      </c>
      <c r="K171" s="57">
        <v>172.79747935399999</v>
      </c>
      <c r="L171" s="55">
        <v>1.32</v>
      </c>
      <c r="M171" s="56">
        <v>266</v>
      </c>
    </row>
    <row r="172" spans="1:13" ht="25.5" customHeight="1" x14ac:dyDescent="0.2">
      <c r="A172" s="54">
        <v>44470</v>
      </c>
      <c r="B172" s="55">
        <v>105.4367503501</v>
      </c>
      <c r="C172" s="55">
        <v>-0.23</v>
      </c>
      <c r="D172" s="56">
        <v>1485</v>
      </c>
      <c r="E172" s="57">
        <v>91.992982078799997</v>
      </c>
      <c r="F172" s="55">
        <v>3.05</v>
      </c>
      <c r="G172" s="56">
        <v>514</v>
      </c>
      <c r="H172" s="57">
        <v>101.9372826707</v>
      </c>
      <c r="I172" s="55">
        <v>0.23</v>
      </c>
      <c r="J172" s="56">
        <v>718</v>
      </c>
      <c r="K172" s="57">
        <v>172.80425715929999</v>
      </c>
      <c r="L172" s="55">
        <v>0</v>
      </c>
      <c r="M172" s="56">
        <v>253</v>
      </c>
    </row>
    <row r="173" spans="1:13" ht="25.5" customHeight="1" x14ac:dyDescent="0.2">
      <c r="A173" s="54">
        <v>44501</v>
      </c>
      <c r="B173" s="55">
        <v>107.3522383878</v>
      </c>
      <c r="C173" s="55">
        <v>1.82</v>
      </c>
      <c r="D173" s="56">
        <v>1726</v>
      </c>
      <c r="E173" s="57">
        <v>87.194668294400003</v>
      </c>
      <c r="F173" s="55">
        <v>-5.22</v>
      </c>
      <c r="G173" s="56">
        <v>560</v>
      </c>
      <c r="H173" s="57">
        <v>105.76368846779999</v>
      </c>
      <c r="I173" s="55">
        <v>3.75</v>
      </c>
      <c r="J173" s="56">
        <v>843</v>
      </c>
      <c r="K173" s="57">
        <v>173.8148042341</v>
      </c>
      <c r="L173" s="55">
        <v>0.57999999999999996</v>
      </c>
      <c r="M173" s="56">
        <v>323</v>
      </c>
    </row>
    <row r="174" spans="1:13" ht="25.5" customHeight="1" thickBot="1" x14ac:dyDescent="0.25">
      <c r="A174" s="62">
        <v>44531</v>
      </c>
      <c r="B174" s="63">
        <v>108.3419113515</v>
      </c>
      <c r="C174" s="63">
        <v>0.92</v>
      </c>
      <c r="D174" s="64">
        <v>1818</v>
      </c>
      <c r="E174" s="65">
        <v>92.4439674236</v>
      </c>
      <c r="F174" s="63">
        <v>6.02</v>
      </c>
      <c r="G174" s="64">
        <v>654</v>
      </c>
      <c r="H174" s="65">
        <v>102.4757655447</v>
      </c>
      <c r="I174" s="63">
        <v>-3.11</v>
      </c>
      <c r="J174" s="64">
        <v>812</v>
      </c>
      <c r="K174" s="65">
        <v>175.6529398248</v>
      </c>
      <c r="L174" s="63">
        <v>1.06</v>
      </c>
      <c r="M174" s="64">
        <v>352</v>
      </c>
    </row>
    <row r="175" spans="1:13" ht="25.5" customHeight="1" x14ac:dyDescent="0.2">
      <c r="A175" s="50">
        <v>44562</v>
      </c>
      <c r="B175" s="51">
        <v>107.9146717424</v>
      </c>
      <c r="C175" s="51">
        <v>-0.39</v>
      </c>
      <c r="D175" s="52">
        <v>1100</v>
      </c>
      <c r="E175" s="53">
        <v>95.674829759399998</v>
      </c>
      <c r="F175" s="51">
        <v>3.49</v>
      </c>
      <c r="G175" s="52">
        <v>362</v>
      </c>
      <c r="H175" s="53">
        <v>101.54462455380001</v>
      </c>
      <c r="I175" s="51">
        <v>-0.91</v>
      </c>
      <c r="J175" s="52">
        <v>506</v>
      </c>
      <c r="K175" s="53">
        <v>175.16940636539999</v>
      </c>
      <c r="L175" s="51">
        <v>-0.28000000000000003</v>
      </c>
      <c r="M175" s="52">
        <v>232</v>
      </c>
    </row>
    <row r="176" spans="1:13" ht="25.5" customHeight="1" x14ac:dyDescent="0.2">
      <c r="A176" s="54">
        <v>44593</v>
      </c>
      <c r="B176" s="55">
        <v>108.6661342963</v>
      </c>
      <c r="C176" s="55">
        <v>0.7</v>
      </c>
      <c r="D176" s="56">
        <v>1211</v>
      </c>
      <c r="E176" s="57">
        <v>89.469822269399998</v>
      </c>
      <c r="F176" s="55">
        <v>-6.49</v>
      </c>
      <c r="G176" s="56">
        <v>385</v>
      </c>
      <c r="H176" s="57">
        <v>104.79139610759999</v>
      </c>
      <c r="I176" s="55">
        <v>3.2</v>
      </c>
      <c r="J176" s="56">
        <v>574</v>
      </c>
      <c r="K176" s="57">
        <v>179.74792345590001</v>
      </c>
      <c r="L176" s="55">
        <v>2.61</v>
      </c>
      <c r="M176" s="56">
        <v>252</v>
      </c>
    </row>
    <row r="177" spans="1:13" ht="25.5" customHeight="1" x14ac:dyDescent="0.2">
      <c r="A177" s="54">
        <v>44621</v>
      </c>
      <c r="B177" s="55">
        <v>110.08034322490001</v>
      </c>
      <c r="C177" s="55">
        <v>1.3</v>
      </c>
      <c r="D177" s="56">
        <v>1849</v>
      </c>
      <c r="E177" s="57">
        <v>91.790155035799998</v>
      </c>
      <c r="F177" s="55">
        <v>2.59</v>
      </c>
      <c r="G177" s="56">
        <v>616</v>
      </c>
      <c r="H177" s="57">
        <v>104.26394941540001</v>
      </c>
      <c r="I177" s="55">
        <v>-0.5</v>
      </c>
      <c r="J177" s="56">
        <v>832</v>
      </c>
      <c r="K177" s="57">
        <v>180.34797396139999</v>
      </c>
      <c r="L177" s="55">
        <v>0.33</v>
      </c>
      <c r="M177" s="56">
        <v>401</v>
      </c>
    </row>
    <row r="178" spans="1:13" ht="25.5" customHeight="1" x14ac:dyDescent="0.2">
      <c r="A178" s="54">
        <v>44652</v>
      </c>
      <c r="B178" s="55">
        <v>109.9740527454</v>
      </c>
      <c r="C178" s="55">
        <v>-0.1</v>
      </c>
      <c r="D178" s="56">
        <v>1367</v>
      </c>
      <c r="E178" s="57">
        <v>93.713656287399999</v>
      </c>
      <c r="F178" s="55">
        <v>2.1</v>
      </c>
      <c r="G178" s="56">
        <v>501</v>
      </c>
      <c r="H178" s="57">
        <v>105.0886954545</v>
      </c>
      <c r="I178" s="55">
        <v>0.79</v>
      </c>
      <c r="J178" s="56">
        <v>563</v>
      </c>
      <c r="K178" s="57">
        <v>178.27461037680001</v>
      </c>
      <c r="L178" s="55">
        <v>-1.1499999999999999</v>
      </c>
      <c r="M178" s="56">
        <v>303</v>
      </c>
    </row>
    <row r="179" spans="1:13" ht="25.5" customHeight="1" x14ac:dyDescent="0.2">
      <c r="A179" s="54">
        <v>44682</v>
      </c>
      <c r="B179" s="55">
        <v>108.83315418940001</v>
      </c>
      <c r="C179" s="55">
        <v>-1.04</v>
      </c>
      <c r="D179" s="56">
        <v>1471</v>
      </c>
      <c r="E179" s="57">
        <v>87.816072928099999</v>
      </c>
      <c r="F179" s="55">
        <v>-6.29</v>
      </c>
      <c r="G179" s="56">
        <v>530</v>
      </c>
      <c r="H179" s="57">
        <v>106.8868890136</v>
      </c>
      <c r="I179" s="55">
        <v>1.71</v>
      </c>
      <c r="J179" s="56">
        <v>649</v>
      </c>
      <c r="K179" s="57">
        <v>178.7988322308</v>
      </c>
      <c r="L179" s="55">
        <v>0.28999999999999998</v>
      </c>
      <c r="M179" s="56">
        <v>292</v>
      </c>
    </row>
    <row r="180" spans="1:13" ht="25.5" customHeight="1" x14ac:dyDescent="0.2">
      <c r="A180" s="54">
        <v>44713</v>
      </c>
      <c r="B180" s="55">
        <v>109.6365731791</v>
      </c>
      <c r="C180" s="55">
        <v>0.74</v>
      </c>
      <c r="D180" s="56">
        <v>1625</v>
      </c>
      <c r="E180" s="57">
        <v>92.259354219200006</v>
      </c>
      <c r="F180" s="55">
        <v>5.0599999999999996</v>
      </c>
      <c r="G180" s="56">
        <v>567</v>
      </c>
      <c r="H180" s="57">
        <v>106.0440535173</v>
      </c>
      <c r="I180" s="55">
        <v>-0.79</v>
      </c>
      <c r="J180" s="56">
        <v>782</v>
      </c>
      <c r="K180" s="57">
        <v>178.39040391969999</v>
      </c>
      <c r="L180" s="55">
        <v>-0.23</v>
      </c>
      <c r="M180" s="56">
        <v>276</v>
      </c>
    </row>
    <row r="181" spans="1:13" ht="25.5" customHeight="1" x14ac:dyDescent="0.2">
      <c r="A181" s="54">
        <v>44743</v>
      </c>
      <c r="B181" s="55">
        <v>110.090516745</v>
      </c>
      <c r="C181" s="55">
        <v>0.41</v>
      </c>
      <c r="D181" s="56">
        <v>1516</v>
      </c>
      <c r="E181" s="57">
        <v>96.434445590300001</v>
      </c>
      <c r="F181" s="55">
        <v>4.53</v>
      </c>
      <c r="G181" s="56">
        <v>560</v>
      </c>
      <c r="H181" s="57">
        <v>105.0993020703</v>
      </c>
      <c r="I181" s="55">
        <v>-0.89</v>
      </c>
      <c r="J181" s="56">
        <v>667</v>
      </c>
      <c r="K181" s="57">
        <v>177.74485053079999</v>
      </c>
      <c r="L181" s="55">
        <v>-0.36</v>
      </c>
      <c r="M181" s="56">
        <v>289</v>
      </c>
    </row>
    <row r="182" spans="1:13" ht="25.5" customHeight="1" x14ac:dyDescent="0.2">
      <c r="A182" s="54">
        <v>44774</v>
      </c>
      <c r="B182" s="55">
        <v>110.2179703346</v>
      </c>
      <c r="C182" s="55">
        <v>0.12</v>
      </c>
      <c r="D182" s="56">
        <v>1440</v>
      </c>
      <c r="E182" s="57">
        <v>93.489386485599994</v>
      </c>
      <c r="F182" s="55">
        <v>-3.05</v>
      </c>
      <c r="G182" s="56">
        <v>481</v>
      </c>
      <c r="H182" s="57">
        <v>106.6425719463</v>
      </c>
      <c r="I182" s="55">
        <v>1.47</v>
      </c>
      <c r="J182" s="56">
        <v>674</v>
      </c>
      <c r="K182" s="57">
        <v>183.20727490140001</v>
      </c>
      <c r="L182" s="55">
        <v>3.07</v>
      </c>
      <c r="M182" s="56">
        <v>285</v>
      </c>
    </row>
    <row r="183" spans="1:13" ht="25.5" customHeight="1" x14ac:dyDescent="0.2">
      <c r="A183" s="54">
        <v>44805</v>
      </c>
      <c r="B183" s="55">
        <v>109.89105158770001</v>
      </c>
      <c r="C183" s="55">
        <v>-0.3</v>
      </c>
      <c r="D183" s="56">
        <v>1529</v>
      </c>
      <c r="E183" s="57">
        <v>92.002857921300006</v>
      </c>
      <c r="F183" s="55">
        <v>-1.59</v>
      </c>
      <c r="G183" s="56">
        <v>564</v>
      </c>
      <c r="H183" s="57">
        <v>106.372166932</v>
      </c>
      <c r="I183" s="55">
        <v>-0.25</v>
      </c>
      <c r="J183" s="56">
        <v>681</v>
      </c>
      <c r="K183" s="57">
        <v>181.48507953180001</v>
      </c>
      <c r="L183" s="55">
        <v>-0.94</v>
      </c>
      <c r="M183" s="56">
        <v>284</v>
      </c>
    </row>
    <row r="184" spans="1:13" ht="25.5" customHeight="1" x14ac:dyDescent="0.2">
      <c r="A184" s="54">
        <v>44835</v>
      </c>
      <c r="B184" s="55">
        <v>110.77061146609999</v>
      </c>
      <c r="C184" s="55">
        <v>0.8</v>
      </c>
      <c r="D184" s="56">
        <v>1235</v>
      </c>
      <c r="E184" s="57">
        <v>96.772188568100006</v>
      </c>
      <c r="F184" s="55">
        <v>5.18</v>
      </c>
      <c r="G184" s="56">
        <v>410</v>
      </c>
      <c r="H184" s="57">
        <v>104.93003946579999</v>
      </c>
      <c r="I184" s="55">
        <v>-1.36</v>
      </c>
      <c r="J184" s="56">
        <v>554</v>
      </c>
      <c r="K184" s="57">
        <v>184.85935831730001</v>
      </c>
      <c r="L184" s="55">
        <v>1.86</v>
      </c>
      <c r="M184" s="56">
        <v>271</v>
      </c>
    </row>
    <row r="185" spans="1:13" ht="25.5" customHeight="1" x14ac:dyDescent="0.2">
      <c r="A185" s="54">
        <v>44866</v>
      </c>
      <c r="B185" s="55">
        <v>109.3679441652</v>
      </c>
      <c r="C185" s="55">
        <v>-1.27</v>
      </c>
      <c r="D185" s="56">
        <v>1361</v>
      </c>
      <c r="E185" s="57">
        <v>93.318383034099995</v>
      </c>
      <c r="F185" s="55">
        <v>-3.57</v>
      </c>
      <c r="G185" s="56">
        <v>437</v>
      </c>
      <c r="H185" s="57">
        <v>103.85573274799999</v>
      </c>
      <c r="I185" s="55">
        <v>-1.02</v>
      </c>
      <c r="J185" s="56">
        <v>658</v>
      </c>
      <c r="K185" s="57">
        <v>186.6746604766</v>
      </c>
      <c r="L185" s="55">
        <v>0.98</v>
      </c>
      <c r="M185" s="56">
        <v>266</v>
      </c>
    </row>
    <row r="186" spans="1:13" ht="25.5" customHeight="1" thickBot="1" x14ac:dyDescent="0.25">
      <c r="A186" s="62">
        <v>44896</v>
      </c>
      <c r="B186" s="63">
        <v>109.7349442026</v>
      </c>
      <c r="C186" s="63">
        <v>0.34</v>
      </c>
      <c r="D186" s="64">
        <v>1590</v>
      </c>
      <c r="E186" s="65">
        <v>93.519939155100005</v>
      </c>
      <c r="F186" s="63">
        <v>0.22</v>
      </c>
      <c r="G186" s="64">
        <v>550</v>
      </c>
      <c r="H186" s="65">
        <v>103.67071441989999</v>
      </c>
      <c r="I186" s="63">
        <v>-0.18</v>
      </c>
      <c r="J186" s="64">
        <v>757</v>
      </c>
      <c r="K186" s="65">
        <v>185.53488164660001</v>
      </c>
      <c r="L186" s="63">
        <v>-0.61</v>
      </c>
      <c r="M186" s="64">
        <v>283</v>
      </c>
    </row>
    <row r="187" spans="1:13" ht="25.5" customHeight="1" x14ac:dyDescent="0.2">
      <c r="A187" s="50">
        <v>44927</v>
      </c>
      <c r="B187" s="51">
        <v>114.02030548650001</v>
      </c>
      <c r="C187" s="51">
        <v>3.91</v>
      </c>
      <c r="D187" s="52">
        <v>1000</v>
      </c>
      <c r="E187" s="53">
        <v>94.282177414100005</v>
      </c>
      <c r="F187" s="51">
        <v>0.82</v>
      </c>
      <c r="G187" s="52">
        <v>341</v>
      </c>
      <c r="H187" s="53">
        <v>109.405197949</v>
      </c>
      <c r="I187" s="51">
        <v>5.53</v>
      </c>
      <c r="J187" s="52">
        <v>450</v>
      </c>
      <c r="K187" s="53">
        <v>192.64839143219999</v>
      </c>
      <c r="L187" s="51">
        <v>3.83</v>
      </c>
      <c r="M187" s="52">
        <v>209</v>
      </c>
    </row>
    <row r="188" spans="1:13" ht="25.5" customHeight="1" x14ac:dyDescent="0.2">
      <c r="A188" s="54">
        <v>44958</v>
      </c>
      <c r="B188" s="55">
        <v>109.5725189321</v>
      </c>
      <c r="C188" s="55">
        <v>-3.9</v>
      </c>
      <c r="D188" s="56">
        <v>1159</v>
      </c>
      <c r="E188" s="57">
        <v>92.921848329699998</v>
      </c>
      <c r="F188" s="55">
        <v>-1.44</v>
      </c>
      <c r="G188" s="56">
        <v>410</v>
      </c>
      <c r="H188" s="57">
        <v>105.3562136126</v>
      </c>
      <c r="I188" s="55">
        <v>-3.7</v>
      </c>
      <c r="J188" s="56">
        <v>540</v>
      </c>
      <c r="K188" s="57">
        <v>183.98182996509999</v>
      </c>
      <c r="L188" s="55">
        <v>-4.5</v>
      </c>
      <c r="M188" s="56">
        <v>209</v>
      </c>
    </row>
    <row r="189" spans="1:13" ht="25.5" customHeight="1" x14ac:dyDescent="0.2">
      <c r="A189" s="54">
        <v>44986</v>
      </c>
      <c r="B189" s="55">
        <v>110.6444854022</v>
      </c>
      <c r="C189" s="55">
        <v>0.98</v>
      </c>
      <c r="D189" s="56">
        <v>1853</v>
      </c>
      <c r="E189" s="57">
        <v>93.623549185800002</v>
      </c>
      <c r="F189" s="55">
        <v>0.76</v>
      </c>
      <c r="G189" s="56">
        <v>594</v>
      </c>
      <c r="H189" s="57">
        <v>106.5529709792</v>
      </c>
      <c r="I189" s="55">
        <v>1.1399999999999999</v>
      </c>
      <c r="J189" s="56">
        <v>897</v>
      </c>
      <c r="K189" s="57">
        <v>181.15268277640001</v>
      </c>
      <c r="L189" s="55">
        <v>-1.54</v>
      </c>
      <c r="M189" s="56">
        <v>362</v>
      </c>
    </row>
    <row r="190" spans="1:13" ht="25.5" customHeight="1" x14ac:dyDescent="0.2">
      <c r="A190" s="54">
        <v>45017</v>
      </c>
      <c r="B190" s="55">
        <v>110.8516209885</v>
      </c>
      <c r="C190" s="55">
        <v>0.19</v>
      </c>
      <c r="D190" s="56">
        <v>1252</v>
      </c>
      <c r="E190" s="57">
        <v>93.634610263599996</v>
      </c>
      <c r="F190" s="55">
        <v>0.01</v>
      </c>
      <c r="G190" s="56">
        <v>436</v>
      </c>
      <c r="H190" s="57">
        <v>106.1463645873</v>
      </c>
      <c r="I190" s="55">
        <v>-0.38</v>
      </c>
      <c r="J190" s="56">
        <v>570</v>
      </c>
      <c r="K190" s="57">
        <v>188.08350009270001</v>
      </c>
      <c r="L190" s="55">
        <v>3.83</v>
      </c>
      <c r="M190" s="56">
        <v>246</v>
      </c>
    </row>
    <row r="191" spans="1:13" ht="25.5" customHeight="1" x14ac:dyDescent="0.2">
      <c r="A191" s="54">
        <v>45047</v>
      </c>
      <c r="B191" s="55">
        <v>111.7990431563</v>
      </c>
      <c r="C191" s="55">
        <v>0.85</v>
      </c>
      <c r="D191" s="56">
        <v>1364</v>
      </c>
      <c r="E191" s="57">
        <v>95.099857742500006</v>
      </c>
      <c r="F191" s="55">
        <v>1.56</v>
      </c>
      <c r="G191" s="56">
        <v>481</v>
      </c>
      <c r="H191" s="57">
        <v>106.5290530406</v>
      </c>
      <c r="I191" s="55">
        <v>0.36</v>
      </c>
      <c r="J191" s="56">
        <v>612</v>
      </c>
      <c r="K191" s="57">
        <v>184.3786221979</v>
      </c>
      <c r="L191" s="55">
        <v>-1.97</v>
      </c>
      <c r="M191" s="56">
        <v>271</v>
      </c>
    </row>
    <row r="192" spans="1:13" ht="25.5" customHeight="1" x14ac:dyDescent="0.2">
      <c r="A192" s="54">
        <v>45078</v>
      </c>
      <c r="B192" s="55">
        <v>112.7042033434</v>
      </c>
      <c r="C192" s="55">
        <v>0.81</v>
      </c>
      <c r="D192" s="56">
        <v>1518</v>
      </c>
      <c r="E192" s="57">
        <v>95.062629751700001</v>
      </c>
      <c r="F192" s="55">
        <v>-0.04</v>
      </c>
      <c r="G192" s="56">
        <v>552</v>
      </c>
      <c r="H192" s="57">
        <v>106.7942111145</v>
      </c>
      <c r="I192" s="55">
        <v>0.25</v>
      </c>
      <c r="J192" s="56">
        <v>677</v>
      </c>
      <c r="K192" s="57">
        <v>190.78239297659999</v>
      </c>
      <c r="L192" s="55">
        <v>3.47</v>
      </c>
      <c r="M192" s="56">
        <v>289</v>
      </c>
    </row>
    <row r="193" spans="1:13" ht="25.5" customHeight="1" x14ac:dyDescent="0.2">
      <c r="A193" s="54">
        <v>45108</v>
      </c>
      <c r="B193" s="55">
        <v>112.0128811524</v>
      </c>
      <c r="C193" s="55">
        <v>-0.61</v>
      </c>
      <c r="D193" s="56">
        <v>1479</v>
      </c>
      <c r="E193" s="57">
        <v>93.980704597799999</v>
      </c>
      <c r="F193" s="55">
        <v>-1.1399999999999999</v>
      </c>
      <c r="G193" s="56">
        <v>502</v>
      </c>
      <c r="H193" s="57">
        <v>106.7058122406</v>
      </c>
      <c r="I193" s="55">
        <v>-0.08</v>
      </c>
      <c r="J193" s="56">
        <v>714</v>
      </c>
      <c r="K193" s="57">
        <v>198.44118728870001</v>
      </c>
      <c r="L193" s="55">
        <v>4.01</v>
      </c>
      <c r="M193" s="56">
        <v>263</v>
      </c>
    </row>
    <row r="194" spans="1:13" ht="25.5" customHeight="1" x14ac:dyDescent="0.2">
      <c r="A194" s="54">
        <v>45139</v>
      </c>
      <c r="B194" s="55">
        <v>111.4977727088</v>
      </c>
      <c r="C194" s="55">
        <v>-0.46</v>
      </c>
      <c r="D194" s="56">
        <v>1395</v>
      </c>
      <c r="E194" s="57">
        <v>101.2997822228</v>
      </c>
      <c r="F194" s="55">
        <v>7.79</v>
      </c>
      <c r="G194" s="56">
        <v>472</v>
      </c>
      <c r="H194" s="57">
        <v>104.4041598466</v>
      </c>
      <c r="I194" s="55">
        <v>-2.16</v>
      </c>
      <c r="J194" s="56">
        <v>689</v>
      </c>
      <c r="K194" s="57">
        <v>187.04318409339999</v>
      </c>
      <c r="L194" s="55">
        <v>-5.74</v>
      </c>
      <c r="M194" s="56">
        <v>234</v>
      </c>
    </row>
    <row r="195" spans="1:13" ht="25.5" customHeight="1" x14ac:dyDescent="0.2">
      <c r="A195" s="54">
        <v>45170</v>
      </c>
      <c r="B195" s="55">
        <v>107.9393104175</v>
      </c>
      <c r="C195" s="55">
        <v>-3.19</v>
      </c>
      <c r="D195" s="56">
        <v>1577</v>
      </c>
      <c r="E195" s="57">
        <v>90.730854787799998</v>
      </c>
      <c r="F195" s="55">
        <v>-10.43</v>
      </c>
      <c r="G195" s="56">
        <v>565</v>
      </c>
      <c r="H195" s="57">
        <v>102.3595026145</v>
      </c>
      <c r="I195" s="55">
        <v>-1.96</v>
      </c>
      <c r="J195" s="56">
        <v>753</v>
      </c>
      <c r="K195" s="57">
        <v>190.8980140498</v>
      </c>
      <c r="L195" s="55">
        <v>2.06</v>
      </c>
      <c r="M195" s="56">
        <v>259</v>
      </c>
    </row>
    <row r="196" spans="1:13" ht="25.5" customHeight="1" x14ac:dyDescent="0.2">
      <c r="A196" s="54">
        <v>45200</v>
      </c>
      <c r="B196" s="55">
        <v>111.72672866329999</v>
      </c>
      <c r="C196" s="55">
        <v>3.51</v>
      </c>
      <c r="D196" s="56">
        <v>1343</v>
      </c>
      <c r="E196" s="57">
        <v>93.843350678899995</v>
      </c>
      <c r="F196" s="55">
        <v>3.43</v>
      </c>
      <c r="G196" s="56">
        <v>475</v>
      </c>
      <c r="H196" s="57">
        <v>108.43835088199999</v>
      </c>
      <c r="I196" s="55">
        <v>5.94</v>
      </c>
      <c r="J196" s="56">
        <v>610</v>
      </c>
      <c r="K196" s="57">
        <v>189.41949911809999</v>
      </c>
      <c r="L196" s="55">
        <v>-0.77</v>
      </c>
      <c r="M196" s="56">
        <v>258</v>
      </c>
    </row>
    <row r="197" spans="1:13" ht="25.5" customHeight="1" x14ac:dyDescent="0.2">
      <c r="A197" s="54">
        <v>45231</v>
      </c>
      <c r="B197" s="55">
        <v>110.65194495679999</v>
      </c>
      <c r="C197" s="55">
        <v>-0.96</v>
      </c>
      <c r="D197" s="56">
        <v>1547</v>
      </c>
      <c r="E197" s="57">
        <v>97.164428914699997</v>
      </c>
      <c r="F197" s="55">
        <v>3.54</v>
      </c>
      <c r="G197" s="56">
        <v>524</v>
      </c>
      <c r="H197" s="57">
        <v>103.825609653</v>
      </c>
      <c r="I197" s="55">
        <v>-4.25</v>
      </c>
      <c r="J197" s="56">
        <v>748</v>
      </c>
      <c r="K197" s="57">
        <v>186.82498424069999</v>
      </c>
      <c r="L197" s="55">
        <v>-1.37</v>
      </c>
      <c r="M197" s="56">
        <v>275</v>
      </c>
    </row>
    <row r="198" spans="1:13" ht="25.5" customHeight="1" thickBot="1" x14ac:dyDescent="0.25">
      <c r="A198" s="62">
        <v>45261</v>
      </c>
      <c r="B198" s="63">
        <v>111.6449053119</v>
      </c>
      <c r="C198" s="63">
        <v>0.9</v>
      </c>
      <c r="D198" s="64">
        <v>1749</v>
      </c>
      <c r="E198" s="65">
        <v>96.834664934000003</v>
      </c>
      <c r="F198" s="63">
        <v>-0.34</v>
      </c>
      <c r="G198" s="64">
        <v>643</v>
      </c>
      <c r="H198" s="65">
        <v>105.35346338550001</v>
      </c>
      <c r="I198" s="63">
        <v>1.47</v>
      </c>
      <c r="J198" s="64">
        <v>839</v>
      </c>
      <c r="K198" s="65">
        <v>188.14161752499999</v>
      </c>
      <c r="L198" s="63">
        <v>0.7</v>
      </c>
      <c r="M198" s="64">
        <v>267</v>
      </c>
    </row>
    <row r="199" spans="1:13" ht="25.5" customHeight="1" x14ac:dyDescent="0.2">
      <c r="A199" s="50">
        <v>45292</v>
      </c>
      <c r="B199" s="51">
        <v>111.4724809938</v>
      </c>
      <c r="C199" s="51">
        <v>-0.15</v>
      </c>
      <c r="D199" s="52">
        <v>1017</v>
      </c>
      <c r="E199" s="53">
        <v>94.449060850199999</v>
      </c>
      <c r="F199" s="51">
        <v>-2.46</v>
      </c>
      <c r="G199" s="52">
        <v>358</v>
      </c>
      <c r="H199" s="53">
        <v>106.627317789</v>
      </c>
      <c r="I199" s="51">
        <v>1.21</v>
      </c>
      <c r="J199" s="52">
        <v>452</v>
      </c>
      <c r="K199" s="53">
        <v>187.03847635899999</v>
      </c>
      <c r="L199" s="51">
        <v>-0.59</v>
      </c>
      <c r="M199" s="52">
        <v>207</v>
      </c>
    </row>
    <row r="200" spans="1:13" ht="25.5" customHeight="1" x14ac:dyDescent="0.2">
      <c r="A200" s="54">
        <v>45323</v>
      </c>
      <c r="B200" s="55">
        <v>112.3865238488</v>
      </c>
      <c r="C200" s="55">
        <v>0.82</v>
      </c>
      <c r="D200" s="56">
        <v>1292</v>
      </c>
      <c r="E200" s="57">
        <v>96.908215512699996</v>
      </c>
      <c r="F200" s="55">
        <v>2.6</v>
      </c>
      <c r="G200" s="56">
        <v>448</v>
      </c>
      <c r="H200" s="57">
        <v>104.68899169700001</v>
      </c>
      <c r="I200" s="55">
        <v>-1.82</v>
      </c>
      <c r="J200" s="56">
        <v>590</v>
      </c>
      <c r="K200" s="57">
        <v>192.90707385670001</v>
      </c>
      <c r="L200" s="55">
        <v>3.14</v>
      </c>
      <c r="M200" s="56">
        <v>254</v>
      </c>
    </row>
    <row r="201" spans="1:13" ht="25.5" customHeight="1" x14ac:dyDescent="0.2">
      <c r="A201" s="54">
        <v>45352</v>
      </c>
      <c r="B201" s="55">
        <v>110.728532985</v>
      </c>
      <c r="C201" s="55">
        <v>-1.48</v>
      </c>
      <c r="D201" s="56">
        <v>1834</v>
      </c>
      <c r="E201" s="57">
        <v>97.054584463699996</v>
      </c>
      <c r="F201" s="55">
        <v>0.15</v>
      </c>
      <c r="G201" s="56">
        <v>610</v>
      </c>
      <c r="H201" s="57">
        <v>103.2238134776</v>
      </c>
      <c r="I201" s="55">
        <v>-1.4</v>
      </c>
      <c r="J201" s="56">
        <v>899</v>
      </c>
      <c r="K201" s="57">
        <v>193.00602363530001</v>
      </c>
      <c r="L201" s="55">
        <v>0.05</v>
      </c>
      <c r="M201" s="56">
        <v>325</v>
      </c>
    </row>
    <row r="202" spans="1:13" ht="25.5" customHeight="1" x14ac:dyDescent="0.2">
      <c r="A202" s="54">
        <v>45383</v>
      </c>
      <c r="B202" s="55">
        <v>112.0020683653</v>
      </c>
      <c r="C202" s="55">
        <v>1.1499999999999999</v>
      </c>
      <c r="D202" s="56">
        <v>1336</v>
      </c>
      <c r="E202" s="57">
        <v>96.055593332699999</v>
      </c>
      <c r="F202" s="55">
        <v>-1.03</v>
      </c>
      <c r="G202" s="56">
        <v>491</v>
      </c>
      <c r="H202" s="57">
        <v>104.5866168844</v>
      </c>
      <c r="I202" s="55">
        <v>1.32</v>
      </c>
      <c r="J202" s="56">
        <v>595</v>
      </c>
      <c r="K202" s="57">
        <v>196.0668193825</v>
      </c>
      <c r="L202" s="55">
        <v>1.59</v>
      </c>
      <c r="M202" s="56">
        <v>250</v>
      </c>
    </row>
    <row r="203" spans="1:13" ht="25.5" customHeight="1" x14ac:dyDescent="0.2">
      <c r="A203" s="54">
        <v>45413</v>
      </c>
      <c r="B203" s="55">
        <v>110.5604383009</v>
      </c>
      <c r="C203" s="55">
        <v>-1.29</v>
      </c>
      <c r="D203" s="56">
        <v>1438</v>
      </c>
      <c r="E203" s="57">
        <v>93.765342906100003</v>
      </c>
      <c r="F203" s="55">
        <v>-2.38</v>
      </c>
      <c r="G203" s="56">
        <v>501</v>
      </c>
      <c r="H203" s="57">
        <v>103.3054664509</v>
      </c>
      <c r="I203" s="55">
        <v>-1.22</v>
      </c>
      <c r="J203" s="56">
        <v>666</v>
      </c>
      <c r="K203" s="57">
        <v>187.8747826341</v>
      </c>
      <c r="L203" s="55">
        <v>-4.18</v>
      </c>
      <c r="M203" s="56">
        <v>271</v>
      </c>
    </row>
    <row r="204" spans="1:13" ht="25.5" customHeight="1" x14ac:dyDescent="0.2">
      <c r="A204" s="54">
        <v>45444</v>
      </c>
      <c r="B204" s="55">
        <v>112.2710879655</v>
      </c>
      <c r="C204" s="55">
        <v>1.55</v>
      </c>
      <c r="D204" s="56">
        <v>1510</v>
      </c>
      <c r="E204" s="57">
        <v>98.384630827500004</v>
      </c>
      <c r="F204" s="55">
        <v>4.93</v>
      </c>
      <c r="G204" s="56">
        <v>531</v>
      </c>
      <c r="H204" s="57">
        <v>103.85236593579999</v>
      </c>
      <c r="I204" s="55">
        <v>0.53</v>
      </c>
      <c r="J204" s="56">
        <v>717</v>
      </c>
      <c r="K204" s="57">
        <v>191.8107928835</v>
      </c>
      <c r="L204" s="55">
        <v>2.1</v>
      </c>
      <c r="M204" s="56">
        <v>262</v>
      </c>
    </row>
    <row r="205" spans="1:13" ht="25.5" customHeight="1" x14ac:dyDescent="0.2">
      <c r="A205" s="54">
        <v>45474</v>
      </c>
      <c r="B205" s="55">
        <v>109.291109553</v>
      </c>
      <c r="C205" s="55">
        <v>-2.65</v>
      </c>
      <c r="D205" s="56">
        <v>1541</v>
      </c>
      <c r="E205" s="57">
        <v>93.550128713600003</v>
      </c>
      <c r="F205" s="55">
        <v>-4.91</v>
      </c>
      <c r="G205" s="56">
        <v>593</v>
      </c>
      <c r="H205" s="57">
        <v>103.0923656067</v>
      </c>
      <c r="I205" s="55">
        <v>-0.73</v>
      </c>
      <c r="J205" s="56">
        <v>699</v>
      </c>
      <c r="K205" s="57">
        <v>199.57014099259999</v>
      </c>
      <c r="L205" s="55">
        <v>4.05</v>
      </c>
      <c r="M205" s="56">
        <v>249</v>
      </c>
    </row>
    <row r="206" spans="1:13" ht="25.5" customHeight="1" x14ac:dyDescent="0.2">
      <c r="A206" s="54">
        <v>45505</v>
      </c>
      <c r="B206" s="55">
        <v>113.3942007622</v>
      </c>
      <c r="C206" s="55">
        <v>3.75</v>
      </c>
      <c r="D206" s="56">
        <v>1299</v>
      </c>
      <c r="E206" s="57">
        <v>97.677834642999997</v>
      </c>
      <c r="F206" s="55">
        <v>4.41</v>
      </c>
      <c r="G206" s="56">
        <v>456</v>
      </c>
      <c r="H206" s="57">
        <v>105.53044726189999</v>
      </c>
      <c r="I206" s="55">
        <v>2.36</v>
      </c>
      <c r="J206" s="56">
        <v>590</v>
      </c>
      <c r="K206" s="57">
        <v>200.72666912849999</v>
      </c>
      <c r="L206" s="55">
        <v>0.57999999999999996</v>
      </c>
      <c r="M206" s="56">
        <v>253</v>
      </c>
    </row>
    <row r="207" spans="1:13" ht="25.5" customHeight="1" x14ac:dyDescent="0.2">
      <c r="A207" s="54">
        <v>45536</v>
      </c>
      <c r="B207" s="55">
        <v>113.216384092</v>
      </c>
      <c r="C207" s="55">
        <v>-0.16</v>
      </c>
      <c r="D207" s="56">
        <v>1401</v>
      </c>
      <c r="E207" s="57">
        <v>99.872709632400003</v>
      </c>
      <c r="F207" s="55">
        <v>2.25</v>
      </c>
      <c r="G207" s="56">
        <v>508</v>
      </c>
      <c r="H207" s="57">
        <v>104.1210824624</v>
      </c>
      <c r="I207" s="55">
        <v>-1.34</v>
      </c>
      <c r="J207" s="56">
        <v>620</v>
      </c>
      <c r="K207" s="57">
        <v>196.23783673540001</v>
      </c>
      <c r="L207" s="55">
        <v>-2.2400000000000002</v>
      </c>
      <c r="M207" s="56">
        <v>273</v>
      </c>
    </row>
    <row r="208" spans="1:13" ht="25.5" customHeight="1" x14ac:dyDescent="0.2">
      <c r="A208" s="54">
        <v>45566</v>
      </c>
      <c r="B208" s="55">
        <v>110.8887954785</v>
      </c>
      <c r="C208" s="55">
        <v>-2.06</v>
      </c>
      <c r="D208" s="56">
        <v>1197</v>
      </c>
      <c r="E208" s="57">
        <v>94.955228014400006</v>
      </c>
      <c r="F208" s="55">
        <v>-4.92</v>
      </c>
      <c r="G208" s="56">
        <v>468</v>
      </c>
      <c r="H208" s="57">
        <v>104.9339568688</v>
      </c>
      <c r="I208" s="55">
        <v>0.78</v>
      </c>
      <c r="J208" s="56">
        <v>519</v>
      </c>
      <c r="K208" s="57">
        <v>199.22806111329999</v>
      </c>
      <c r="L208" s="55">
        <v>1.52</v>
      </c>
      <c r="M208" s="56">
        <v>210</v>
      </c>
    </row>
    <row r="209" spans="1:13" ht="25.5" customHeight="1" thickBot="1" x14ac:dyDescent="0.25">
      <c r="A209" s="54">
        <v>45597</v>
      </c>
      <c r="B209" s="55">
        <v>115.7440474422</v>
      </c>
      <c r="C209" s="55">
        <v>4.38</v>
      </c>
      <c r="D209" s="56">
        <v>1045</v>
      </c>
      <c r="E209" s="57">
        <v>102.66473869950001</v>
      </c>
      <c r="F209" s="55">
        <v>8.1199999999999992</v>
      </c>
      <c r="G209" s="56">
        <v>384</v>
      </c>
      <c r="H209" s="57">
        <v>105.87395735779999</v>
      </c>
      <c r="I209" s="55">
        <v>0.9</v>
      </c>
      <c r="J209" s="56">
        <v>451</v>
      </c>
      <c r="K209" s="57">
        <v>202.6396496991</v>
      </c>
      <c r="L209" s="55">
        <v>1.71</v>
      </c>
      <c r="M209" s="56">
        <v>210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5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DD370-B7D7-45C6-B669-BA85A17A5887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33</v>
      </c>
      <c r="L1" s="71" t="s">
        <v>34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35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109.08834745270001</v>
      </c>
      <c r="C10" s="51"/>
      <c r="D10" s="52">
        <v>2332</v>
      </c>
      <c r="E10" s="53">
        <v>113.12903610390001</v>
      </c>
      <c r="F10" s="51"/>
      <c r="G10" s="52">
        <v>487</v>
      </c>
      <c r="H10" s="53">
        <v>109.88060511899999</v>
      </c>
      <c r="I10" s="51"/>
      <c r="J10" s="52">
        <v>1138</v>
      </c>
      <c r="K10" s="53">
        <v>102.7560329194</v>
      </c>
      <c r="L10" s="51"/>
      <c r="M10" s="52">
        <v>707</v>
      </c>
    </row>
    <row r="11" spans="1:13" ht="24.75" customHeight="1" x14ac:dyDescent="0.2">
      <c r="A11" s="54">
        <v>39569</v>
      </c>
      <c r="B11" s="55">
        <v>107.976175369</v>
      </c>
      <c r="C11" s="55">
        <v>-1.02</v>
      </c>
      <c r="D11" s="56">
        <v>2275</v>
      </c>
      <c r="E11" s="57">
        <v>111.8461907553</v>
      </c>
      <c r="F11" s="55">
        <v>-1.1299999999999999</v>
      </c>
      <c r="G11" s="56">
        <v>568</v>
      </c>
      <c r="H11" s="57">
        <v>108.84720142480001</v>
      </c>
      <c r="I11" s="55">
        <v>-0.94</v>
      </c>
      <c r="J11" s="56">
        <v>1082</v>
      </c>
      <c r="K11" s="57">
        <v>102.39291253</v>
      </c>
      <c r="L11" s="55">
        <v>-0.35</v>
      </c>
      <c r="M11" s="56">
        <v>625</v>
      </c>
    </row>
    <row r="12" spans="1:13" ht="24.75" customHeight="1" x14ac:dyDescent="0.2">
      <c r="A12" s="54">
        <v>39600</v>
      </c>
      <c r="B12" s="55">
        <v>106.8892841577</v>
      </c>
      <c r="C12" s="55">
        <v>-1.01</v>
      </c>
      <c r="D12" s="56">
        <v>2527</v>
      </c>
      <c r="E12" s="57">
        <v>112.2229072384</v>
      </c>
      <c r="F12" s="55">
        <v>0.34</v>
      </c>
      <c r="G12" s="56">
        <v>615</v>
      </c>
      <c r="H12" s="57">
        <v>107.40563156170001</v>
      </c>
      <c r="I12" s="55">
        <v>-1.32</v>
      </c>
      <c r="J12" s="56">
        <v>1239</v>
      </c>
      <c r="K12" s="57">
        <v>101.23911950039999</v>
      </c>
      <c r="L12" s="55">
        <v>-1.1299999999999999</v>
      </c>
      <c r="M12" s="56">
        <v>673</v>
      </c>
    </row>
    <row r="13" spans="1:13" ht="24.75" customHeight="1" x14ac:dyDescent="0.2">
      <c r="A13" s="54">
        <v>39630</v>
      </c>
      <c r="B13" s="55">
        <v>106.95380480519999</v>
      </c>
      <c r="C13" s="55">
        <v>0.06</v>
      </c>
      <c r="D13" s="56">
        <v>2656</v>
      </c>
      <c r="E13" s="57">
        <v>108.9730402255</v>
      </c>
      <c r="F13" s="55">
        <v>-2.9</v>
      </c>
      <c r="G13" s="56">
        <v>562</v>
      </c>
      <c r="H13" s="57">
        <v>108.4434510122</v>
      </c>
      <c r="I13" s="55">
        <v>0.97</v>
      </c>
      <c r="J13" s="56">
        <v>1366</v>
      </c>
      <c r="K13" s="57">
        <v>101.9777303244</v>
      </c>
      <c r="L13" s="55">
        <v>0.73</v>
      </c>
      <c r="M13" s="56">
        <v>728</v>
      </c>
    </row>
    <row r="14" spans="1:13" ht="24.75" customHeight="1" x14ac:dyDescent="0.2">
      <c r="A14" s="54">
        <v>39661</v>
      </c>
      <c r="B14" s="55">
        <v>107.3225341639</v>
      </c>
      <c r="C14" s="55">
        <v>0.34</v>
      </c>
      <c r="D14" s="56">
        <v>2440</v>
      </c>
      <c r="E14" s="57">
        <v>109.5805430345</v>
      </c>
      <c r="F14" s="55">
        <v>0.56000000000000005</v>
      </c>
      <c r="G14" s="56">
        <v>540</v>
      </c>
      <c r="H14" s="57">
        <v>109.4661176518</v>
      </c>
      <c r="I14" s="55">
        <v>0.94</v>
      </c>
      <c r="J14" s="56">
        <v>1252</v>
      </c>
      <c r="K14" s="57">
        <v>101.18583113690001</v>
      </c>
      <c r="L14" s="55">
        <v>-0.78</v>
      </c>
      <c r="M14" s="56">
        <v>648</v>
      </c>
    </row>
    <row r="15" spans="1:13" ht="24.75" customHeight="1" x14ac:dyDescent="0.2">
      <c r="A15" s="54">
        <v>39692</v>
      </c>
      <c r="B15" s="55">
        <v>106.1102087787</v>
      </c>
      <c r="C15" s="55">
        <v>-1.1299999999999999</v>
      </c>
      <c r="D15" s="56">
        <v>2413</v>
      </c>
      <c r="E15" s="57">
        <v>110.82827104490001</v>
      </c>
      <c r="F15" s="55">
        <v>1.1399999999999999</v>
      </c>
      <c r="G15" s="56">
        <v>559</v>
      </c>
      <c r="H15" s="57">
        <v>106.72535771610001</v>
      </c>
      <c r="I15" s="55">
        <v>-2.5</v>
      </c>
      <c r="J15" s="56">
        <v>1217</v>
      </c>
      <c r="K15" s="57">
        <v>101.2949526558</v>
      </c>
      <c r="L15" s="55">
        <v>0.11</v>
      </c>
      <c r="M15" s="56">
        <v>637</v>
      </c>
    </row>
    <row r="16" spans="1:13" ht="24.75" customHeight="1" x14ac:dyDescent="0.2">
      <c r="A16" s="54">
        <v>39722</v>
      </c>
      <c r="B16" s="55">
        <v>107.07929800070001</v>
      </c>
      <c r="C16" s="55">
        <v>0.91</v>
      </c>
      <c r="D16" s="56">
        <v>2419</v>
      </c>
      <c r="E16" s="57">
        <v>108.86391385189999</v>
      </c>
      <c r="F16" s="55">
        <v>-1.77</v>
      </c>
      <c r="G16" s="56">
        <v>523</v>
      </c>
      <c r="H16" s="57">
        <v>107.6993059804</v>
      </c>
      <c r="I16" s="55">
        <v>0.91</v>
      </c>
      <c r="J16" s="56">
        <v>1199</v>
      </c>
      <c r="K16" s="57">
        <v>100.3744519995</v>
      </c>
      <c r="L16" s="55">
        <v>-0.91</v>
      </c>
      <c r="M16" s="56">
        <v>697</v>
      </c>
    </row>
    <row r="17" spans="1:13" ht="24.75" customHeight="1" x14ac:dyDescent="0.2">
      <c r="A17" s="54">
        <v>39753</v>
      </c>
      <c r="B17" s="55">
        <v>104.7230258348</v>
      </c>
      <c r="C17" s="55">
        <v>-2.2000000000000002</v>
      </c>
      <c r="D17" s="56">
        <v>2307</v>
      </c>
      <c r="E17" s="57">
        <v>108.4973937992</v>
      </c>
      <c r="F17" s="55">
        <v>-0.34</v>
      </c>
      <c r="G17" s="56">
        <v>493</v>
      </c>
      <c r="H17" s="57">
        <v>105.8964873836</v>
      </c>
      <c r="I17" s="55">
        <v>-1.67</v>
      </c>
      <c r="J17" s="56">
        <v>1199</v>
      </c>
      <c r="K17" s="57">
        <v>95.828450222499995</v>
      </c>
      <c r="L17" s="55">
        <v>-4.53</v>
      </c>
      <c r="M17" s="56">
        <v>615</v>
      </c>
    </row>
    <row r="18" spans="1:13" ht="24.75" customHeight="1" thickBot="1" x14ac:dyDescent="0.25">
      <c r="A18" s="62">
        <v>39783</v>
      </c>
      <c r="B18" s="63">
        <v>105.2366173623</v>
      </c>
      <c r="C18" s="63">
        <v>0.49</v>
      </c>
      <c r="D18" s="64">
        <v>2718</v>
      </c>
      <c r="E18" s="65">
        <v>109.4773277104</v>
      </c>
      <c r="F18" s="63">
        <v>0.9</v>
      </c>
      <c r="G18" s="64">
        <v>609</v>
      </c>
      <c r="H18" s="65">
        <v>104.9635233357</v>
      </c>
      <c r="I18" s="63">
        <v>-0.88</v>
      </c>
      <c r="J18" s="64">
        <v>1429</v>
      </c>
      <c r="K18" s="65">
        <v>101.1355524037</v>
      </c>
      <c r="L18" s="63">
        <v>5.54</v>
      </c>
      <c r="M18" s="64">
        <v>680</v>
      </c>
    </row>
    <row r="19" spans="1:13" ht="24.75" customHeight="1" x14ac:dyDescent="0.2">
      <c r="A19" s="50">
        <v>39814</v>
      </c>
      <c r="B19" s="107">
        <v>101.4909033034</v>
      </c>
      <c r="C19" s="108">
        <v>-3.56</v>
      </c>
      <c r="D19" s="109">
        <v>1819</v>
      </c>
      <c r="E19" s="107">
        <v>107.3815190702</v>
      </c>
      <c r="F19" s="108">
        <v>-1.91</v>
      </c>
      <c r="G19" s="110">
        <v>361</v>
      </c>
      <c r="H19" s="107">
        <v>100.9485465787</v>
      </c>
      <c r="I19" s="108">
        <v>-3.83</v>
      </c>
      <c r="J19" s="110">
        <v>904</v>
      </c>
      <c r="K19" s="107">
        <v>96.637954908400005</v>
      </c>
      <c r="L19" s="108">
        <v>-4.45</v>
      </c>
      <c r="M19" s="109">
        <v>554</v>
      </c>
    </row>
    <row r="20" spans="1:13" ht="24.75" customHeight="1" x14ac:dyDescent="0.2">
      <c r="A20" s="58">
        <v>39845</v>
      </c>
      <c r="B20" s="95">
        <v>99.654108162900002</v>
      </c>
      <c r="C20" s="96">
        <v>-1.81</v>
      </c>
      <c r="D20" s="97">
        <v>1893</v>
      </c>
      <c r="E20" s="95">
        <v>101.1128312659</v>
      </c>
      <c r="F20" s="96">
        <v>-5.84</v>
      </c>
      <c r="G20" s="103">
        <v>365</v>
      </c>
      <c r="H20" s="95">
        <v>101.84492549310001</v>
      </c>
      <c r="I20" s="96">
        <v>0.89</v>
      </c>
      <c r="J20" s="103">
        <v>925</v>
      </c>
      <c r="K20" s="95">
        <v>95.736842773500001</v>
      </c>
      <c r="L20" s="96">
        <v>-0.93</v>
      </c>
      <c r="M20" s="97">
        <v>603</v>
      </c>
    </row>
    <row r="21" spans="1:13" ht="24.75" customHeight="1" x14ac:dyDescent="0.2">
      <c r="A21" s="54">
        <v>39873</v>
      </c>
      <c r="B21" s="95">
        <v>100.6895887795</v>
      </c>
      <c r="C21" s="96">
        <v>1.04</v>
      </c>
      <c r="D21" s="97">
        <v>3172</v>
      </c>
      <c r="E21" s="95">
        <v>104.85657403179999</v>
      </c>
      <c r="F21" s="96">
        <v>3.7</v>
      </c>
      <c r="G21" s="103">
        <v>580</v>
      </c>
      <c r="H21" s="95">
        <v>101.7712200287</v>
      </c>
      <c r="I21" s="96">
        <v>-7.0000000000000007E-2</v>
      </c>
      <c r="J21" s="103">
        <v>1568</v>
      </c>
      <c r="K21" s="95">
        <v>96.162819150499999</v>
      </c>
      <c r="L21" s="96">
        <v>0.44</v>
      </c>
      <c r="M21" s="97">
        <v>1024</v>
      </c>
    </row>
    <row r="22" spans="1:13" ht="24.75" customHeight="1" x14ac:dyDescent="0.2">
      <c r="A22" s="58">
        <v>39904</v>
      </c>
      <c r="B22" s="95">
        <v>100.7472627116</v>
      </c>
      <c r="C22" s="55">
        <v>0.06</v>
      </c>
      <c r="D22" s="97">
        <v>2495</v>
      </c>
      <c r="E22" s="95">
        <v>105.9038456359</v>
      </c>
      <c r="F22" s="96">
        <v>1</v>
      </c>
      <c r="G22" s="103">
        <v>511</v>
      </c>
      <c r="H22" s="95">
        <v>100.3028390139</v>
      </c>
      <c r="I22" s="96">
        <v>-1.44</v>
      </c>
      <c r="J22" s="103">
        <v>1206</v>
      </c>
      <c r="K22" s="95">
        <v>96.641547524800004</v>
      </c>
      <c r="L22" s="96">
        <v>0.5</v>
      </c>
      <c r="M22" s="97">
        <v>778</v>
      </c>
    </row>
    <row r="23" spans="1:13" ht="24.75" customHeight="1" x14ac:dyDescent="0.2">
      <c r="A23" s="54">
        <v>39934</v>
      </c>
      <c r="B23" s="95">
        <v>100.1883322204</v>
      </c>
      <c r="C23" s="96">
        <v>-0.55000000000000004</v>
      </c>
      <c r="D23" s="97">
        <v>2097</v>
      </c>
      <c r="E23" s="95">
        <v>101.6859529715</v>
      </c>
      <c r="F23" s="96">
        <v>-3.98</v>
      </c>
      <c r="G23" s="103">
        <v>447</v>
      </c>
      <c r="H23" s="95">
        <v>100.874046611</v>
      </c>
      <c r="I23" s="96">
        <v>0.56999999999999995</v>
      </c>
      <c r="J23" s="103">
        <v>990</v>
      </c>
      <c r="K23" s="95">
        <v>97.617320242100007</v>
      </c>
      <c r="L23" s="96">
        <v>1.01</v>
      </c>
      <c r="M23" s="97">
        <v>660</v>
      </c>
    </row>
    <row r="24" spans="1:13" ht="24.75" customHeight="1" x14ac:dyDescent="0.2">
      <c r="A24" s="58">
        <v>39965</v>
      </c>
      <c r="B24" s="95">
        <v>100.1914165976</v>
      </c>
      <c r="C24" s="96">
        <v>0</v>
      </c>
      <c r="D24" s="97">
        <v>2720</v>
      </c>
      <c r="E24" s="95">
        <v>102.83985703819999</v>
      </c>
      <c r="F24" s="96">
        <v>1.1299999999999999</v>
      </c>
      <c r="G24" s="103">
        <v>634</v>
      </c>
      <c r="H24" s="95">
        <v>101.32710500890001</v>
      </c>
      <c r="I24" s="96">
        <v>0.45</v>
      </c>
      <c r="J24" s="103">
        <v>1281</v>
      </c>
      <c r="K24" s="95">
        <v>96.778866810300002</v>
      </c>
      <c r="L24" s="96">
        <v>-0.86</v>
      </c>
      <c r="M24" s="97">
        <v>805</v>
      </c>
    </row>
    <row r="25" spans="1:13" ht="24.75" customHeight="1" x14ac:dyDescent="0.2">
      <c r="A25" s="54">
        <v>39995</v>
      </c>
      <c r="B25" s="95">
        <v>99.817813909500003</v>
      </c>
      <c r="C25" s="96">
        <v>-0.37</v>
      </c>
      <c r="D25" s="97">
        <v>2731</v>
      </c>
      <c r="E25" s="95">
        <v>102.0414387061</v>
      </c>
      <c r="F25" s="96">
        <v>-0.78</v>
      </c>
      <c r="G25" s="103">
        <v>595</v>
      </c>
      <c r="H25" s="95">
        <v>99.480945224500005</v>
      </c>
      <c r="I25" s="96">
        <v>-1.82</v>
      </c>
      <c r="J25" s="103">
        <v>1304</v>
      </c>
      <c r="K25" s="95">
        <v>99.047624301200003</v>
      </c>
      <c r="L25" s="96">
        <v>2.34</v>
      </c>
      <c r="M25" s="97">
        <v>832</v>
      </c>
    </row>
    <row r="26" spans="1:13" ht="24.75" customHeight="1" x14ac:dyDescent="0.2">
      <c r="A26" s="58">
        <v>40026</v>
      </c>
      <c r="B26" s="95">
        <v>99.460836025800006</v>
      </c>
      <c r="C26" s="96">
        <v>-0.36</v>
      </c>
      <c r="D26" s="97">
        <v>2242</v>
      </c>
      <c r="E26" s="95">
        <v>101.081353404</v>
      </c>
      <c r="F26" s="96">
        <v>-0.94</v>
      </c>
      <c r="G26" s="103">
        <v>472</v>
      </c>
      <c r="H26" s="95">
        <v>100.02795284210001</v>
      </c>
      <c r="I26" s="96">
        <v>0.55000000000000004</v>
      </c>
      <c r="J26" s="103">
        <v>1072</v>
      </c>
      <c r="K26" s="95">
        <v>97.814450857699995</v>
      </c>
      <c r="L26" s="96">
        <v>-1.25</v>
      </c>
      <c r="M26" s="97">
        <v>698</v>
      </c>
    </row>
    <row r="27" spans="1:13" ht="24.75" customHeight="1" x14ac:dyDescent="0.2">
      <c r="A27" s="54">
        <v>40057</v>
      </c>
      <c r="B27" s="95">
        <v>100.0478767621</v>
      </c>
      <c r="C27" s="96">
        <v>0.59</v>
      </c>
      <c r="D27" s="97">
        <v>2529</v>
      </c>
      <c r="E27" s="95">
        <v>104.0405566094</v>
      </c>
      <c r="F27" s="96">
        <v>2.93</v>
      </c>
      <c r="G27" s="103">
        <v>595</v>
      </c>
      <c r="H27" s="95">
        <v>99.972718995600005</v>
      </c>
      <c r="I27" s="96">
        <v>-0.06</v>
      </c>
      <c r="J27" s="103">
        <v>1228</v>
      </c>
      <c r="K27" s="95">
        <v>97.418973106400003</v>
      </c>
      <c r="L27" s="96">
        <v>-0.4</v>
      </c>
      <c r="M27" s="97">
        <v>706</v>
      </c>
    </row>
    <row r="28" spans="1:13" ht="24.75" customHeight="1" x14ac:dyDescent="0.2">
      <c r="A28" s="58">
        <v>40087</v>
      </c>
      <c r="B28" s="95">
        <v>98.582434789800004</v>
      </c>
      <c r="C28" s="96">
        <v>-1.46</v>
      </c>
      <c r="D28" s="97">
        <v>2364</v>
      </c>
      <c r="E28" s="95">
        <v>95.963491793499998</v>
      </c>
      <c r="F28" s="96">
        <v>-7.76</v>
      </c>
      <c r="G28" s="103">
        <v>496</v>
      </c>
      <c r="H28" s="95">
        <v>98.772866828900007</v>
      </c>
      <c r="I28" s="96">
        <v>-1.2</v>
      </c>
      <c r="J28" s="103">
        <v>1128</v>
      </c>
      <c r="K28" s="95">
        <v>97.443431005099995</v>
      </c>
      <c r="L28" s="96">
        <v>0.03</v>
      </c>
      <c r="M28" s="97">
        <v>740</v>
      </c>
    </row>
    <row r="29" spans="1:13" ht="24.75" customHeight="1" x14ac:dyDescent="0.2">
      <c r="A29" s="72">
        <v>40118</v>
      </c>
      <c r="B29" s="95">
        <v>101.1129927703</v>
      </c>
      <c r="C29" s="96">
        <v>2.57</v>
      </c>
      <c r="D29" s="97">
        <v>2632</v>
      </c>
      <c r="E29" s="95">
        <v>104.5339258098</v>
      </c>
      <c r="F29" s="96">
        <v>8.93</v>
      </c>
      <c r="G29" s="103">
        <v>540</v>
      </c>
      <c r="H29" s="95">
        <v>99.886618440500001</v>
      </c>
      <c r="I29" s="96">
        <v>1.1299999999999999</v>
      </c>
      <c r="J29" s="103">
        <v>1246</v>
      </c>
      <c r="K29" s="95">
        <v>99.046520338600004</v>
      </c>
      <c r="L29" s="96">
        <v>1.65</v>
      </c>
      <c r="M29" s="97">
        <v>846</v>
      </c>
    </row>
    <row r="30" spans="1:13" ht="24.75" customHeight="1" thickBot="1" x14ac:dyDescent="0.25">
      <c r="A30" s="84">
        <v>40148</v>
      </c>
      <c r="B30" s="100">
        <v>99.2941147911</v>
      </c>
      <c r="C30" s="101">
        <v>-1.8</v>
      </c>
      <c r="D30" s="102">
        <v>2728</v>
      </c>
      <c r="E30" s="100">
        <v>100.0996889293</v>
      </c>
      <c r="F30" s="101">
        <v>-4.24</v>
      </c>
      <c r="G30" s="104">
        <v>570</v>
      </c>
      <c r="H30" s="100">
        <v>98.726853486899998</v>
      </c>
      <c r="I30" s="101">
        <v>-1.1599999999999999</v>
      </c>
      <c r="J30" s="104">
        <v>1341</v>
      </c>
      <c r="K30" s="100">
        <v>98.912685964000005</v>
      </c>
      <c r="L30" s="101">
        <v>-0.14000000000000001</v>
      </c>
      <c r="M30" s="102">
        <v>817</v>
      </c>
    </row>
    <row r="31" spans="1:13" ht="24.75" customHeight="1" x14ac:dyDescent="0.2">
      <c r="A31" s="72">
        <v>40179</v>
      </c>
      <c r="B31" s="95">
        <v>99.922713225600006</v>
      </c>
      <c r="C31" s="96">
        <v>0.63</v>
      </c>
      <c r="D31" s="97">
        <v>1798</v>
      </c>
      <c r="E31" s="95">
        <v>100.8836337062</v>
      </c>
      <c r="F31" s="96">
        <v>0.78</v>
      </c>
      <c r="G31" s="103">
        <v>373</v>
      </c>
      <c r="H31" s="95">
        <v>99.107494430299994</v>
      </c>
      <c r="I31" s="96">
        <v>0.39</v>
      </c>
      <c r="J31" s="103">
        <v>829</v>
      </c>
      <c r="K31" s="95">
        <v>99.578355044700004</v>
      </c>
      <c r="L31" s="96">
        <v>0.67</v>
      </c>
      <c r="M31" s="97">
        <v>596</v>
      </c>
    </row>
    <row r="32" spans="1:13" ht="24.75" customHeight="1" x14ac:dyDescent="0.2">
      <c r="A32" s="72">
        <v>40210</v>
      </c>
      <c r="B32" s="95">
        <v>100.09857169519999</v>
      </c>
      <c r="C32" s="96">
        <v>0.18</v>
      </c>
      <c r="D32" s="97">
        <v>2219</v>
      </c>
      <c r="E32" s="95">
        <v>105.273661412</v>
      </c>
      <c r="F32" s="96">
        <v>4.3499999999999996</v>
      </c>
      <c r="G32" s="103">
        <v>423</v>
      </c>
      <c r="H32" s="95">
        <v>99.026802041799996</v>
      </c>
      <c r="I32" s="96">
        <v>-0.08</v>
      </c>
      <c r="J32" s="103">
        <v>1066</v>
      </c>
      <c r="K32" s="95">
        <v>100.17612814410001</v>
      </c>
      <c r="L32" s="96">
        <v>0.6</v>
      </c>
      <c r="M32" s="97">
        <v>730</v>
      </c>
    </row>
    <row r="33" spans="1:13" ht="24.75" customHeight="1" x14ac:dyDescent="0.2">
      <c r="A33" s="72">
        <v>40238</v>
      </c>
      <c r="B33" s="95">
        <v>100.3581303452</v>
      </c>
      <c r="C33" s="96">
        <v>0.26</v>
      </c>
      <c r="D33" s="97">
        <v>3316</v>
      </c>
      <c r="E33" s="95">
        <v>102.71526172759999</v>
      </c>
      <c r="F33" s="96">
        <v>-2.4300000000000002</v>
      </c>
      <c r="G33" s="103">
        <v>620</v>
      </c>
      <c r="H33" s="95">
        <v>100.58421308920001</v>
      </c>
      <c r="I33" s="96">
        <v>1.57</v>
      </c>
      <c r="J33" s="103">
        <v>1589</v>
      </c>
      <c r="K33" s="95">
        <v>99.287223710000006</v>
      </c>
      <c r="L33" s="96">
        <v>-0.89</v>
      </c>
      <c r="M33" s="97">
        <v>1107</v>
      </c>
    </row>
    <row r="34" spans="1:13" ht="24.75" customHeight="1" x14ac:dyDescent="0.2">
      <c r="A34" s="72">
        <v>40269</v>
      </c>
      <c r="B34" s="95">
        <v>99.086854139300002</v>
      </c>
      <c r="C34" s="96">
        <v>-1.27</v>
      </c>
      <c r="D34" s="97">
        <v>2559</v>
      </c>
      <c r="E34" s="95">
        <v>95.073192703800004</v>
      </c>
      <c r="F34" s="96">
        <v>-7.44</v>
      </c>
      <c r="G34" s="103">
        <v>526</v>
      </c>
      <c r="H34" s="95">
        <v>100.80617212200001</v>
      </c>
      <c r="I34" s="96">
        <v>0.22</v>
      </c>
      <c r="J34" s="103">
        <v>1214</v>
      </c>
      <c r="K34" s="95">
        <v>98.468543137200001</v>
      </c>
      <c r="L34" s="96">
        <v>-0.82</v>
      </c>
      <c r="M34" s="97">
        <v>819</v>
      </c>
    </row>
    <row r="35" spans="1:13" ht="24.75" customHeight="1" x14ac:dyDescent="0.2">
      <c r="A35" s="72">
        <v>40299</v>
      </c>
      <c r="B35" s="95">
        <v>98.920597552700002</v>
      </c>
      <c r="C35" s="96">
        <v>-0.17</v>
      </c>
      <c r="D35" s="97">
        <v>2239</v>
      </c>
      <c r="E35" s="95">
        <v>99.826843395799997</v>
      </c>
      <c r="F35" s="96">
        <v>5</v>
      </c>
      <c r="G35" s="103">
        <v>490</v>
      </c>
      <c r="H35" s="95">
        <v>99.544225131800005</v>
      </c>
      <c r="I35" s="96">
        <v>-1.25</v>
      </c>
      <c r="J35" s="103">
        <v>1056</v>
      </c>
      <c r="K35" s="95">
        <v>97.007411452200003</v>
      </c>
      <c r="L35" s="96">
        <v>-1.48</v>
      </c>
      <c r="M35" s="97">
        <v>693</v>
      </c>
    </row>
    <row r="36" spans="1:13" ht="24.75" customHeight="1" x14ac:dyDescent="0.2">
      <c r="A36" s="72">
        <v>40330</v>
      </c>
      <c r="B36" s="95">
        <v>99.559350387099997</v>
      </c>
      <c r="C36" s="96">
        <v>0.65</v>
      </c>
      <c r="D36" s="97">
        <v>2766</v>
      </c>
      <c r="E36" s="95">
        <v>99.8766808747</v>
      </c>
      <c r="F36" s="96">
        <v>0.05</v>
      </c>
      <c r="G36" s="103">
        <v>700</v>
      </c>
      <c r="H36" s="95">
        <v>100.288597489</v>
      </c>
      <c r="I36" s="96">
        <v>0.75</v>
      </c>
      <c r="J36" s="103">
        <v>1218</v>
      </c>
      <c r="K36" s="95">
        <v>99.087056559800004</v>
      </c>
      <c r="L36" s="96">
        <v>2.14</v>
      </c>
      <c r="M36" s="97">
        <v>848</v>
      </c>
    </row>
    <row r="37" spans="1:13" ht="24.75" customHeight="1" x14ac:dyDescent="0.2">
      <c r="A37" s="72">
        <v>40360</v>
      </c>
      <c r="B37" s="95">
        <v>99.879902926400007</v>
      </c>
      <c r="C37" s="96">
        <v>0.32</v>
      </c>
      <c r="D37" s="97">
        <v>2854</v>
      </c>
      <c r="E37" s="95">
        <v>100.4209432081</v>
      </c>
      <c r="F37" s="96">
        <v>0.54</v>
      </c>
      <c r="G37" s="103">
        <v>610</v>
      </c>
      <c r="H37" s="95">
        <v>100.236016409</v>
      </c>
      <c r="I37" s="96">
        <v>-0.05</v>
      </c>
      <c r="J37" s="103">
        <v>1337</v>
      </c>
      <c r="K37" s="95">
        <v>98.996988417699995</v>
      </c>
      <c r="L37" s="96">
        <v>-0.09</v>
      </c>
      <c r="M37" s="97">
        <v>907</v>
      </c>
    </row>
    <row r="38" spans="1:13" ht="24.75" customHeight="1" x14ac:dyDescent="0.2">
      <c r="A38" s="72">
        <v>40391</v>
      </c>
      <c r="B38" s="95">
        <v>99.243213614400005</v>
      </c>
      <c r="C38" s="96">
        <v>-0.64</v>
      </c>
      <c r="D38" s="97">
        <v>2519</v>
      </c>
      <c r="E38" s="95">
        <v>101.02639117699999</v>
      </c>
      <c r="F38" s="96">
        <v>0.6</v>
      </c>
      <c r="G38" s="103">
        <v>589</v>
      </c>
      <c r="H38" s="95">
        <v>99.189689666600003</v>
      </c>
      <c r="I38" s="96">
        <v>-1.04</v>
      </c>
      <c r="J38" s="103">
        <v>1145</v>
      </c>
      <c r="K38" s="95">
        <v>98.359319107299996</v>
      </c>
      <c r="L38" s="96">
        <v>-0.64</v>
      </c>
      <c r="M38" s="97">
        <v>785</v>
      </c>
    </row>
    <row r="39" spans="1:13" ht="24.75" customHeight="1" x14ac:dyDescent="0.2">
      <c r="A39" s="72">
        <v>40422</v>
      </c>
      <c r="B39" s="95">
        <v>100.04679329050001</v>
      </c>
      <c r="C39" s="96">
        <v>0.81</v>
      </c>
      <c r="D39" s="97">
        <v>2776</v>
      </c>
      <c r="E39" s="95">
        <v>98.889935776100003</v>
      </c>
      <c r="F39" s="96">
        <v>-2.11</v>
      </c>
      <c r="G39" s="103">
        <v>628</v>
      </c>
      <c r="H39" s="95">
        <v>99.618440449700003</v>
      </c>
      <c r="I39" s="96">
        <v>0.43</v>
      </c>
      <c r="J39" s="103">
        <v>1315</v>
      </c>
      <c r="K39" s="95">
        <v>103.29390833159999</v>
      </c>
      <c r="L39" s="96">
        <v>5.0199999999999996</v>
      </c>
      <c r="M39" s="97">
        <v>833</v>
      </c>
    </row>
    <row r="40" spans="1:13" ht="24.75" customHeight="1" x14ac:dyDescent="0.2">
      <c r="A40" s="72">
        <v>40452</v>
      </c>
      <c r="B40" s="95">
        <v>102.82180361579999</v>
      </c>
      <c r="C40" s="96">
        <v>2.77</v>
      </c>
      <c r="D40" s="97">
        <v>2700</v>
      </c>
      <c r="E40" s="95">
        <v>101.4161185113</v>
      </c>
      <c r="F40" s="96">
        <v>2.5499999999999998</v>
      </c>
      <c r="G40" s="103">
        <v>585</v>
      </c>
      <c r="H40" s="95">
        <v>102.05937595349999</v>
      </c>
      <c r="I40" s="96">
        <v>2.4500000000000002</v>
      </c>
      <c r="J40" s="103">
        <v>1303</v>
      </c>
      <c r="K40" s="95">
        <v>102.9055216024</v>
      </c>
      <c r="L40" s="96">
        <v>-0.38</v>
      </c>
      <c r="M40" s="97">
        <v>812</v>
      </c>
    </row>
    <row r="41" spans="1:13" ht="24.75" customHeight="1" x14ac:dyDescent="0.2">
      <c r="A41" s="72">
        <v>40483</v>
      </c>
      <c r="B41" s="95">
        <v>100.2085099008</v>
      </c>
      <c r="C41" s="96">
        <v>-2.54</v>
      </c>
      <c r="D41" s="97">
        <v>2832</v>
      </c>
      <c r="E41" s="95">
        <v>97.103069809800004</v>
      </c>
      <c r="F41" s="96">
        <v>-4.25</v>
      </c>
      <c r="G41" s="103">
        <v>587</v>
      </c>
      <c r="H41" s="95">
        <v>100.2523837312</v>
      </c>
      <c r="I41" s="96">
        <v>-1.77</v>
      </c>
      <c r="J41" s="103">
        <v>1384</v>
      </c>
      <c r="K41" s="95">
        <v>101.27036870160001</v>
      </c>
      <c r="L41" s="96">
        <v>-1.59</v>
      </c>
      <c r="M41" s="97">
        <v>861</v>
      </c>
    </row>
    <row r="42" spans="1:13" ht="24.75" customHeight="1" thickBot="1" x14ac:dyDescent="0.25">
      <c r="A42" s="84">
        <v>40513</v>
      </c>
      <c r="B42" s="100">
        <v>100.0278034342</v>
      </c>
      <c r="C42" s="101">
        <v>-0.18</v>
      </c>
      <c r="D42" s="102">
        <v>3292</v>
      </c>
      <c r="E42" s="100">
        <v>97.446936629199996</v>
      </c>
      <c r="F42" s="101">
        <v>0.35</v>
      </c>
      <c r="G42" s="104">
        <v>727</v>
      </c>
      <c r="H42" s="100">
        <v>99.4984883379</v>
      </c>
      <c r="I42" s="101">
        <v>-0.75</v>
      </c>
      <c r="J42" s="104">
        <v>1630</v>
      </c>
      <c r="K42" s="100">
        <v>101.6095135514</v>
      </c>
      <c r="L42" s="101">
        <v>0.33</v>
      </c>
      <c r="M42" s="102">
        <v>935</v>
      </c>
    </row>
    <row r="43" spans="1:13" ht="24.75" customHeight="1" x14ac:dyDescent="0.2">
      <c r="A43" s="72">
        <v>40544</v>
      </c>
      <c r="B43" s="95">
        <v>99.676036026199995</v>
      </c>
      <c r="C43" s="96">
        <v>-0.35</v>
      </c>
      <c r="D43" s="97">
        <v>2078</v>
      </c>
      <c r="E43" s="95">
        <v>96.213819094800002</v>
      </c>
      <c r="F43" s="96">
        <v>-1.27</v>
      </c>
      <c r="G43" s="103">
        <v>480</v>
      </c>
      <c r="H43" s="95">
        <v>99.210042008599999</v>
      </c>
      <c r="I43" s="96">
        <v>-0.28999999999999998</v>
      </c>
      <c r="J43" s="103">
        <v>929</v>
      </c>
      <c r="K43" s="95">
        <v>103.29305966139999</v>
      </c>
      <c r="L43" s="96">
        <v>1.66</v>
      </c>
      <c r="M43" s="97">
        <v>669</v>
      </c>
    </row>
    <row r="44" spans="1:13" ht="24.75" customHeight="1" x14ac:dyDescent="0.2">
      <c r="A44" s="72">
        <v>40575</v>
      </c>
      <c r="B44" s="95">
        <v>100.0452799918</v>
      </c>
      <c r="C44" s="96">
        <v>0.37</v>
      </c>
      <c r="D44" s="97">
        <v>2207</v>
      </c>
      <c r="E44" s="95">
        <v>98.1097670881</v>
      </c>
      <c r="F44" s="96">
        <v>1.97</v>
      </c>
      <c r="G44" s="103">
        <v>486</v>
      </c>
      <c r="H44" s="95">
        <v>101.0735090181</v>
      </c>
      <c r="I44" s="96">
        <v>1.88</v>
      </c>
      <c r="J44" s="103">
        <v>1023</v>
      </c>
      <c r="K44" s="95">
        <v>101.850893011</v>
      </c>
      <c r="L44" s="96">
        <v>-1.4</v>
      </c>
      <c r="M44" s="97">
        <v>698</v>
      </c>
    </row>
    <row r="45" spans="1:13" ht="24.75" customHeight="1" x14ac:dyDescent="0.2">
      <c r="A45" s="72">
        <v>40603</v>
      </c>
      <c r="B45" s="95">
        <v>99.509551130899993</v>
      </c>
      <c r="C45" s="96">
        <v>-0.54</v>
      </c>
      <c r="D45" s="97">
        <v>3478</v>
      </c>
      <c r="E45" s="95">
        <v>98.194134754800004</v>
      </c>
      <c r="F45" s="96">
        <v>0.09</v>
      </c>
      <c r="G45" s="103">
        <v>747</v>
      </c>
      <c r="H45" s="95">
        <v>99.081007014700006</v>
      </c>
      <c r="I45" s="96">
        <v>-1.97</v>
      </c>
      <c r="J45" s="103">
        <v>1607</v>
      </c>
      <c r="K45" s="95">
        <v>103.0235858468</v>
      </c>
      <c r="L45" s="96">
        <v>1.1499999999999999</v>
      </c>
      <c r="M45" s="97">
        <v>1124</v>
      </c>
    </row>
    <row r="46" spans="1:13" ht="24.75" customHeight="1" x14ac:dyDescent="0.2">
      <c r="A46" s="72">
        <v>40634</v>
      </c>
      <c r="B46" s="95">
        <v>100.98133328439999</v>
      </c>
      <c r="C46" s="96">
        <v>1.48</v>
      </c>
      <c r="D46" s="97">
        <v>2354</v>
      </c>
      <c r="E46" s="95">
        <v>99.501771414499999</v>
      </c>
      <c r="F46" s="96">
        <v>1.33</v>
      </c>
      <c r="G46" s="103">
        <v>510</v>
      </c>
      <c r="H46" s="95">
        <v>100.37728048619999</v>
      </c>
      <c r="I46" s="96">
        <v>1.31</v>
      </c>
      <c r="J46" s="103">
        <v>1136</v>
      </c>
      <c r="K46" s="95">
        <v>103.5204268744</v>
      </c>
      <c r="L46" s="96">
        <v>0.48</v>
      </c>
      <c r="M46" s="97">
        <v>708</v>
      </c>
    </row>
    <row r="47" spans="1:13" ht="24.75" customHeight="1" x14ac:dyDescent="0.2">
      <c r="A47" s="72">
        <v>40664</v>
      </c>
      <c r="B47" s="95">
        <v>100.36627485450001</v>
      </c>
      <c r="C47" s="96">
        <v>-0.61</v>
      </c>
      <c r="D47" s="97">
        <v>2337</v>
      </c>
      <c r="E47" s="95">
        <v>97.634034406200001</v>
      </c>
      <c r="F47" s="96">
        <v>-1.88</v>
      </c>
      <c r="G47" s="103">
        <v>602</v>
      </c>
      <c r="H47" s="95">
        <v>100.8645579346</v>
      </c>
      <c r="I47" s="96">
        <v>0.49</v>
      </c>
      <c r="J47" s="103">
        <v>1077</v>
      </c>
      <c r="K47" s="95">
        <v>102.35243998200001</v>
      </c>
      <c r="L47" s="96">
        <v>-1.1299999999999999</v>
      </c>
      <c r="M47" s="97">
        <v>658</v>
      </c>
    </row>
    <row r="48" spans="1:13" ht="24.75" customHeight="1" x14ac:dyDescent="0.2">
      <c r="A48" s="72">
        <v>40695</v>
      </c>
      <c r="B48" s="95">
        <v>101.0052137504</v>
      </c>
      <c r="C48" s="96">
        <v>0.64</v>
      </c>
      <c r="D48" s="97">
        <v>2773</v>
      </c>
      <c r="E48" s="95">
        <v>104.0064605093</v>
      </c>
      <c r="F48" s="96">
        <v>6.53</v>
      </c>
      <c r="G48" s="103">
        <v>716</v>
      </c>
      <c r="H48" s="95">
        <v>99.056585255599998</v>
      </c>
      <c r="I48" s="96">
        <v>-1.79</v>
      </c>
      <c r="J48" s="103">
        <v>1277</v>
      </c>
      <c r="K48" s="95">
        <v>103.6096329711</v>
      </c>
      <c r="L48" s="96">
        <v>1.23</v>
      </c>
      <c r="M48" s="97">
        <v>780</v>
      </c>
    </row>
    <row r="49" spans="1:13" ht="24.75" customHeight="1" x14ac:dyDescent="0.2">
      <c r="A49" s="72">
        <v>40725</v>
      </c>
      <c r="B49" s="95">
        <v>100.3875288278</v>
      </c>
      <c r="C49" s="96">
        <v>-0.61</v>
      </c>
      <c r="D49" s="97">
        <v>2580</v>
      </c>
      <c r="E49" s="95">
        <v>97.459707607499993</v>
      </c>
      <c r="F49" s="96">
        <v>-6.29</v>
      </c>
      <c r="G49" s="103">
        <v>630</v>
      </c>
      <c r="H49" s="95">
        <v>101.0523593246</v>
      </c>
      <c r="I49" s="96">
        <v>2.0099999999999998</v>
      </c>
      <c r="J49" s="103">
        <v>1254</v>
      </c>
      <c r="K49" s="95">
        <v>102.0198206144</v>
      </c>
      <c r="L49" s="96">
        <v>-1.53</v>
      </c>
      <c r="M49" s="97">
        <v>696</v>
      </c>
    </row>
    <row r="50" spans="1:13" ht="24.75" customHeight="1" x14ac:dyDescent="0.2">
      <c r="A50" s="72">
        <v>40756</v>
      </c>
      <c r="B50" s="95">
        <v>101.0145440818</v>
      </c>
      <c r="C50" s="96">
        <v>0.62</v>
      </c>
      <c r="D50" s="97">
        <v>2540</v>
      </c>
      <c r="E50" s="95">
        <v>97.869557095299996</v>
      </c>
      <c r="F50" s="96">
        <v>0.42</v>
      </c>
      <c r="G50" s="103">
        <v>632</v>
      </c>
      <c r="H50" s="95">
        <v>100.6446215924</v>
      </c>
      <c r="I50" s="96">
        <v>-0.4</v>
      </c>
      <c r="J50" s="103">
        <v>1127</v>
      </c>
      <c r="K50" s="95">
        <v>104.7837721532</v>
      </c>
      <c r="L50" s="96">
        <v>2.71</v>
      </c>
      <c r="M50" s="97">
        <v>781</v>
      </c>
    </row>
    <row r="51" spans="1:13" ht="24.75" customHeight="1" x14ac:dyDescent="0.2">
      <c r="A51" s="72">
        <v>40787</v>
      </c>
      <c r="B51" s="95">
        <v>99.6195130216</v>
      </c>
      <c r="C51" s="96">
        <v>-1.38</v>
      </c>
      <c r="D51" s="97">
        <v>2760</v>
      </c>
      <c r="E51" s="95">
        <v>94.903457396799993</v>
      </c>
      <c r="F51" s="96">
        <v>-3.03</v>
      </c>
      <c r="G51" s="103">
        <v>667</v>
      </c>
      <c r="H51" s="95">
        <v>100.8404616629</v>
      </c>
      <c r="I51" s="96">
        <v>0.19</v>
      </c>
      <c r="J51" s="103">
        <v>1340</v>
      </c>
      <c r="K51" s="95">
        <v>102.55406082890001</v>
      </c>
      <c r="L51" s="96">
        <v>-2.13</v>
      </c>
      <c r="M51" s="97">
        <v>753</v>
      </c>
    </row>
    <row r="52" spans="1:13" ht="24.75" customHeight="1" x14ac:dyDescent="0.2">
      <c r="A52" s="72">
        <v>40817</v>
      </c>
      <c r="B52" s="95">
        <v>99.770802089699998</v>
      </c>
      <c r="C52" s="96">
        <v>0.15</v>
      </c>
      <c r="D52" s="97">
        <v>2399</v>
      </c>
      <c r="E52" s="95">
        <v>90.904636863199997</v>
      </c>
      <c r="F52" s="96">
        <v>-4.21</v>
      </c>
      <c r="G52" s="103">
        <v>580</v>
      </c>
      <c r="H52" s="95">
        <v>101.26333292069999</v>
      </c>
      <c r="I52" s="96">
        <v>0.42</v>
      </c>
      <c r="J52" s="103">
        <v>1141</v>
      </c>
      <c r="K52" s="95">
        <v>102.74813372449999</v>
      </c>
      <c r="L52" s="96">
        <v>0.19</v>
      </c>
      <c r="M52" s="97">
        <v>678</v>
      </c>
    </row>
    <row r="53" spans="1:13" ht="24.75" customHeight="1" x14ac:dyDescent="0.2">
      <c r="A53" s="72">
        <v>40848</v>
      </c>
      <c r="B53" s="95">
        <v>99.917770320299994</v>
      </c>
      <c r="C53" s="96">
        <v>0.15</v>
      </c>
      <c r="D53" s="97">
        <v>2719</v>
      </c>
      <c r="E53" s="95">
        <v>96.654379422999995</v>
      </c>
      <c r="F53" s="96">
        <v>6.33</v>
      </c>
      <c r="G53" s="103">
        <v>652</v>
      </c>
      <c r="H53" s="95">
        <v>99.213356776300003</v>
      </c>
      <c r="I53" s="96">
        <v>-2.02</v>
      </c>
      <c r="J53" s="103">
        <v>1343</v>
      </c>
      <c r="K53" s="95">
        <v>103.8159520387</v>
      </c>
      <c r="L53" s="96">
        <v>1.04</v>
      </c>
      <c r="M53" s="97">
        <v>724</v>
      </c>
    </row>
    <row r="54" spans="1:13" ht="24.75" customHeight="1" thickBot="1" x14ac:dyDescent="0.25">
      <c r="A54" s="84">
        <v>40878</v>
      </c>
      <c r="B54" s="100">
        <v>99.959479694600006</v>
      </c>
      <c r="C54" s="101">
        <v>0.04</v>
      </c>
      <c r="D54" s="102">
        <v>3042</v>
      </c>
      <c r="E54" s="100">
        <v>94.260219866400007</v>
      </c>
      <c r="F54" s="101">
        <v>-2.48</v>
      </c>
      <c r="G54" s="104">
        <v>739</v>
      </c>
      <c r="H54" s="100">
        <v>100.1294123333</v>
      </c>
      <c r="I54" s="101">
        <v>0.92</v>
      </c>
      <c r="J54" s="104">
        <v>1538</v>
      </c>
      <c r="K54" s="100">
        <v>102.8676520953</v>
      </c>
      <c r="L54" s="101">
        <v>-0.91</v>
      </c>
      <c r="M54" s="102">
        <v>765</v>
      </c>
    </row>
    <row r="55" spans="1:13" ht="24.75" customHeight="1" x14ac:dyDescent="0.2">
      <c r="A55" s="72">
        <v>40909</v>
      </c>
      <c r="B55" s="95">
        <v>100.6652699771</v>
      </c>
      <c r="C55" s="96">
        <v>0.71</v>
      </c>
      <c r="D55" s="97">
        <v>1892</v>
      </c>
      <c r="E55" s="95">
        <v>98.784763478800002</v>
      </c>
      <c r="F55" s="96">
        <v>4.8</v>
      </c>
      <c r="G55" s="103">
        <v>419</v>
      </c>
      <c r="H55" s="95">
        <v>100.8180102014</v>
      </c>
      <c r="I55" s="96">
        <v>0.69</v>
      </c>
      <c r="J55" s="103">
        <v>911</v>
      </c>
      <c r="K55" s="95">
        <v>101.6235994088</v>
      </c>
      <c r="L55" s="96">
        <v>-1.21</v>
      </c>
      <c r="M55" s="97">
        <v>562</v>
      </c>
    </row>
    <row r="56" spans="1:13" ht="24.75" customHeight="1" x14ac:dyDescent="0.2">
      <c r="A56" s="72">
        <v>40940</v>
      </c>
      <c r="B56" s="95">
        <v>99.242582408600001</v>
      </c>
      <c r="C56" s="96">
        <v>-1.41</v>
      </c>
      <c r="D56" s="97">
        <v>2352</v>
      </c>
      <c r="E56" s="95">
        <v>94.060868768299997</v>
      </c>
      <c r="F56" s="96">
        <v>-4.78</v>
      </c>
      <c r="G56" s="103">
        <v>539</v>
      </c>
      <c r="H56" s="95">
        <v>99.951735161100004</v>
      </c>
      <c r="I56" s="96">
        <v>-0.86</v>
      </c>
      <c r="J56" s="103">
        <v>1115</v>
      </c>
      <c r="K56" s="95">
        <v>105.7895352115</v>
      </c>
      <c r="L56" s="96">
        <v>4.0999999999999996</v>
      </c>
      <c r="M56" s="97">
        <v>698</v>
      </c>
    </row>
    <row r="57" spans="1:13" ht="24.75" customHeight="1" x14ac:dyDescent="0.2">
      <c r="A57" s="72">
        <v>40969</v>
      </c>
      <c r="B57" s="95">
        <v>100.409907068</v>
      </c>
      <c r="C57" s="96">
        <v>1.18</v>
      </c>
      <c r="D57" s="97">
        <v>3615</v>
      </c>
      <c r="E57" s="95">
        <v>101.9245163464</v>
      </c>
      <c r="F57" s="96">
        <v>8.36</v>
      </c>
      <c r="G57" s="103">
        <v>773</v>
      </c>
      <c r="H57" s="95">
        <v>98.691083234399997</v>
      </c>
      <c r="I57" s="96">
        <v>-1.26</v>
      </c>
      <c r="J57" s="103">
        <v>1766</v>
      </c>
      <c r="K57" s="95">
        <v>104.3400559256</v>
      </c>
      <c r="L57" s="96">
        <v>-1.37</v>
      </c>
      <c r="M57" s="97">
        <v>1076</v>
      </c>
    </row>
    <row r="58" spans="1:13" ht="24.75" customHeight="1" x14ac:dyDescent="0.2">
      <c r="A58" s="72">
        <v>41000</v>
      </c>
      <c r="B58" s="95">
        <v>98.9166511353</v>
      </c>
      <c r="C58" s="96">
        <v>-1.49</v>
      </c>
      <c r="D58" s="97">
        <v>2564</v>
      </c>
      <c r="E58" s="95">
        <v>95.392324741199999</v>
      </c>
      <c r="F58" s="96">
        <v>-6.41</v>
      </c>
      <c r="G58" s="103">
        <v>537</v>
      </c>
      <c r="H58" s="95">
        <v>98.190521589200003</v>
      </c>
      <c r="I58" s="96">
        <v>-0.51</v>
      </c>
      <c r="J58" s="103">
        <v>1235</v>
      </c>
      <c r="K58" s="95">
        <v>104.11938216030001</v>
      </c>
      <c r="L58" s="96">
        <v>-0.21</v>
      </c>
      <c r="M58" s="97">
        <v>792</v>
      </c>
    </row>
    <row r="59" spans="1:13" ht="24.75" customHeight="1" x14ac:dyDescent="0.2">
      <c r="A59" s="72">
        <v>41030</v>
      </c>
      <c r="B59" s="95">
        <v>100.0873874558</v>
      </c>
      <c r="C59" s="96">
        <v>1.18</v>
      </c>
      <c r="D59" s="97">
        <v>2545</v>
      </c>
      <c r="E59" s="95">
        <v>99.140070430899996</v>
      </c>
      <c r="F59" s="96">
        <v>3.93</v>
      </c>
      <c r="G59" s="103">
        <v>634</v>
      </c>
      <c r="H59" s="95">
        <v>98.242518800200003</v>
      </c>
      <c r="I59" s="96">
        <v>0.05</v>
      </c>
      <c r="J59" s="103">
        <v>1155</v>
      </c>
      <c r="K59" s="95">
        <v>105.2895743981</v>
      </c>
      <c r="L59" s="96">
        <v>1.1200000000000001</v>
      </c>
      <c r="M59" s="97">
        <v>756</v>
      </c>
    </row>
    <row r="60" spans="1:13" ht="24.75" customHeight="1" x14ac:dyDescent="0.2">
      <c r="A60" s="72">
        <v>41061</v>
      </c>
      <c r="B60" s="95">
        <v>99.581523333199996</v>
      </c>
      <c r="C60" s="96">
        <v>-0.51</v>
      </c>
      <c r="D60" s="97">
        <v>2710</v>
      </c>
      <c r="E60" s="95">
        <v>97.594735926300004</v>
      </c>
      <c r="F60" s="96">
        <v>-1.56</v>
      </c>
      <c r="G60" s="103">
        <v>683</v>
      </c>
      <c r="H60" s="95">
        <v>98.755298855600003</v>
      </c>
      <c r="I60" s="96">
        <v>0.52</v>
      </c>
      <c r="J60" s="103">
        <v>1275</v>
      </c>
      <c r="K60" s="95">
        <v>105.1281233685</v>
      </c>
      <c r="L60" s="96">
        <v>-0.15</v>
      </c>
      <c r="M60" s="97">
        <v>752</v>
      </c>
    </row>
    <row r="61" spans="1:13" ht="24.75" customHeight="1" x14ac:dyDescent="0.2">
      <c r="A61" s="72">
        <v>41091</v>
      </c>
      <c r="B61" s="95">
        <v>99.574385574299995</v>
      </c>
      <c r="C61" s="96">
        <v>-0.01</v>
      </c>
      <c r="D61" s="97">
        <v>2783</v>
      </c>
      <c r="E61" s="95">
        <v>101.0994179432</v>
      </c>
      <c r="F61" s="96">
        <v>3.59</v>
      </c>
      <c r="G61" s="103">
        <v>691</v>
      </c>
      <c r="H61" s="95">
        <v>97.530607928099997</v>
      </c>
      <c r="I61" s="96">
        <v>-1.24</v>
      </c>
      <c r="J61" s="103">
        <v>1343</v>
      </c>
      <c r="K61" s="95">
        <v>103.0088500545</v>
      </c>
      <c r="L61" s="96">
        <v>-2.02</v>
      </c>
      <c r="M61" s="97">
        <v>749</v>
      </c>
    </row>
    <row r="62" spans="1:13" ht="24.75" customHeight="1" x14ac:dyDescent="0.2">
      <c r="A62" s="72">
        <v>41122</v>
      </c>
      <c r="B62" s="95">
        <v>99.762611160700004</v>
      </c>
      <c r="C62" s="96">
        <v>0.19</v>
      </c>
      <c r="D62" s="97">
        <v>2544</v>
      </c>
      <c r="E62" s="95">
        <v>97.625314395999993</v>
      </c>
      <c r="F62" s="96">
        <v>-3.44</v>
      </c>
      <c r="G62" s="103">
        <v>637</v>
      </c>
      <c r="H62" s="95">
        <v>97.893867598</v>
      </c>
      <c r="I62" s="96">
        <v>0.37</v>
      </c>
      <c r="J62" s="103">
        <v>1191</v>
      </c>
      <c r="K62" s="95">
        <v>105.16656757609999</v>
      </c>
      <c r="L62" s="96">
        <v>2.09</v>
      </c>
      <c r="M62" s="97">
        <v>716</v>
      </c>
    </row>
    <row r="63" spans="1:13" ht="24.75" customHeight="1" x14ac:dyDescent="0.2">
      <c r="A63" s="72">
        <v>41153</v>
      </c>
      <c r="B63" s="95">
        <v>100.5105211715</v>
      </c>
      <c r="C63" s="96">
        <v>0.75</v>
      </c>
      <c r="D63" s="97">
        <v>2550</v>
      </c>
      <c r="E63" s="95">
        <v>96.565977198900001</v>
      </c>
      <c r="F63" s="96">
        <v>-1.0900000000000001</v>
      </c>
      <c r="G63" s="103">
        <v>689</v>
      </c>
      <c r="H63" s="95">
        <v>100.53881249379999</v>
      </c>
      <c r="I63" s="96">
        <v>2.7</v>
      </c>
      <c r="J63" s="103">
        <v>1228</v>
      </c>
      <c r="K63" s="95">
        <v>105.58173306819999</v>
      </c>
      <c r="L63" s="96">
        <v>0.39</v>
      </c>
      <c r="M63" s="97">
        <v>633</v>
      </c>
    </row>
    <row r="64" spans="1:13" ht="24.75" customHeight="1" x14ac:dyDescent="0.2">
      <c r="A64" s="72">
        <v>41183</v>
      </c>
      <c r="B64" s="95">
        <v>100.9174539352</v>
      </c>
      <c r="C64" s="96">
        <v>0.4</v>
      </c>
      <c r="D64" s="97">
        <v>2701</v>
      </c>
      <c r="E64" s="95">
        <v>100.725987249</v>
      </c>
      <c r="F64" s="96">
        <v>4.3099999999999996</v>
      </c>
      <c r="G64" s="103">
        <v>663</v>
      </c>
      <c r="H64" s="95">
        <v>98.271680988</v>
      </c>
      <c r="I64" s="96">
        <v>-2.25</v>
      </c>
      <c r="J64" s="103">
        <v>1266</v>
      </c>
      <c r="K64" s="95">
        <v>105.4157011418</v>
      </c>
      <c r="L64" s="96">
        <v>-0.16</v>
      </c>
      <c r="M64" s="97">
        <v>772</v>
      </c>
    </row>
    <row r="65" spans="1:13" ht="24.75" customHeight="1" x14ac:dyDescent="0.2">
      <c r="A65" s="72">
        <v>41214</v>
      </c>
      <c r="B65" s="95">
        <v>101.3599208633</v>
      </c>
      <c r="C65" s="96">
        <v>0.44</v>
      </c>
      <c r="D65" s="97">
        <v>2885</v>
      </c>
      <c r="E65" s="95">
        <v>98.540710480300007</v>
      </c>
      <c r="F65" s="96">
        <v>-2.17</v>
      </c>
      <c r="G65" s="103">
        <v>694</v>
      </c>
      <c r="H65" s="95">
        <v>100.2914847918</v>
      </c>
      <c r="I65" s="96">
        <v>2.06</v>
      </c>
      <c r="J65" s="103">
        <v>1364</v>
      </c>
      <c r="K65" s="95">
        <v>106.0815719727</v>
      </c>
      <c r="L65" s="96">
        <v>0.63</v>
      </c>
      <c r="M65" s="97">
        <v>827</v>
      </c>
    </row>
    <row r="66" spans="1:13" ht="24.75" customHeight="1" thickBot="1" x14ac:dyDescent="0.25">
      <c r="A66" s="84">
        <v>41244</v>
      </c>
      <c r="B66" s="100">
        <v>102.7761301713</v>
      </c>
      <c r="C66" s="101">
        <v>1.4</v>
      </c>
      <c r="D66" s="102">
        <v>3125</v>
      </c>
      <c r="E66" s="100">
        <v>102.2103256709</v>
      </c>
      <c r="F66" s="101">
        <v>3.72</v>
      </c>
      <c r="G66" s="104">
        <v>846</v>
      </c>
      <c r="H66" s="100">
        <v>100.32275187339999</v>
      </c>
      <c r="I66" s="101">
        <v>0.03</v>
      </c>
      <c r="J66" s="104">
        <v>1510</v>
      </c>
      <c r="K66" s="100">
        <v>106.4562028194</v>
      </c>
      <c r="L66" s="101">
        <v>0.35</v>
      </c>
      <c r="M66" s="102">
        <v>769</v>
      </c>
    </row>
    <row r="67" spans="1:13" ht="24.75" customHeight="1" x14ac:dyDescent="0.2">
      <c r="A67" s="72">
        <v>41275</v>
      </c>
      <c r="B67" s="95">
        <v>101.0129817846</v>
      </c>
      <c r="C67" s="96">
        <v>-1.72</v>
      </c>
      <c r="D67" s="97">
        <v>2102</v>
      </c>
      <c r="E67" s="95">
        <v>97.963232440400006</v>
      </c>
      <c r="F67" s="96">
        <v>-4.16</v>
      </c>
      <c r="G67" s="103">
        <v>495</v>
      </c>
      <c r="H67" s="95">
        <v>100.6208659238</v>
      </c>
      <c r="I67" s="96">
        <v>0.3</v>
      </c>
      <c r="J67" s="103">
        <v>958</v>
      </c>
      <c r="K67" s="95">
        <v>104.89201483940001</v>
      </c>
      <c r="L67" s="96">
        <v>-1.47</v>
      </c>
      <c r="M67" s="97">
        <v>649</v>
      </c>
    </row>
    <row r="68" spans="1:13" ht="24.75" customHeight="1" x14ac:dyDescent="0.2">
      <c r="A68" s="72">
        <v>41306</v>
      </c>
      <c r="B68" s="95">
        <v>98.746065443999996</v>
      </c>
      <c r="C68" s="96">
        <v>-2.2400000000000002</v>
      </c>
      <c r="D68" s="97">
        <v>2447</v>
      </c>
      <c r="E68" s="95">
        <v>97.747674208199996</v>
      </c>
      <c r="F68" s="96">
        <v>-0.22</v>
      </c>
      <c r="G68" s="103">
        <v>536</v>
      </c>
      <c r="H68" s="95">
        <v>97.642636720400006</v>
      </c>
      <c r="I68" s="96">
        <v>-2.96</v>
      </c>
      <c r="J68" s="103">
        <v>1115</v>
      </c>
      <c r="K68" s="95">
        <v>105.2577706443</v>
      </c>
      <c r="L68" s="96">
        <v>0.35</v>
      </c>
      <c r="M68" s="97">
        <v>796</v>
      </c>
    </row>
    <row r="69" spans="1:13" ht="24.75" customHeight="1" x14ac:dyDescent="0.2">
      <c r="A69" s="72">
        <v>41334</v>
      </c>
      <c r="B69" s="95">
        <v>100.8701453398</v>
      </c>
      <c r="C69" s="96">
        <v>2.15</v>
      </c>
      <c r="D69" s="97">
        <v>3829</v>
      </c>
      <c r="E69" s="95">
        <v>99.0686335133</v>
      </c>
      <c r="F69" s="96">
        <v>1.35</v>
      </c>
      <c r="G69" s="103">
        <v>750</v>
      </c>
      <c r="H69" s="95">
        <v>99.669991275100003</v>
      </c>
      <c r="I69" s="96">
        <v>2.08</v>
      </c>
      <c r="J69" s="103">
        <v>1838</v>
      </c>
      <c r="K69" s="95">
        <v>106.2183376055</v>
      </c>
      <c r="L69" s="96">
        <v>0.91</v>
      </c>
      <c r="M69" s="97">
        <v>1241</v>
      </c>
    </row>
    <row r="70" spans="1:13" ht="24.75" customHeight="1" x14ac:dyDescent="0.2">
      <c r="A70" s="72">
        <v>41365</v>
      </c>
      <c r="B70" s="95">
        <v>100.56775657110001</v>
      </c>
      <c r="C70" s="96">
        <v>-0.3</v>
      </c>
      <c r="D70" s="97">
        <v>2936</v>
      </c>
      <c r="E70" s="95">
        <v>98.0667400472</v>
      </c>
      <c r="F70" s="96">
        <v>-1.01</v>
      </c>
      <c r="G70" s="103">
        <v>601</v>
      </c>
      <c r="H70" s="95">
        <v>98.473631122399993</v>
      </c>
      <c r="I70" s="96">
        <v>-1.2</v>
      </c>
      <c r="J70" s="103">
        <v>1334</v>
      </c>
      <c r="K70" s="95">
        <v>107.92645659350001</v>
      </c>
      <c r="L70" s="96">
        <v>1.61</v>
      </c>
      <c r="M70" s="97">
        <v>1001</v>
      </c>
    </row>
    <row r="71" spans="1:13" ht="24.75" customHeight="1" x14ac:dyDescent="0.2">
      <c r="A71" s="72">
        <v>41395</v>
      </c>
      <c r="B71" s="95">
        <v>102.02156580019999</v>
      </c>
      <c r="C71" s="96">
        <v>1.45</v>
      </c>
      <c r="D71" s="97">
        <v>2751</v>
      </c>
      <c r="E71" s="95">
        <v>100.7621763839</v>
      </c>
      <c r="F71" s="96">
        <v>2.75</v>
      </c>
      <c r="G71" s="103">
        <v>571</v>
      </c>
      <c r="H71" s="95">
        <v>99.137609564000002</v>
      </c>
      <c r="I71" s="96">
        <v>0.67</v>
      </c>
      <c r="J71" s="103">
        <v>1241</v>
      </c>
      <c r="K71" s="95">
        <v>109.70467986600001</v>
      </c>
      <c r="L71" s="96">
        <v>1.65</v>
      </c>
      <c r="M71" s="97">
        <v>939</v>
      </c>
    </row>
    <row r="72" spans="1:13" ht="24.75" customHeight="1" x14ac:dyDescent="0.2">
      <c r="A72" s="72">
        <v>41426</v>
      </c>
      <c r="B72" s="95">
        <v>101.92130562369999</v>
      </c>
      <c r="C72" s="96">
        <v>-0.1</v>
      </c>
      <c r="D72" s="97">
        <v>2923</v>
      </c>
      <c r="E72" s="95">
        <v>97.091433065900006</v>
      </c>
      <c r="F72" s="96">
        <v>-3.64</v>
      </c>
      <c r="G72" s="103">
        <v>691</v>
      </c>
      <c r="H72" s="95">
        <v>100.8803936261</v>
      </c>
      <c r="I72" s="96">
        <v>1.76</v>
      </c>
      <c r="J72" s="103">
        <v>1351</v>
      </c>
      <c r="K72" s="95">
        <v>110.55022268179999</v>
      </c>
      <c r="L72" s="96">
        <v>0.77</v>
      </c>
      <c r="M72" s="97">
        <v>881</v>
      </c>
    </row>
    <row r="73" spans="1:13" ht="24.75" customHeight="1" x14ac:dyDescent="0.2">
      <c r="A73" s="72">
        <v>41456</v>
      </c>
      <c r="B73" s="95">
        <v>102.26226310769999</v>
      </c>
      <c r="C73" s="96">
        <v>0.33</v>
      </c>
      <c r="D73" s="97">
        <v>3051</v>
      </c>
      <c r="E73" s="95">
        <v>96.279546419799999</v>
      </c>
      <c r="F73" s="96">
        <v>-0.84</v>
      </c>
      <c r="G73" s="103">
        <v>748</v>
      </c>
      <c r="H73" s="95">
        <v>100.3360132621</v>
      </c>
      <c r="I73" s="96">
        <v>-0.54</v>
      </c>
      <c r="J73" s="103">
        <v>1364</v>
      </c>
      <c r="K73" s="95">
        <v>112.05915892020001</v>
      </c>
      <c r="L73" s="96">
        <v>1.36</v>
      </c>
      <c r="M73" s="97">
        <v>939</v>
      </c>
    </row>
    <row r="74" spans="1:13" ht="24.75" customHeight="1" x14ac:dyDescent="0.2">
      <c r="A74" s="72">
        <v>41487</v>
      </c>
      <c r="B74" s="95">
        <v>101.897210112</v>
      </c>
      <c r="C74" s="96">
        <v>-0.36</v>
      </c>
      <c r="D74" s="97">
        <v>2692</v>
      </c>
      <c r="E74" s="95">
        <v>96.169808711900004</v>
      </c>
      <c r="F74" s="96">
        <v>-0.11</v>
      </c>
      <c r="G74" s="103">
        <v>669</v>
      </c>
      <c r="H74" s="95">
        <v>100.2736900519</v>
      </c>
      <c r="I74" s="96">
        <v>-0.06</v>
      </c>
      <c r="J74" s="103">
        <v>1245</v>
      </c>
      <c r="K74" s="95">
        <v>109.4064715967</v>
      </c>
      <c r="L74" s="96">
        <v>-2.37</v>
      </c>
      <c r="M74" s="97">
        <v>778</v>
      </c>
    </row>
    <row r="75" spans="1:13" ht="24.75" customHeight="1" x14ac:dyDescent="0.2">
      <c r="A75" s="72">
        <v>41518</v>
      </c>
      <c r="B75" s="95">
        <v>102.0540190983</v>
      </c>
      <c r="C75" s="96">
        <v>0.15</v>
      </c>
      <c r="D75" s="97">
        <v>2814</v>
      </c>
      <c r="E75" s="95">
        <v>98.926914483700003</v>
      </c>
      <c r="F75" s="96">
        <v>2.87</v>
      </c>
      <c r="G75" s="103">
        <v>686</v>
      </c>
      <c r="H75" s="95">
        <v>99.813575141200005</v>
      </c>
      <c r="I75" s="96">
        <v>-0.46</v>
      </c>
      <c r="J75" s="103">
        <v>1359</v>
      </c>
      <c r="K75" s="95">
        <v>110.92680728400001</v>
      </c>
      <c r="L75" s="96">
        <v>1.39</v>
      </c>
      <c r="M75" s="97">
        <v>769</v>
      </c>
    </row>
    <row r="76" spans="1:13" ht="24.75" customHeight="1" x14ac:dyDescent="0.2">
      <c r="A76" s="72">
        <v>41548</v>
      </c>
      <c r="B76" s="95">
        <v>101.2110080161</v>
      </c>
      <c r="C76" s="96">
        <v>-0.83</v>
      </c>
      <c r="D76" s="97">
        <v>2744</v>
      </c>
      <c r="E76" s="95">
        <v>96.019842351500003</v>
      </c>
      <c r="F76" s="96">
        <v>-2.94</v>
      </c>
      <c r="G76" s="103">
        <v>627</v>
      </c>
      <c r="H76" s="95">
        <v>99.048637615299995</v>
      </c>
      <c r="I76" s="96">
        <v>-0.77</v>
      </c>
      <c r="J76" s="103">
        <v>1355</v>
      </c>
      <c r="K76" s="95">
        <v>111.00576432939999</v>
      </c>
      <c r="L76" s="96">
        <v>7.0000000000000007E-2</v>
      </c>
      <c r="M76" s="97">
        <v>762</v>
      </c>
    </row>
    <row r="77" spans="1:13" ht="24.75" customHeight="1" x14ac:dyDescent="0.2">
      <c r="A77" s="72">
        <v>41579</v>
      </c>
      <c r="B77" s="95">
        <v>102.2535756261</v>
      </c>
      <c r="C77" s="96">
        <v>1.03</v>
      </c>
      <c r="D77" s="97">
        <v>2855</v>
      </c>
      <c r="E77" s="95">
        <v>98.327340375399999</v>
      </c>
      <c r="F77" s="96">
        <v>2.4</v>
      </c>
      <c r="G77" s="103">
        <v>614</v>
      </c>
      <c r="H77" s="95">
        <v>100.0830522829</v>
      </c>
      <c r="I77" s="96">
        <v>1.04</v>
      </c>
      <c r="J77" s="103">
        <v>1397</v>
      </c>
      <c r="K77" s="95">
        <v>110.9358519383</v>
      </c>
      <c r="L77" s="96">
        <v>-0.06</v>
      </c>
      <c r="M77" s="97">
        <v>844</v>
      </c>
    </row>
    <row r="78" spans="1:13" ht="24.75" customHeight="1" thickBot="1" x14ac:dyDescent="0.25">
      <c r="A78" s="84">
        <v>41609</v>
      </c>
      <c r="B78" s="100">
        <v>104.19956816289999</v>
      </c>
      <c r="C78" s="101">
        <v>1.9</v>
      </c>
      <c r="D78" s="102">
        <v>3098</v>
      </c>
      <c r="E78" s="100">
        <v>98.099065085800007</v>
      </c>
      <c r="F78" s="101">
        <v>-0.23</v>
      </c>
      <c r="G78" s="104">
        <v>733</v>
      </c>
      <c r="H78" s="100">
        <v>101.2226843456</v>
      </c>
      <c r="I78" s="101">
        <v>1.1399999999999999</v>
      </c>
      <c r="J78" s="104">
        <v>1481</v>
      </c>
      <c r="K78" s="100">
        <v>113.75794472059999</v>
      </c>
      <c r="L78" s="101">
        <v>2.54</v>
      </c>
      <c r="M78" s="102">
        <v>884</v>
      </c>
    </row>
    <row r="79" spans="1:13" ht="24.75" customHeight="1" x14ac:dyDescent="0.2">
      <c r="A79" s="72">
        <v>41640</v>
      </c>
      <c r="B79" s="95">
        <v>101.7244487063</v>
      </c>
      <c r="C79" s="96">
        <v>-2.38</v>
      </c>
      <c r="D79" s="97">
        <v>1940</v>
      </c>
      <c r="E79" s="95">
        <v>96.434860014099996</v>
      </c>
      <c r="F79" s="96">
        <v>-1.7</v>
      </c>
      <c r="G79" s="103">
        <v>430</v>
      </c>
      <c r="H79" s="95">
        <v>99.609246956000007</v>
      </c>
      <c r="I79" s="96">
        <v>-1.59</v>
      </c>
      <c r="J79" s="103">
        <v>904</v>
      </c>
      <c r="K79" s="95">
        <v>112.05454412509999</v>
      </c>
      <c r="L79" s="96">
        <v>-1.5</v>
      </c>
      <c r="M79" s="97">
        <v>606</v>
      </c>
    </row>
    <row r="80" spans="1:13" ht="24.75" customHeight="1" x14ac:dyDescent="0.2">
      <c r="A80" s="72">
        <v>41671</v>
      </c>
      <c r="B80" s="95">
        <v>103.0884230363</v>
      </c>
      <c r="C80" s="96">
        <v>1.34</v>
      </c>
      <c r="D80" s="97">
        <v>2487</v>
      </c>
      <c r="E80" s="95">
        <v>98.602889060099997</v>
      </c>
      <c r="F80" s="96">
        <v>2.25</v>
      </c>
      <c r="G80" s="103">
        <v>512</v>
      </c>
      <c r="H80" s="95">
        <v>99.979556739399996</v>
      </c>
      <c r="I80" s="96">
        <v>0.37</v>
      </c>
      <c r="J80" s="103">
        <v>1124</v>
      </c>
      <c r="K80" s="95">
        <v>117.3374322584</v>
      </c>
      <c r="L80" s="96">
        <v>4.71</v>
      </c>
      <c r="M80" s="97">
        <v>851</v>
      </c>
    </row>
    <row r="81" spans="1:13" ht="24.75" customHeight="1" x14ac:dyDescent="0.2">
      <c r="A81" s="72">
        <v>41699</v>
      </c>
      <c r="B81" s="95">
        <v>103.365740614</v>
      </c>
      <c r="C81" s="96">
        <v>0.27</v>
      </c>
      <c r="D81" s="97">
        <v>4127</v>
      </c>
      <c r="E81" s="95">
        <v>95.143905232799995</v>
      </c>
      <c r="F81" s="96">
        <v>-3.51</v>
      </c>
      <c r="G81" s="103">
        <v>748</v>
      </c>
      <c r="H81" s="95">
        <v>101.3635373349</v>
      </c>
      <c r="I81" s="96">
        <v>1.38</v>
      </c>
      <c r="J81" s="103">
        <v>1958</v>
      </c>
      <c r="K81" s="95">
        <v>114.6186831533</v>
      </c>
      <c r="L81" s="96">
        <v>-2.3199999999999998</v>
      </c>
      <c r="M81" s="97">
        <v>1421</v>
      </c>
    </row>
    <row r="82" spans="1:13" ht="24.75" customHeight="1" x14ac:dyDescent="0.2">
      <c r="A82" s="72">
        <v>41730</v>
      </c>
      <c r="B82" s="95">
        <v>103.1461149176</v>
      </c>
      <c r="C82" s="96">
        <v>-0.21</v>
      </c>
      <c r="D82" s="97">
        <v>2109</v>
      </c>
      <c r="E82" s="95">
        <v>96.241727677100002</v>
      </c>
      <c r="F82" s="96">
        <v>1.1499999999999999</v>
      </c>
      <c r="G82" s="103">
        <v>395</v>
      </c>
      <c r="H82" s="95">
        <v>101.687750205</v>
      </c>
      <c r="I82" s="96">
        <v>0.32</v>
      </c>
      <c r="J82" s="103">
        <v>856</v>
      </c>
      <c r="K82" s="95">
        <v>113.0485182027</v>
      </c>
      <c r="L82" s="96">
        <v>-1.37</v>
      </c>
      <c r="M82" s="97">
        <v>858</v>
      </c>
    </row>
    <row r="83" spans="1:13" ht="24.75" customHeight="1" x14ac:dyDescent="0.2">
      <c r="A83" s="72">
        <v>41760</v>
      </c>
      <c r="B83" s="95">
        <v>102.67589872470001</v>
      </c>
      <c r="C83" s="96">
        <v>-0.46</v>
      </c>
      <c r="D83" s="97">
        <v>2188</v>
      </c>
      <c r="E83" s="95">
        <v>95.335399330399994</v>
      </c>
      <c r="F83" s="96">
        <v>-0.94</v>
      </c>
      <c r="G83" s="103">
        <v>450</v>
      </c>
      <c r="H83" s="95">
        <v>101.255238174</v>
      </c>
      <c r="I83" s="96">
        <v>-0.43</v>
      </c>
      <c r="J83" s="103">
        <v>964</v>
      </c>
      <c r="K83" s="95">
        <v>113.16972028249999</v>
      </c>
      <c r="L83" s="96">
        <v>0.11</v>
      </c>
      <c r="M83" s="97">
        <v>774</v>
      </c>
    </row>
    <row r="84" spans="1:13" ht="24.75" customHeight="1" x14ac:dyDescent="0.2">
      <c r="A84" s="72">
        <v>41791</v>
      </c>
      <c r="B84" s="95">
        <v>102.30840851809999</v>
      </c>
      <c r="C84" s="96">
        <v>-0.36</v>
      </c>
      <c r="D84" s="97">
        <v>2477</v>
      </c>
      <c r="E84" s="95">
        <v>98.254145092800002</v>
      </c>
      <c r="F84" s="96">
        <v>3.06</v>
      </c>
      <c r="G84" s="103">
        <v>522</v>
      </c>
      <c r="H84" s="95">
        <v>99.489057524200007</v>
      </c>
      <c r="I84" s="96">
        <v>-1.74</v>
      </c>
      <c r="J84" s="103">
        <v>1070</v>
      </c>
      <c r="K84" s="95">
        <v>113.24771584449999</v>
      </c>
      <c r="L84" s="96">
        <v>7.0000000000000007E-2</v>
      </c>
      <c r="M84" s="97">
        <v>885</v>
      </c>
    </row>
    <row r="85" spans="1:13" ht="24.75" customHeight="1" x14ac:dyDescent="0.2">
      <c r="A85" s="72">
        <v>41821</v>
      </c>
      <c r="B85" s="95">
        <v>102.0485321047</v>
      </c>
      <c r="C85" s="96">
        <v>-0.25</v>
      </c>
      <c r="D85" s="97">
        <v>2539</v>
      </c>
      <c r="E85" s="95">
        <v>93.5512853412</v>
      </c>
      <c r="F85" s="96">
        <v>-4.79</v>
      </c>
      <c r="G85" s="103">
        <v>561</v>
      </c>
      <c r="H85" s="95">
        <v>100.2752928197</v>
      </c>
      <c r="I85" s="96">
        <v>0.79</v>
      </c>
      <c r="J85" s="103">
        <v>1175</v>
      </c>
      <c r="K85" s="95">
        <v>113.4548354499</v>
      </c>
      <c r="L85" s="96">
        <v>0.18</v>
      </c>
      <c r="M85" s="97">
        <v>803</v>
      </c>
    </row>
    <row r="86" spans="1:13" ht="24.75" customHeight="1" x14ac:dyDescent="0.2">
      <c r="A86" s="72">
        <v>41852</v>
      </c>
      <c r="B86" s="95">
        <v>104.8278953195</v>
      </c>
      <c r="C86" s="96">
        <v>2.72</v>
      </c>
      <c r="D86" s="97">
        <v>2172</v>
      </c>
      <c r="E86" s="95">
        <v>99.044117943100005</v>
      </c>
      <c r="F86" s="96">
        <v>5.87</v>
      </c>
      <c r="G86" s="103">
        <v>449</v>
      </c>
      <c r="H86" s="95">
        <v>101.0401871734</v>
      </c>
      <c r="I86" s="96">
        <v>0.76</v>
      </c>
      <c r="J86" s="103">
        <v>1018</v>
      </c>
      <c r="K86" s="95">
        <v>116.46210388439999</v>
      </c>
      <c r="L86" s="96">
        <v>2.65</v>
      </c>
      <c r="M86" s="97">
        <v>705</v>
      </c>
    </row>
    <row r="87" spans="1:13" ht="24.75" customHeight="1" x14ac:dyDescent="0.2">
      <c r="A87" s="72">
        <v>41883</v>
      </c>
      <c r="B87" s="95">
        <v>102.3307875548</v>
      </c>
      <c r="C87" s="96">
        <v>-2.38</v>
      </c>
      <c r="D87" s="97">
        <v>2355</v>
      </c>
      <c r="E87" s="95">
        <v>96.1110176623</v>
      </c>
      <c r="F87" s="96">
        <v>-2.96</v>
      </c>
      <c r="G87" s="103">
        <v>502</v>
      </c>
      <c r="H87" s="95">
        <v>98.455591591599998</v>
      </c>
      <c r="I87" s="96">
        <v>-2.56</v>
      </c>
      <c r="J87" s="103">
        <v>1061</v>
      </c>
      <c r="K87" s="95">
        <v>116.4502555853</v>
      </c>
      <c r="L87" s="96">
        <v>-0.01</v>
      </c>
      <c r="M87" s="97">
        <v>792</v>
      </c>
    </row>
    <row r="88" spans="1:13" ht="24.75" customHeight="1" x14ac:dyDescent="0.2">
      <c r="A88" s="72">
        <v>41913</v>
      </c>
      <c r="B88" s="95">
        <v>103.204450674</v>
      </c>
      <c r="C88" s="96">
        <v>0.85</v>
      </c>
      <c r="D88" s="97">
        <v>2331</v>
      </c>
      <c r="E88" s="95">
        <v>96.223507289599993</v>
      </c>
      <c r="F88" s="96">
        <v>0.12</v>
      </c>
      <c r="G88" s="103">
        <v>490</v>
      </c>
      <c r="H88" s="95">
        <v>99.874019156299994</v>
      </c>
      <c r="I88" s="96">
        <v>1.44</v>
      </c>
      <c r="J88" s="103">
        <v>1025</v>
      </c>
      <c r="K88" s="95">
        <v>116.7431821107</v>
      </c>
      <c r="L88" s="96">
        <v>0.25</v>
      </c>
      <c r="M88" s="97">
        <v>816</v>
      </c>
    </row>
    <row r="89" spans="1:13" ht="24.75" customHeight="1" x14ac:dyDescent="0.2">
      <c r="A89" s="72">
        <v>41944</v>
      </c>
      <c r="B89" s="95">
        <v>102.4146422789</v>
      </c>
      <c r="C89" s="96">
        <v>-0.77</v>
      </c>
      <c r="D89" s="97">
        <v>2331</v>
      </c>
      <c r="E89" s="95">
        <v>94.507330170399996</v>
      </c>
      <c r="F89" s="96">
        <v>-1.78</v>
      </c>
      <c r="G89" s="103">
        <v>458</v>
      </c>
      <c r="H89" s="95">
        <v>99.516542310999995</v>
      </c>
      <c r="I89" s="96">
        <v>-0.36</v>
      </c>
      <c r="J89" s="103">
        <v>1094</v>
      </c>
      <c r="K89" s="95">
        <v>115.7739355046</v>
      </c>
      <c r="L89" s="96">
        <v>-0.83</v>
      </c>
      <c r="M89" s="97">
        <v>779</v>
      </c>
    </row>
    <row r="90" spans="1:13" ht="24.75" customHeight="1" thickBot="1" x14ac:dyDescent="0.25">
      <c r="A90" s="84">
        <v>41974</v>
      </c>
      <c r="B90" s="100">
        <v>104.4071993174</v>
      </c>
      <c r="C90" s="101">
        <v>1.95</v>
      </c>
      <c r="D90" s="102">
        <v>2777</v>
      </c>
      <c r="E90" s="100">
        <v>101.33554269610001</v>
      </c>
      <c r="F90" s="101">
        <v>7.23</v>
      </c>
      <c r="G90" s="104">
        <v>603</v>
      </c>
      <c r="H90" s="100">
        <v>98.190497910999994</v>
      </c>
      <c r="I90" s="101">
        <v>-1.33</v>
      </c>
      <c r="J90" s="104">
        <v>1275</v>
      </c>
      <c r="K90" s="100">
        <v>118.4922338474</v>
      </c>
      <c r="L90" s="101">
        <v>2.35</v>
      </c>
      <c r="M90" s="102">
        <v>899</v>
      </c>
    </row>
    <row r="91" spans="1:13" ht="24.75" customHeight="1" x14ac:dyDescent="0.2">
      <c r="A91" s="72">
        <v>42005</v>
      </c>
      <c r="B91" s="95">
        <v>103.15505574309999</v>
      </c>
      <c r="C91" s="96">
        <v>-1.2</v>
      </c>
      <c r="D91" s="97">
        <v>1711</v>
      </c>
      <c r="E91" s="95">
        <v>96.647614878400006</v>
      </c>
      <c r="F91" s="96">
        <v>-4.63</v>
      </c>
      <c r="G91" s="103">
        <v>316</v>
      </c>
      <c r="H91" s="95">
        <v>98.223908848799994</v>
      </c>
      <c r="I91" s="96">
        <v>0.03</v>
      </c>
      <c r="J91" s="103">
        <v>743</v>
      </c>
      <c r="K91" s="95">
        <v>119.6466298846</v>
      </c>
      <c r="L91" s="96">
        <v>0.97</v>
      </c>
      <c r="M91" s="97">
        <v>652</v>
      </c>
    </row>
    <row r="92" spans="1:13" ht="25.5" customHeight="1" x14ac:dyDescent="0.2">
      <c r="A92" s="72">
        <v>42036</v>
      </c>
      <c r="B92" s="95">
        <v>103.96719836929999</v>
      </c>
      <c r="C92" s="96">
        <v>0.79</v>
      </c>
      <c r="D92" s="97">
        <v>2155</v>
      </c>
      <c r="E92" s="95">
        <v>105.32507648550001</v>
      </c>
      <c r="F92" s="96">
        <v>8.98</v>
      </c>
      <c r="G92" s="103">
        <v>419</v>
      </c>
      <c r="H92" s="95">
        <v>98.3792808619</v>
      </c>
      <c r="I92" s="96">
        <v>0.16</v>
      </c>
      <c r="J92" s="103">
        <v>976</v>
      </c>
      <c r="K92" s="95">
        <v>117.6041423827</v>
      </c>
      <c r="L92" s="96">
        <v>-1.71</v>
      </c>
      <c r="M92" s="97">
        <v>760</v>
      </c>
    </row>
    <row r="93" spans="1:13" ht="25.5" customHeight="1" x14ac:dyDescent="0.2">
      <c r="A93" s="72">
        <v>42064</v>
      </c>
      <c r="B93" s="95">
        <v>103.4732900492</v>
      </c>
      <c r="C93" s="96">
        <v>-0.48</v>
      </c>
      <c r="D93" s="97">
        <v>3291</v>
      </c>
      <c r="E93" s="95">
        <v>95.743480793200007</v>
      </c>
      <c r="F93" s="96">
        <v>-9.1</v>
      </c>
      <c r="G93" s="103">
        <v>593</v>
      </c>
      <c r="H93" s="95">
        <v>99.543243443799994</v>
      </c>
      <c r="I93" s="96">
        <v>1.18</v>
      </c>
      <c r="J93" s="103">
        <v>1469</v>
      </c>
      <c r="K93" s="95">
        <v>118.3200473573</v>
      </c>
      <c r="L93" s="96">
        <v>0.61</v>
      </c>
      <c r="M93" s="97">
        <v>1229</v>
      </c>
    </row>
    <row r="94" spans="1:13" ht="25.5" customHeight="1" x14ac:dyDescent="0.2">
      <c r="A94" s="72">
        <v>42095</v>
      </c>
      <c r="B94" s="95">
        <v>103.77599694840001</v>
      </c>
      <c r="C94" s="96">
        <v>0.28999999999999998</v>
      </c>
      <c r="D94" s="97">
        <v>2493</v>
      </c>
      <c r="E94" s="95">
        <v>97.199846317899997</v>
      </c>
      <c r="F94" s="96">
        <v>1.52</v>
      </c>
      <c r="G94" s="103">
        <v>483</v>
      </c>
      <c r="H94" s="95">
        <v>99.213906366000003</v>
      </c>
      <c r="I94" s="96">
        <v>-0.33</v>
      </c>
      <c r="J94" s="103">
        <v>1053</v>
      </c>
      <c r="K94" s="95">
        <v>120.6102683215</v>
      </c>
      <c r="L94" s="96">
        <v>1.94</v>
      </c>
      <c r="M94" s="97">
        <v>957</v>
      </c>
    </row>
    <row r="95" spans="1:13" ht="25.5" customHeight="1" x14ac:dyDescent="0.2">
      <c r="A95" s="72">
        <v>42125</v>
      </c>
      <c r="B95" s="95">
        <v>103.867109623</v>
      </c>
      <c r="C95" s="96">
        <v>0.09</v>
      </c>
      <c r="D95" s="97">
        <v>2164</v>
      </c>
      <c r="E95" s="95">
        <v>96.144036242200002</v>
      </c>
      <c r="F95" s="96">
        <v>-1.0900000000000001</v>
      </c>
      <c r="G95" s="103">
        <v>452</v>
      </c>
      <c r="H95" s="95">
        <v>99.572696524899996</v>
      </c>
      <c r="I95" s="96">
        <v>0.36</v>
      </c>
      <c r="J95" s="103">
        <v>931</v>
      </c>
      <c r="K95" s="95">
        <v>119.81463676920001</v>
      </c>
      <c r="L95" s="96">
        <v>-0.66</v>
      </c>
      <c r="M95" s="97">
        <v>781</v>
      </c>
    </row>
    <row r="96" spans="1:13" ht="25.5" customHeight="1" x14ac:dyDescent="0.2">
      <c r="A96" s="72">
        <v>42156</v>
      </c>
      <c r="B96" s="95">
        <v>102.14879901010001</v>
      </c>
      <c r="C96" s="96">
        <v>-1.65</v>
      </c>
      <c r="D96" s="97">
        <v>2647</v>
      </c>
      <c r="E96" s="95">
        <v>94.958128730599995</v>
      </c>
      <c r="F96" s="96">
        <v>-1.23</v>
      </c>
      <c r="G96" s="103">
        <v>523</v>
      </c>
      <c r="H96" s="95">
        <v>97.814685342700002</v>
      </c>
      <c r="I96" s="96">
        <v>-1.77</v>
      </c>
      <c r="J96" s="103">
        <v>1181</v>
      </c>
      <c r="K96" s="95">
        <v>118.67832401770001</v>
      </c>
      <c r="L96" s="96">
        <v>-0.95</v>
      </c>
      <c r="M96" s="97">
        <v>943</v>
      </c>
    </row>
    <row r="97" spans="1:13" ht="25.5" customHeight="1" x14ac:dyDescent="0.2">
      <c r="A97" s="72">
        <v>42186</v>
      </c>
      <c r="B97" s="95">
        <v>104.8781027811</v>
      </c>
      <c r="C97" s="96">
        <v>2.67</v>
      </c>
      <c r="D97" s="97">
        <v>2800</v>
      </c>
      <c r="E97" s="95">
        <v>101.0797631887</v>
      </c>
      <c r="F97" s="96">
        <v>6.45</v>
      </c>
      <c r="G97" s="103">
        <v>541</v>
      </c>
      <c r="H97" s="95">
        <v>98.261808202500006</v>
      </c>
      <c r="I97" s="96">
        <v>0.46</v>
      </c>
      <c r="J97" s="103">
        <v>1287</v>
      </c>
      <c r="K97" s="95">
        <v>122.02657591249999</v>
      </c>
      <c r="L97" s="96">
        <v>2.82</v>
      </c>
      <c r="M97" s="97">
        <v>972</v>
      </c>
    </row>
    <row r="98" spans="1:13" ht="25.5" customHeight="1" x14ac:dyDescent="0.2">
      <c r="A98" s="72">
        <v>42217</v>
      </c>
      <c r="B98" s="95">
        <v>104.6791352569</v>
      </c>
      <c r="C98" s="96">
        <v>-0.19</v>
      </c>
      <c r="D98" s="97">
        <v>2319</v>
      </c>
      <c r="E98" s="95">
        <v>98.054727415599999</v>
      </c>
      <c r="F98" s="96">
        <v>-2.99</v>
      </c>
      <c r="G98" s="103">
        <v>479</v>
      </c>
      <c r="H98" s="95">
        <v>98.755359300799995</v>
      </c>
      <c r="I98" s="96">
        <v>0.5</v>
      </c>
      <c r="J98" s="103">
        <v>1030</v>
      </c>
      <c r="K98" s="95">
        <v>121.38114266620001</v>
      </c>
      <c r="L98" s="96">
        <v>-0.53</v>
      </c>
      <c r="M98" s="97">
        <v>810</v>
      </c>
    </row>
    <row r="99" spans="1:13" ht="25.5" customHeight="1" x14ac:dyDescent="0.2">
      <c r="A99" s="72">
        <v>42248</v>
      </c>
      <c r="B99" s="95">
        <v>106.95609082030001</v>
      </c>
      <c r="C99" s="96">
        <v>2.1800000000000002</v>
      </c>
      <c r="D99" s="97">
        <v>2483</v>
      </c>
      <c r="E99" s="95">
        <v>102.8618181702</v>
      </c>
      <c r="F99" s="96">
        <v>4.9000000000000004</v>
      </c>
      <c r="G99" s="103">
        <v>572</v>
      </c>
      <c r="H99" s="95">
        <v>102.306246848</v>
      </c>
      <c r="I99" s="96">
        <v>3.6</v>
      </c>
      <c r="J99" s="103">
        <v>1128</v>
      </c>
      <c r="K99" s="95">
        <v>120.5538036451</v>
      </c>
      <c r="L99" s="96">
        <v>-0.68</v>
      </c>
      <c r="M99" s="97">
        <v>783</v>
      </c>
    </row>
    <row r="100" spans="1:13" ht="25.5" customHeight="1" x14ac:dyDescent="0.2">
      <c r="A100" s="72">
        <v>42278</v>
      </c>
      <c r="B100" s="95">
        <v>104.2958556331</v>
      </c>
      <c r="C100" s="96">
        <v>-2.4900000000000002</v>
      </c>
      <c r="D100" s="97">
        <v>2243</v>
      </c>
      <c r="E100" s="95">
        <v>98.158891915599995</v>
      </c>
      <c r="F100" s="96">
        <v>-4.57</v>
      </c>
      <c r="G100" s="103">
        <v>481</v>
      </c>
      <c r="H100" s="95">
        <v>99.011152242999998</v>
      </c>
      <c r="I100" s="96">
        <v>-3.22</v>
      </c>
      <c r="J100" s="103">
        <v>991</v>
      </c>
      <c r="K100" s="95">
        <v>122.0138954685</v>
      </c>
      <c r="L100" s="96">
        <v>1.21</v>
      </c>
      <c r="M100" s="97">
        <v>771</v>
      </c>
    </row>
    <row r="101" spans="1:13" ht="25.5" customHeight="1" x14ac:dyDescent="0.2">
      <c r="A101" s="72">
        <v>42309</v>
      </c>
      <c r="B101" s="95">
        <v>105.3131650923</v>
      </c>
      <c r="C101" s="96">
        <v>0.98</v>
      </c>
      <c r="D101" s="97">
        <v>2511</v>
      </c>
      <c r="E101" s="95">
        <v>96.817327603500004</v>
      </c>
      <c r="F101" s="96">
        <v>-1.37</v>
      </c>
      <c r="G101" s="103">
        <v>458</v>
      </c>
      <c r="H101" s="95">
        <v>98.858714895700004</v>
      </c>
      <c r="I101" s="96">
        <v>-0.15</v>
      </c>
      <c r="J101" s="103">
        <v>1142</v>
      </c>
      <c r="K101" s="95">
        <v>126.12696288399999</v>
      </c>
      <c r="L101" s="96">
        <v>3.37</v>
      </c>
      <c r="M101" s="97">
        <v>911</v>
      </c>
    </row>
    <row r="102" spans="1:13" ht="25.5" customHeight="1" thickBot="1" x14ac:dyDescent="0.25">
      <c r="A102" s="84">
        <v>42339</v>
      </c>
      <c r="B102" s="100">
        <v>102.1079866843</v>
      </c>
      <c r="C102" s="101">
        <v>-3.04</v>
      </c>
      <c r="D102" s="102">
        <v>2792</v>
      </c>
      <c r="E102" s="100">
        <v>94.068434228399994</v>
      </c>
      <c r="F102" s="101">
        <v>-2.84</v>
      </c>
      <c r="G102" s="104">
        <v>621</v>
      </c>
      <c r="H102" s="100">
        <v>95.271451279100006</v>
      </c>
      <c r="I102" s="101">
        <v>-3.63</v>
      </c>
      <c r="J102" s="104">
        <v>1287</v>
      </c>
      <c r="K102" s="100">
        <v>124.0210693212</v>
      </c>
      <c r="L102" s="101">
        <v>-1.67</v>
      </c>
      <c r="M102" s="102">
        <v>884</v>
      </c>
    </row>
    <row r="103" spans="1:13" s="66" customFormat="1" ht="25.5" customHeight="1" x14ac:dyDescent="0.2">
      <c r="A103" s="72">
        <v>42370</v>
      </c>
      <c r="B103" s="95">
        <v>106.5470659288</v>
      </c>
      <c r="C103" s="96">
        <v>4.3499999999999996</v>
      </c>
      <c r="D103" s="97">
        <v>1786</v>
      </c>
      <c r="E103" s="95">
        <v>97.854925204200001</v>
      </c>
      <c r="F103" s="96">
        <v>4.03</v>
      </c>
      <c r="G103" s="103">
        <v>371</v>
      </c>
      <c r="H103" s="95">
        <v>99.776259065600001</v>
      </c>
      <c r="I103" s="96">
        <v>4.7300000000000004</v>
      </c>
      <c r="J103" s="103">
        <v>756</v>
      </c>
      <c r="K103" s="95">
        <v>130.12070583729999</v>
      </c>
      <c r="L103" s="96">
        <v>4.92</v>
      </c>
      <c r="M103" s="97">
        <v>659</v>
      </c>
    </row>
    <row r="104" spans="1:13" s="66" customFormat="1" ht="25.5" customHeight="1" x14ac:dyDescent="0.2">
      <c r="A104" s="72">
        <v>42401</v>
      </c>
      <c r="B104" s="95">
        <v>105.12007720610001</v>
      </c>
      <c r="C104" s="96">
        <v>-1.34</v>
      </c>
      <c r="D104" s="97">
        <v>2197</v>
      </c>
      <c r="E104" s="95">
        <v>95.8194160205</v>
      </c>
      <c r="F104" s="96">
        <v>-2.08</v>
      </c>
      <c r="G104" s="103">
        <v>427</v>
      </c>
      <c r="H104" s="95">
        <v>99.871888186500001</v>
      </c>
      <c r="I104" s="96">
        <v>0.1</v>
      </c>
      <c r="J104" s="103">
        <v>979</v>
      </c>
      <c r="K104" s="95">
        <v>127.0637340796</v>
      </c>
      <c r="L104" s="96">
        <v>-2.35</v>
      </c>
      <c r="M104" s="97">
        <v>791</v>
      </c>
    </row>
    <row r="105" spans="1:13" s="66" customFormat="1" ht="25.5" customHeight="1" x14ac:dyDescent="0.2">
      <c r="A105" s="72">
        <v>42430</v>
      </c>
      <c r="B105" s="95">
        <v>104.60173579950001</v>
      </c>
      <c r="C105" s="96">
        <v>-0.49</v>
      </c>
      <c r="D105" s="97">
        <v>3184</v>
      </c>
      <c r="E105" s="95">
        <v>97.965929642800006</v>
      </c>
      <c r="F105" s="96">
        <v>2.2400000000000002</v>
      </c>
      <c r="G105" s="103">
        <v>553</v>
      </c>
      <c r="H105" s="95">
        <v>96.098627207600003</v>
      </c>
      <c r="I105" s="96">
        <v>-3.78</v>
      </c>
      <c r="J105" s="103">
        <v>1427</v>
      </c>
      <c r="K105" s="95">
        <v>127.37644344650001</v>
      </c>
      <c r="L105" s="96">
        <v>0.25</v>
      </c>
      <c r="M105" s="97">
        <v>1204</v>
      </c>
    </row>
    <row r="106" spans="1:13" s="66" customFormat="1" ht="25.5" customHeight="1" x14ac:dyDescent="0.2">
      <c r="A106" s="72">
        <v>42461</v>
      </c>
      <c r="B106" s="95">
        <v>105.82218753630001</v>
      </c>
      <c r="C106" s="96">
        <v>1.17</v>
      </c>
      <c r="D106" s="97">
        <v>2556</v>
      </c>
      <c r="E106" s="95">
        <v>95.862717410200005</v>
      </c>
      <c r="F106" s="96">
        <v>-2.15</v>
      </c>
      <c r="G106" s="103">
        <v>464</v>
      </c>
      <c r="H106" s="95">
        <v>100.0143348949</v>
      </c>
      <c r="I106" s="96">
        <v>4.07</v>
      </c>
      <c r="J106" s="103">
        <v>1069</v>
      </c>
      <c r="K106" s="95">
        <v>127.33844495549999</v>
      </c>
      <c r="L106" s="96">
        <v>-0.03</v>
      </c>
      <c r="M106" s="97">
        <v>1023</v>
      </c>
    </row>
    <row r="107" spans="1:13" s="66" customFormat="1" ht="25.5" customHeight="1" x14ac:dyDescent="0.2">
      <c r="A107" s="72">
        <v>42491</v>
      </c>
      <c r="B107" s="95">
        <v>106.6260247188</v>
      </c>
      <c r="C107" s="96">
        <v>0.76</v>
      </c>
      <c r="D107" s="97">
        <v>2319</v>
      </c>
      <c r="E107" s="95">
        <v>96.9107744298</v>
      </c>
      <c r="F107" s="96">
        <v>1.0900000000000001</v>
      </c>
      <c r="G107" s="103">
        <v>460</v>
      </c>
      <c r="H107" s="95">
        <v>99.9679583259</v>
      </c>
      <c r="I107" s="96">
        <v>-0.05</v>
      </c>
      <c r="J107" s="103">
        <v>984</v>
      </c>
      <c r="K107" s="95">
        <v>129.2991933623</v>
      </c>
      <c r="L107" s="96">
        <v>1.54</v>
      </c>
      <c r="M107" s="97">
        <v>875</v>
      </c>
    </row>
    <row r="108" spans="1:13" s="66" customFormat="1" ht="25.5" customHeight="1" x14ac:dyDescent="0.2">
      <c r="A108" s="72">
        <v>42522</v>
      </c>
      <c r="B108" s="95">
        <v>106.3539907845</v>
      </c>
      <c r="C108" s="96">
        <v>-0.26</v>
      </c>
      <c r="D108" s="97">
        <v>2729</v>
      </c>
      <c r="E108" s="95">
        <v>99.131504919099996</v>
      </c>
      <c r="F108" s="96">
        <v>2.29</v>
      </c>
      <c r="G108" s="103">
        <v>608</v>
      </c>
      <c r="H108" s="95">
        <v>98.9391965505</v>
      </c>
      <c r="I108" s="96">
        <v>-1.03</v>
      </c>
      <c r="J108" s="103">
        <v>1179</v>
      </c>
      <c r="K108" s="95">
        <v>130.04877353480001</v>
      </c>
      <c r="L108" s="96">
        <v>0.57999999999999996</v>
      </c>
      <c r="M108" s="97">
        <v>942</v>
      </c>
    </row>
    <row r="109" spans="1:13" s="66" customFormat="1" ht="25.5" customHeight="1" x14ac:dyDescent="0.2">
      <c r="A109" s="72">
        <v>42552</v>
      </c>
      <c r="B109" s="95">
        <v>105.207867056</v>
      </c>
      <c r="C109" s="96">
        <v>-1.08</v>
      </c>
      <c r="D109" s="97">
        <v>2407</v>
      </c>
      <c r="E109" s="95">
        <v>91.471890655999999</v>
      </c>
      <c r="F109" s="96">
        <v>-7.73</v>
      </c>
      <c r="G109" s="103">
        <v>503</v>
      </c>
      <c r="H109" s="95">
        <v>100.00340341259999</v>
      </c>
      <c r="I109" s="96">
        <v>1.08</v>
      </c>
      <c r="J109" s="103">
        <v>1116</v>
      </c>
      <c r="K109" s="95">
        <v>130.86918168560001</v>
      </c>
      <c r="L109" s="96">
        <v>0.63</v>
      </c>
      <c r="M109" s="97">
        <v>788</v>
      </c>
    </row>
    <row r="110" spans="1:13" s="66" customFormat="1" ht="25.5" customHeight="1" x14ac:dyDescent="0.2">
      <c r="A110" s="72">
        <v>42583</v>
      </c>
      <c r="B110" s="95">
        <v>106.39526934760001</v>
      </c>
      <c r="C110" s="96">
        <v>1.1299999999999999</v>
      </c>
      <c r="D110" s="97">
        <v>2385</v>
      </c>
      <c r="E110" s="95">
        <v>97.228486909500006</v>
      </c>
      <c r="F110" s="96">
        <v>6.29</v>
      </c>
      <c r="G110" s="103">
        <v>525</v>
      </c>
      <c r="H110" s="95">
        <v>99.011231661699995</v>
      </c>
      <c r="I110" s="96">
        <v>-0.99</v>
      </c>
      <c r="J110" s="103">
        <v>1059</v>
      </c>
      <c r="K110" s="95">
        <v>129.8150127426</v>
      </c>
      <c r="L110" s="96">
        <v>-0.81</v>
      </c>
      <c r="M110" s="97">
        <v>801</v>
      </c>
    </row>
    <row r="111" spans="1:13" s="66" customFormat="1" ht="25.5" customHeight="1" x14ac:dyDescent="0.2">
      <c r="A111" s="72">
        <v>42614</v>
      </c>
      <c r="B111" s="95">
        <v>108.59614898700001</v>
      </c>
      <c r="C111" s="96">
        <v>2.0699999999999998</v>
      </c>
      <c r="D111" s="97">
        <v>2396</v>
      </c>
      <c r="E111" s="95">
        <v>99.951073696899996</v>
      </c>
      <c r="F111" s="96">
        <v>2.8</v>
      </c>
      <c r="G111" s="103">
        <v>499</v>
      </c>
      <c r="H111" s="95">
        <v>101.2490039864</v>
      </c>
      <c r="I111" s="96">
        <v>2.2599999999999998</v>
      </c>
      <c r="J111" s="103">
        <v>1057</v>
      </c>
      <c r="K111" s="95">
        <v>131.22558259210001</v>
      </c>
      <c r="L111" s="96">
        <v>1.0900000000000001</v>
      </c>
      <c r="M111" s="97">
        <v>840</v>
      </c>
    </row>
    <row r="112" spans="1:13" s="66" customFormat="1" ht="25.5" customHeight="1" x14ac:dyDescent="0.2">
      <c r="A112" s="72">
        <v>42644</v>
      </c>
      <c r="B112" s="95">
        <v>108.7992567826</v>
      </c>
      <c r="C112" s="96">
        <v>0.19</v>
      </c>
      <c r="D112" s="97">
        <v>2203</v>
      </c>
      <c r="E112" s="95">
        <v>99.1310225884</v>
      </c>
      <c r="F112" s="96">
        <v>-0.82</v>
      </c>
      <c r="G112" s="103">
        <v>491</v>
      </c>
      <c r="H112" s="95">
        <v>100.7348440942</v>
      </c>
      <c r="I112" s="96">
        <v>-0.51</v>
      </c>
      <c r="J112" s="103">
        <v>958</v>
      </c>
      <c r="K112" s="95">
        <v>136.5183917727</v>
      </c>
      <c r="L112" s="96">
        <v>4.03</v>
      </c>
      <c r="M112" s="97">
        <v>754</v>
      </c>
    </row>
    <row r="113" spans="1:13" s="66" customFormat="1" ht="25.5" customHeight="1" x14ac:dyDescent="0.2">
      <c r="A113" s="72">
        <v>42675</v>
      </c>
      <c r="B113" s="95">
        <v>106.4850615677</v>
      </c>
      <c r="C113" s="96">
        <v>-2.13</v>
      </c>
      <c r="D113" s="97">
        <v>2464</v>
      </c>
      <c r="E113" s="95">
        <v>101.49357489259999</v>
      </c>
      <c r="F113" s="96">
        <v>2.38</v>
      </c>
      <c r="G113" s="103">
        <v>490</v>
      </c>
      <c r="H113" s="95">
        <v>97.796883812399997</v>
      </c>
      <c r="I113" s="96">
        <v>-2.92</v>
      </c>
      <c r="J113" s="103">
        <v>1120</v>
      </c>
      <c r="K113" s="95">
        <v>130.1181779227</v>
      </c>
      <c r="L113" s="96">
        <v>-4.6900000000000004</v>
      </c>
      <c r="M113" s="97">
        <v>854</v>
      </c>
    </row>
    <row r="114" spans="1:13" s="67" customFormat="1" ht="25.5" customHeight="1" thickBot="1" x14ac:dyDescent="0.25">
      <c r="A114" s="84">
        <v>42705</v>
      </c>
      <c r="B114" s="100">
        <v>106.0626874818</v>
      </c>
      <c r="C114" s="101">
        <v>-0.4</v>
      </c>
      <c r="D114" s="102">
        <v>2567</v>
      </c>
      <c r="E114" s="100">
        <v>96.715261161000001</v>
      </c>
      <c r="F114" s="101">
        <v>-4.71</v>
      </c>
      <c r="G114" s="104">
        <v>580</v>
      </c>
      <c r="H114" s="100">
        <v>99.319707607799998</v>
      </c>
      <c r="I114" s="101">
        <v>1.56</v>
      </c>
      <c r="J114" s="104">
        <v>1210</v>
      </c>
      <c r="K114" s="100">
        <v>130.3475535362</v>
      </c>
      <c r="L114" s="101">
        <v>0.18</v>
      </c>
      <c r="M114" s="102">
        <v>777</v>
      </c>
    </row>
    <row r="115" spans="1:13" s="66" customFormat="1" ht="25.5" customHeight="1" x14ac:dyDescent="0.2">
      <c r="A115" s="50">
        <v>42736</v>
      </c>
      <c r="B115" s="51">
        <v>107.6458177983</v>
      </c>
      <c r="C115" s="51">
        <v>1.49</v>
      </c>
      <c r="D115" s="52">
        <v>1724</v>
      </c>
      <c r="E115" s="53">
        <v>102.94193108020001</v>
      </c>
      <c r="F115" s="51">
        <v>6.44</v>
      </c>
      <c r="G115" s="52">
        <v>369</v>
      </c>
      <c r="H115" s="53">
        <v>98.919268280200001</v>
      </c>
      <c r="I115" s="51">
        <v>-0.4</v>
      </c>
      <c r="J115" s="52">
        <v>706</v>
      </c>
      <c r="K115" s="53">
        <v>133.01885189879999</v>
      </c>
      <c r="L115" s="51">
        <v>2.0499999999999998</v>
      </c>
      <c r="M115" s="52">
        <v>649</v>
      </c>
    </row>
    <row r="116" spans="1:13" s="66" customFormat="1" ht="25.5" customHeight="1" x14ac:dyDescent="0.2">
      <c r="A116" s="54">
        <v>42767</v>
      </c>
      <c r="B116" s="55">
        <v>108.9871061155</v>
      </c>
      <c r="C116" s="55">
        <v>1.25</v>
      </c>
      <c r="D116" s="56">
        <v>2217</v>
      </c>
      <c r="E116" s="57">
        <v>101.2320860233</v>
      </c>
      <c r="F116" s="55">
        <v>-1.66</v>
      </c>
      <c r="G116" s="56">
        <v>426</v>
      </c>
      <c r="H116" s="57">
        <v>100.35445314499999</v>
      </c>
      <c r="I116" s="55">
        <v>1.45</v>
      </c>
      <c r="J116" s="56">
        <v>947</v>
      </c>
      <c r="K116" s="57">
        <v>133.97369162850001</v>
      </c>
      <c r="L116" s="55">
        <v>0.72</v>
      </c>
      <c r="M116" s="56">
        <v>844</v>
      </c>
    </row>
    <row r="117" spans="1:13" s="66" customFormat="1" ht="25.5" customHeight="1" x14ac:dyDescent="0.2">
      <c r="A117" s="54">
        <v>42795</v>
      </c>
      <c r="B117" s="55">
        <v>107.6734735748</v>
      </c>
      <c r="C117" s="55">
        <v>-1.21</v>
      </c>
      <c r="D117" s="56">
        <v>3281</v>
      </c>
      <c r="E117" s="57">
        <v>97.888798466400004</v>
      </c>
      <c r="F117" s="55">
        <v>-3.3</v>
      </c>
      <c r="G117" s="56">
        <v>546</v>
      </c>
      <c r="H117" s="57">
        <v>98.516646609099993</v>
      </c>
      <c r="I117" s="55">
        <v>-1.83</v>
      </c>
      <c r="J117" s="56">
        <v>1423</v>
      </c>
      <c r="K117" s="57">
        <v>134.26482430030001</v>
      </c>
      <c r="L117" s="55">
        <v>0.22</v>
      </c>
      <c r="M117" s="56">
        <v>1312</v>
      </c>
    </row>
    <row r="118" spans="1:13" s="66" customFormat="1" ht="25.5" customHeight="1" x14ac:dyDescent="0.2">
      <c r="A118" s="54">
        <v>42826</v>
      </c>
      <c r="B118" s="55">
        <v>108.8828719709</v>
      </c>
      <c r="C118" s="55">
        <v>1.1200000000000001</v>
      </c>
      <c r="D118" s="56">
        <v>1753</v>
      </c>
      <c r="E118" s="57">
        <v>108.8443945435</v>
      </c>
      <c r="F118" s="55">
        <v>11.19</v>
      </c>
      <c r="G118" s="56">
        <v>363</v>
      </c>
      <c r="H118" s="57">
        <v>97.501074087999996</v>
      </c>
      <c r="I118" s="55">
        <v>-1.03</v>
      </c>
      <c r="J118" s="56">
        <v>714</v>
      </c>
      <c r="K118" s="57">
        <v>134.59269239259999</v>
      </c>
      <c r="L118" s="55">
        <v>0.24</v>
      </c>
      <c r="M118" s="56">
        <v>676</v>
      </c>
    </row>
    <row r="119" spans="1:13" s="66" customFormat="1" ht="25.5" customHeight="1" x14ac:dyDescent="0.2">
      <c r="A119" s="54">
        <v>42856</v>
      </c>
      <c r="B119" s="55">
        <v>108.1717810456</v>
      </c>
      <c r="C119" s="55">
        <v>-0.65</v>
      </c>
      <c r="D119" s="56">
        <v>2094</v>
      </c>
      <c r="E119" s="57">
        <v>101.7876363611</v>
      </c>
      <c r="F119" s="55">
        <v>-6.48</v>
      </c>
      <c r="G119" s="56">
        <v>404</v>
      </c>
      <c r="H119" s="57">
        <v>98.659667459999994</v>
      </c>
      <c r="I119" s="55">
        <v>1.19</v>
      </c>
      <c r="J119" s="56">
        <v>947</v>
      </c>
      <c r="K119" s="57">
        <v>136.78389866219999</v>
      </c>
      <c r="L119" s="55">
        <v>1.63</v>
      </c>
      <c r="M119" s="56">
        <v>743</v>
      </c>
    </row>
    <row r="120" spans="1:13" s="66" customFormat="1" ht="25.5" customHeight="1" x14ac:dyDescent="0.2">
      <c r="A120" s="54">
        <v>42887</v>
      </c>
      <c r="B120" s="55">
        <v>109.03711838860001</v>
      </c>
      <c r="C120" s="55">
        <v>0.8</v>
      </c>
      <c r="D120" s="56">
        <v>2434</v>
      </c>
      <c r="E120" s="57">
        <v>98.574519091300004</v>
      </c>
      <c r="F120" s="55">
        <v>-3.16</v>
      </c>
      <c r="G120" s="56">
        <v>541</v>
      </c>
      <c r="H120" s="57">
        <v>100.49395526959999</v>
      </c>
      <c r="I120" s="55">
        <v>1.86</v>
      </c>
      <c r="J120" s="56">
        <v>1061</v>
      </c>
      <c r="K120" s="57">
        <v>137.6925291076</v>
      </c>
      <c r="L120" s="55">
        <v>0.66</v>
      </c>
      <c r="M120" s="56">
        <v>832</v>
      </c>
    </row>
    <row r="121" spans="1:13" s="66" customFormat="1" ht="25.5" customHeight="1" x14ac:dyDescent="0.2">
      <c r="A121" s="54">
        <v>42917</v>
      </c>
      <c r="B121" s="55">
        <v>110.4396859287</v>
      </c>
      <c r="C121" s="55">
        <v>1.29</v>
      </c>
      <c r="D121" s="56">
        <v>2417</v>
      </c>
      <c r="E121" s="57">
        <v>100.66730577840001</v>
      </c>
      <c r="F121" s="55">
        <v>2.12</v>
      </c>
      <c r="G121" s="56">
        <v>499</v>
      </c>
      <c r="H121" s="57">
        <v>102.3431420763</v>
      </c>
      <c r="I121" s="55">
        <v>1.84</v>
      </c>
      <c r="J121" s="56">
        <v>1084</v>
      </c>
      <c r="K121" s="57">
        <v>137.14217806970001</v>
      </c>
      <c r="L121" s="55">
        <v>-0.4</v>
      </c>
      <c r="M121" s="56">
        <v>834</v>
      </c>
    </row>
    <row r="122" spans="1:13" s="66" customFormat="1" ht="25.5" customHeight="1" x14ac:dyDescent="0.2">
      <c r="A122" s="54">
        <v>42948</v>
      </c>
      <c r="B122" s="55">
        <v>109.0132131851</v>
      </c>
      <c r="C122" s="55">
        <v>-1.29</v>
      </c>
      <c r="D122" s="56">
        <v>2212</v>
      </c>
      <c r="E122" s="57">
        <v>98.328031314900002</v>
      </c>
      <c r="F122" s="55">
        <v>-2.3199999999999998</v>
      </c>
      <c r="G122" s="56">
        <v>448</v>
      </c>
      <c r="H122" s="57">
        <v>98.757146350699998</v>
      </c>
      <c r="I122" s="55">
        <v>-3.5</v>
      </c>
      <c r="J122" s="56">
        <v>980</v>
      </c>
      <c r="K122" s="57">
        <v>139.85694804389999</v>
      </c>
      <c r="L122" s="55">
        <v>1.98</v>
      </c>
      <c r="M122" s="56">
        <v>784</v>
      </c>
    </row>
    <row r="123" spans="1:13" s="66" customFormat="1" ht="25.5" customHeight="1" x14ac:dyDescent="0.2">
      <c r="A123" s="54">
        <v>42979</v>
      </c>
      <c r="B123" s="55">
        <v>109.0223256134</v>
      </c>
      <c r="C123" s="55">
        <v>0.01</v>
      </c>
      <c r="D123" s="56">
        <v>2614</v>
      </c>
      <c r="E123" s="57">
        <v>99.021154904900001</v>
      </c>
      <c r="F123" s="55">
        <v>0.7</v>
      </c>
      <c r="G123" s="56">
        <v>573</v>
      </c>
      <c r="H123" s="57">
        <v>99.342356064200004</v>
      </c>
      <c r="I123" s="55">
        <v>0.59</v>
      </c>
      <c r="J123" s="56">
        <v>1216</v>
      </c>
      <c r="K123" s="57">
        <v>139.89036377630001</v>
      </c>
      <c r="L123" s="55">
        <v>0.02</v>
      </c>
      <c r="M123" s="56">
        <v>825</v>
      </c>
    </row>
    <row r="124" spans="1:13" s="66" customFormat="1" ht="25.5" customHeight="1" x14ac:dyDescent="0.2">
      <c r="A124" s="54">
        <v>43009</v>
      </c>
      <c r="B124" s="55">
        <v>109.4590647202</v>
      </c>
      <c r="C124" s="55">
        <v>0.4</v>
      </c>
      <c r="D124" s="56">
        <v>2363</v>
      </c>
      <c r="E124" s="57">
        <v>107.1765871226</v>
      </c>
      <c r="F124" s="55">
        <v>8.24</v>
      </c>
      <c r="G124" s="56">
        <v>474</v>
      </c>
      <c r="H124" s="57">
        <v>97.611350975899995</v>
      </c>
      <c r="I124" s="55">
        <v>-1.74</v>
      </c>
      <c r="J124" s="56">
        <v>1038</v>
      </c>
      <c r="K124" s="57">
        <v>138.23085387770001</v>
      </c>
      <c r="L124" s="55">
        <v>-1.19</v>
      </c>
      <c r="M124" s="56">
        <v>851</v>
      </c>
    </row>
    <row r="125" spans="1:13" s="66" customFormat="1" ht="25.5" customHeight="1" x14ac:dyDescent="0.2">
      <c r="A125" s="54">
        <v>43040</v>
      </c>
      <c r="B125" s="55">
        <v>112.07252318659999</v>
      </c>
      <c r="C125" s="55">
        <v>2.39</v>
      </c>
      <c r="D125" s="56">
        <v>2332</v>
      </c>
      <c r="E125" s="57">
        <v>105.3608099672</v>
      </c>
      <c r="F125" s="55">
        <v>-1.69</v>
      </c>
      <c r="G125" s="56">
        <v>479</v>
      </c>
      <c r="H125" s="57">
        <v>101.14023525</v>
      </c>
      <c r="I125" s="55">
        <v>3.62</v>
      </c>
      <c r="J125" s="56">
        <v>1042</v>
      </c>
      <c r="K125" s="57">
        <v>142.11359558589999</v>
      </c>
      <c r="L125" s="55">
        <v>2.81</v>
      </c>
      <c r="M125" s="56">
        <v>811</v>
      </c>
    </row>
    <row r="126" spans="1:13" s="67" customFormat="1" ht="25.5" customHeight="1" thickBot="1" x14ac:dyDescent="0.25">
      <c r="A126" s="62">
        <v>43070</v>
      </c>
      <c r="B126" s="63">
        <v>111.521230852</v>
      </c>
      <c r="C126" s="63">
        <v>-0.49</v>
      </c>
      <c r="D126" s="64">
        <v>2728</v>
      </c>
      <c r="E126" s="65">
        <v>102.8874371213</v>
      </c>
      <c r="F126" s="63">
        <v>-2.35</v>
      </c>
      <c r="G126" s="64">
        <v>581</v>
      </c>
      <c r="H126" s="65">
        <v>101.310593557</v>
      </c>
      <c r="I126" s="63">
        <v>0.17</v>
      </c>
      <c r="J126" s="64">
        <v>1222</v>
      </c>
      <c r="K126" s="65">
        <v>141.7917148251</v>
      </c>
      <c r="L126" s="63">
        <v>-0.23</v>
      </c>
      <c r="M126" s="64">
        <v>925</v>
      </c>
    </row>
    <row r="127" spans="1:13" s="66" customFormat="1" ht="25.5" customHeight="1" x14ac:dyDescent="0.2">
      <c r="A127" s="50">
        <v>43101</v>
      </c>
      <c r="B127" s="51">
        <v>110.72599632719999</v>
      </c>
      <c r="C127" s="51">
        <v>-0.71</v>
      </c>
      <c r="D127" s="52">
        <v>1674</v>
      </c>
      <c r="E127" s="53">
        <v>102.4400781059</v>
      </c>
      <c r="F127" s="51">
        <v>-0.43</v>
      </c>
      <c r="G127" s="52">
        <v>355</v>
      </c>
      <c r="H127" s="53">
        <v>100.2115832903</v>
      </c>
      <c r="I127" s="51">
        <v>-1.08</v>
      </c>
      <c r="J127" s="52">
        <v>626</v>
      </c>
      <c r="K127" s="53">
        <v>141.46607211880001</v>
      </c>
      <c r="L127" s="51">
        <v>-0.23</v>
      </c>
      <c r="M127" s="52">
        <v>693</v>
      </c>
    </row>
    <row r="128" spans="1:13" s="67" customFormat="1" ht="25.5" customHeight="1" x14ac:dyDescent="0.2">
      <c r="A128" s="54">
        <v>43132</v>
      </c>
      <c r="B128" s="55">
        <v>110.7919746269</v>
      </c>
      <c r="C128" s="55">
        <v>0.06</v>
      </c>
      <c r="D128" s="56">
        <v>2072</v>
      </c>
      <c r="E128" s="57">
        <v>103.13356439339999</v>
      </c>
      <c r="F128" s="55">
        <v>0.68</v>
      </c>
      <c r="G128" s="56">
        <v>425</v>
      </c>
      <c r="H128" s="57">
        <v>99.510200693499996</v>
      </c>
      <c r="I128" s="55">
        <v>-0.7</v>
      </c>
      <c r="J128" s="56">
        <v>908</v>
      </c>
      <c r="K128" s="57">
        <v>142.28513725760001</v>
      </c>
      <c r="L128" s="55">
        <v>0.57999999999999996</v>
      </c>
      <c r="M128" s="56">
        <v>739</v>
      </c>
    </row>
    <row r="129" spans="1:13" s="67" customFormat="1" ht="25.5" customHeight="1" x14ac:dyDescent="0.2">
      <c r="A129" s="54">
        <v>43160</v>
      </c>
      <c r="B129" s="55">
        <v>114.020739663</v>
      </c>
      <c r="C129" s="55">
        <v>2.91</v>
      </c>
      <c r="D129" s="56">
        <v>3166</v>
      </c>
      <c r="E129" s="57">
        <v>105.20348107140001</v>
      </c>
      <c r="F129" s="55">
        <v>2.0099999999999998</v>
      </c>
      <c r="G129" s="56">
        <v>585</v>
      </c>
      <c r="H129" s="57">
        <v>102.0214935267</v>
      </c>
      <c r="I129" s="55">
        <v>2.52</v>
      </c>
      <c r="J129" s="56">
        <v>1286</v>
      </c>
      <c r="K129" s="57">
        <v>145.65836197639999</v>
      </c>
      <c r="L129" s="55">
        <v>2.37</v>
      </c>
      <c r="M129" s="56">
        <v>1295</v>
      </c>
    </row>
    <row r="130" spans="1:13" s="67" customFormat="1" ht="25.5" customHeight="1" x14ac:dyDescent="0.2">
      <c r="A130" s="54">
        <v>43191</v>
      </c>
      <c r="B130" s="55">
        <v>113.8794447776</v>
      </c>
      <c r="C130" s="55">
        <v>-0.12</v>
      </c>
      <c r="D130" s="56">
        <v>2465</v>
      </c>
      <c r="E130" s="57">
        <v>107.1653250719</v>
      </c>
      <c r="F130" s="55">
        <v>1.86</v>
      </c>
      <c r="G130" s="56">
        <v>469</v>
      </c>
      <c r="H130" s="57">
        <v>101.58815679040001</v>
      </c>
      <c r="I130" s="55">
        <v>-0.42</v>
      </c>
      <c r="J130" s="56">
        <v>982</v>
      </c>
      <c r="K130" s="57">
        <v>146.36146347959999</v>
      </c>
      <c r="L130" s="55">
        <v>0.48</v>
      </c>
      <c r="M130" s="56">
        <v>1014</v>
      </c>
    </row>
    <row r="131" spans="1:13" s="67" customFormat="1" ht="25.5" customHeight="1" x14ac:dyDescent="0.2">
      <c r="A131" s="54">
        <v>43221</v>
      </c>
      <c r="B131" s="55">
        <v>111.4895188194</v>
      </c>
      <c r="C131" s="55">
        <v>-2.1</v>
      </c>
      <c r="D131" s="56">
        <v>2047</v>
      </c>
      <c r="E131" s="57">
        <v>103.01009842089999</v>
      </c>
      <c r="F131" s="55">
        <v>-3.88</v>
      </c>
      <c r="G131" s="56">
        <v>406</v>
      </c>
      <c r="H131" s="57">
        <v>99.756580118200006</v>
      </c>
      <c r="I131" s="55">
        <v>-1.8</v>
      </c>
      <c r="J131" s="56">
        <v>809</v>
      </c>
      <c r="K131" s="57">
        <v>143.1615161384</v>
      </c>
      <c r="L131" s="55">
        <v>-2.19</v>
      </c>
      <c r="M131" s="56">
        <v>832</v>
      </c>
    </row>
    <row r="132" spans="1:13" s="67" customFormat="1" ht="25.5" customHeight="1" x14ac:dyDescent="0.2">
      <c r="A132" s="54">
        <v>43252</v>
      </c>
      <c r="B132" s="55">
        <v>114.5870497201</v>
      </c>
      <c r="C132" s="55">
        <v>2.78</v>
      </c>
      <c r="D132" s="56">
        <v>2246</v>
      </c>
      <c r="E132" s="57">
        <v>107.1791701349</v>
      </c>
      <c r="F132" s="55">
        <v>4.05</v>
      </c>
      <c r="G132" s="56">
        <v>497</v>
      </c>
      <c r="H132" s="57">
        <v>102.343760162</v>
      </c>
      <c r="I132" s="55">
        <v>2.59</v>
      </c>
      <c r="J132" s="56">
        <v>924</v>
      </c>
      <c r="K132" s="57">
        <v>147.667152974</v>
      </c>
      <c r="L132" s="55">
        <v>3.15</v>
      </c>
      <c r="M132" s="56">
        <v>825</v>
      </c>
    </row>
    <row r="133" spans="1:13" ht="25.5" customHeight="1" x14ac:dyDescent="0.2">
      <c r="A133" s="54">
        <v>43282</v>
      </c>
      <c r="B133" s="55">
        <v>116.22227668390001</v>
      </c>
      <c r="C133" s="55">
        <v>1.43</v>
      </c>
      <c r="D133" s="56">
        <v>2293</v>
      </c>
      <c r="E133" s="57">
        <v>105.04461496330001</v>
      </c>
      <c r="F133" s="55">
        <v>-1.99</v>
      </c>
      <c r="G133" s="56">
        <v>432</v>
      </c>
      <c r="H133" s="57">
        <v>103.41574420640001</v>
      </c>
      <c r="I133" s="55">
        <v>1.05</v>
      </c>
      <c r="J133" s="56">
        <v>954</v>
      </c>
      <c r="K133" s="57">
        <v>153.1999544658</v>
      </c>
      <c r="L133" s="55">
        <v>3.75</v>
      </c>
      <c r="M133" s="56">
        <v>907</v>
      </c>
    </row>
    <row r="134" spans="1:13" ht="25.5" customHeight="1" x14ac:dyDescent="0.2">
      <c r="A134" s="54">
        <v>43313</v>
      </c>
      <c r="B134" s="55">
        <v>113.86727734039999</v>
      </c>
      <c r="C134" s="55">
        <v>-2.0299999999999998</v>
      </c>
      <c r="D134" s="56">
        <v>2156</v>
      </c>
      <c r="E134" s="57">
        <v>106.1940355863</v>
      </c>
      <c r="F134" s="55">
        <v>1.0900000000000001</v>
      </c>
      <c r="G134" s="56">
        <v>478</v>
      </c>
      <c r="H134" s="57">
        <v>102.0878449049</v>
      </c>
      <c r="I134" s="55">
        <v>-1.28</v>
      </c>
      <c r="J134" s="56">
        <v>892</v>
      </c>
      <c r="K134" s="57">
        <v>146.1993354395</v>
      </c>
      <c r="L134" s="55">
        <v>-4.57</v>
      </c>
      <c r="M134" s="56">
        <v>786</v>
      </c>
    </row>
    <row r="135" spans="1:13" ht="25.5" customHeight="1" x14ac:dyDescent="0.2">
      <c r="A135" s="54">
        <v>43344</v>
      </c>
      <c r="B135" s="55">
        <v>112.9298353043</v>
      </c>
      <c r="C135" s="55">
        <v>-0.82</v>
      </c>
      <c r="D135" s="56">
        <v>2169</v>
      </c>
      <c r="E135" s="57">
        <v>103.05344535010001</v>
      </c>
      <c r="F135" s="55">
        <v>-2.96</v>
      </c>
      <c r="G135" s="56">
        <v>498</v>
      </c>
      <c r="H135" s="57">
        <v>101.8971614296</v>
      </c>
      <c r="I135" s="55">
        <v>-0.19</v>
      </c>
      <c r="J135" s="56">
        <v>896</v>
      </c>
      <c r="K135" s="57">
        <v>145.09898901139999</v>
      </c>
      <c r="L135" s="55">
        <v>-0.75</v>
      </c>
      <c r="M135" s="56">
        <v>775</v>
      </c>
    </row>
    <row r="136" spans="1:13" ht="25.5" customHeight="1" x14ac:dyDescent="0.2">
      <c r="A136" s="54">
        <v>43374</v>
      </c>
      <c r="B136" s="55">
        <v>115.69250689819999</v>
      </c>
      <c r="C136" s="55">
        <v>2.4500000000000002</v>
      </c>
      <c r="D136" s="56">
        <v>2284</v>
      </c>
      <c r="E136" s="57">
        <v>100.28760609059999</v>
      </c>
      <c r="F136" s="55">
        <v>-2.68</v>
      </c>
      <c r="G136" s="56">
        <v>468</v>
      </c>
      <c r="H136" s="57">
        <v>104.54524236250001</v>
      </c>
      <c r="I136" s="55">
        <v>2.6</v>
      </c>
      <c r="J136" s="56">
        <v>893</v>
      </c>
      <c r="K136" s="57">
        <v>152.6933667177</v>
      </c>
      <c r="L136" s="55">
        <v>5.23</v>
      </c>
      <c r="M136" s="56">
        <v>923</v>
      </c>
    </row>
    <row r="137" spans="1:13" ht="25.5" customHeight="1" x14ac:dyDescent="0.2">
      <c r="A137" s="54">
        <v>43405</v>
      </c>
      <c r="B137" s="55">
        <v>112.35393942509999</v>
      </c>
      <c r="C137" s="55">
        <v>-2.89</v>
      </c>
      <c r="D137" s="56">
        <v>2420</v>
      </c>
      <c r="E137" s="57">
        <v>99.910492985399998</v>
      </c>
      <c r="F137" s="55">
        <v>-0.38</v>
      </c>
      <c r="G137" s="56">
        <v>467</v>
      </c>
      <c r="H137" s="57">
        <v>99.852403100700002</v>
      </c>
      <c r="I137" s="55">
        <v>-4.49</v>
      </c>
      <c r="J137" s="56">
        <v>1057</v>
      </c>
      <c r="K137" s="57">
        <v>150.27162934660001</v>
      </c>
      <c r="L137" s="55">
        <v>-1.59</v>
      </c>
      <c r="M137" s="56">
        <v>896</v>
      </c>
    </row>
    <row r="138" spans="1:13" ht="25.5" customHeight="1" thickBot="1" x14ac:dyDescent="0.25">
      <c r="A138" s="62">
        <v>43435</v>
      </c>
      <c r="B138" s="63">
        <v>115.8905116792</v>
      </c>
      <c r="C138" s="63">
        <v>3.15</v>
      </c>
      <c r="D138" s="64">
        <v>2646</v>
      </c>
      <c r="E138" s="65">
        <v>103.67371931789999</v>
      </c>
      <c r="F138" s="63">
        <v>3.77</v>
      </c>
      <c r="G138" s="64">
        <v>564</v>
      </c>
      <c r="H138" s="65">
        <v>102.8926984087</v>
      </c>
      <c r="I138" s="63">
        <v>3.04</v>
      </c>
      <c r="J138" s="64">
        <v>1144</v>
      </c>
      <c r="K138" s="65">
        <v>155.37274845330001</v>
      </c>
      <c r="L138" s="63">
        <v>3.39</v>
      </c>
      <c r="M138" s="64">
        <v>938</v>
      </c>
    </row>
    <row r="139" spans="1:13" ht="25.5" customHeight="1" x14ac:dyDescent="0.2">
      <c r="A139" s="50">
        <v>43466</v>
      </c>
      <c r="B139" s="51">
        <v>117.4068828642</v>
      </c>
      <c r="C139" s="51">
        <v>1.31</v>
      </c>
      <c r="D139" s="52">
        <v>1853</v>
      </c>
      <c r="E139" s="53">
        <v>103.60241580660001</v>
      </c>
      <c r="F139" s="51">
        <v>-7.0000000000000007E-2</v>
      </c>
      <c r="G139" s="52">
        <v>356</v>
      </c>
      <c r="H139" s="53">
        <v>108.5202301907</v>
      </c>
      <c r="I139" s="51">
        <v>5.47</v>
      </c>
      <c r="J139" s="52">
        <v>703</v>
      </c>
      <c r="K139" s="53">
        <v>150.16421924030001</v>
      </c>
      <c r="L139" s="51">
        <v>-3.35</v>
      </c>
      <c r="M139" s="52">
        <v>794</v>
      </c>
    </row>
    <row r="140" spans="1:13" ht="25.5" customHeight="1" x14ac:dyDescent="0.2">
      <c r="A140" s="54">
        <v>43497</v>
      </c>
      <c r="B140" s="55">
        <v>114.6380195018</v>
      </c>
      <c r="C140" s="55">
        <v>-2.36</v>
      </c>
      <c r="D140" s="56">
        <v>2133</v>
      </c>
      <c r="E140" s="57">
        <v>103.18366835569999</v>
      </c>
      <c r="F140" s="55">
        <v>-0.4</v>
      </c>
      <c r="G140" s="56">
        <v>429</v>
      </c>
      <c r="H140" s="57">
        <v>99.728704544099998</v>
      </c>
      <c r="I140" s="55">
        <v>-8.1</v>
      </c>
      <c r="J140" s="56">
        <v>844</v>
      </c>
      <c r="K140" s="57">
        <v>152.06653244290001</v>
      </c>
      <c r="L140" s="55">
        <v>1.27</v>
      </c>
      <c r="M140" s="56">
        <v>860</v>
      </c>
    </row>
    <row r="141" spans="1:13" ht="25.5" customHeight="1" x14ac:dyDescent="0.2">
      <c r="A141" s="54">
        <v>43525</v>
      </c>
      <c r="B141" s="55">
        <v>118.7965943418</v>
      </c>
      <c r="C141" s="55">
        <v>3.63</v>
      </c>
      <c r="D141" s="56">
        <v>3077</v>
      </c>
      <c r="E141" s="57">
        <v>113.2219787782</v>
      </c>
      <c r="F141" s="55">
        <v>9.73</v>
      </c>
      <c r="G141" s="56">
        <v>555</v>
      </c>
      <c r="H141" s="57">
        <v>104.9492662719</v>
      </c>
      <c r="I141" s="55">
        <v>5.23</v>
      </c>
      <c r="J141" s="56">
        <v>1253</v>
      </c>
      <c r="K141" s="57">
        <v>151.98406144239999</v>
      </c>
      <c r="L141" s="55">
        <v>-0.05</v>
      </c>
      <c r="M141" s="56">
        <v>1269</v>
      </c>
    </row>
    <row r="142" spans="1:13" ht="25.5" customHeight="1" x14ac:dyDescent="0.2">
      <c r="A142" s="54">
        <v>43556</v>
      </c>
      <c r="B142" s="55">
        <v>115.7512129882</v>
      </c>
      <c r="C142" s="55">
        <v>-2.56</v>
      </c>
      <c r="D142" s="56">
        <v>2486</v>
      </c>
      <c r="E142" s="57">
        <v>100.986157578</v>
      </c>
      <c r="F142" s="55">
        <v>-10.81</v>
      </c>
      <c r="G142" s="56">
        <v>476</v>
      </c>
      <c r="H142" s="57">
        <v>105.57512405510001</v>
      </c>
      <c r="I142" s="55">
        <v>0.6</v>
      </c>
      <c r="J142" s="56">
        <v>1026</v>
      </c>
      <c r="K142" s="57">
        <v>151.77706663020001</v>
      </c>
      <c r="L142" s="55">
        <v>-0.14000000000000001</v>
      </c>
      <c r="M142" s="56">
        <v>984</v>
      </c>
    </row>
    <row r="143" spans="1:13" ht="25.5" customHeight="1" x14ac:dyDescent="0.2">
      <c r="A143" s="54">
        <v>43586</v>
      </c>
      <c r="B143" s="55">
        <v>115.8982869001</v>
      </c>
      <c r="C143" s="55">
        <v>0.13</v>
      </c>
      <c r="D143" s="56">
        <v>2313</v>
      </c>
      <c r="E143" s="57">
        <v>104.3975034696</v>
      </c>
      <c r="F143" s="55">
        <v>3.38</v>
      </c>
      <c r="G143" s="56">
        <v>475</v>
      </c>
      <c r="H143" s="57">
        <v>104.3242989288</v>
      </c>
      <c r="I143" s="55">
        <v>-1.18</v>
      </c>
      <c r="J143" s="56">
        <v>881</v>
      </c>
      <c r="K143" s="57">
        <v>149.15196595130001</v>
      </c>
      <c r="L143" s="55">
        <v>-1.73</v>
      </c>
      <c r="M143" s="56">
        <v>957</v>
      </c>
    </row>
    <row r="144" spans="1:13" ht="25.5" customHeight="1" x14ac:dyDescent="0.2">
      <c r="A144" s="54">
        <v>43617</v>
      </c>
      <c r="B144" s="55">
        <v>116.2699649982</v>
      </c>
      <c r="C144" s="55">
        <v>0.32</v>
      </c>
      <c r="D144" s="56">
        <v>2583</v>
      </c>
      <c r="E144" s="57">
        <v>104.25927467050001</v>
      </c>
      <c r="F144" s="55">
        <v>-0.13</v>
      </c>
      <c r="G144" s="56">
        <v>539</v>
      </c>
      <c r="H144" s="57">
        <v>103.1219387454</v>
      </c>
      <c r="I144" s="55">
        <v>-1.1499999999999999</v>
      </c>
      <c r="J144" s="56">
        <v>1043</v>
      </c>
      <c r="K144" s="57">
        <v>152.31678809810001</v>
      </c>
      <c r="L144" s="55">
        <v>2.12</v>
      </c>
      <c r="M144" s="56">
        <v>1001</v>
      </c>
    </row>
    <row r="145" spans="1:13" ht="25.5" customHeight="1" x14ac:dyDescent="0.2">
      <c r="A145" s="54">
        <v>43647</v>
      </c>
      <c r="B145" s="55">
        <v>115.4569465524</v>
      </c>
      <c r="C145" s="55">
        <v>-0.7</v>
      </c>
      <c r="D145" s="56">
        <v>2654</v>
      </c>
      <c r="E145" s="57">
        <v>104.6641671192</v>
      </c>
      <c r="F145" s="55">
        <v>0.39</v>
      </c>
      <c r="G145" s="56">
        <v>576</v>
      </c>
      <c r="H145" s="57">
        <v>102.3930057518</v>
      </c>
      <c r="I145" s="55">
        <v>-0.71</v>
      </c>
      <c r="J145" s="56">
        <v>1053</v>
      </c>
      <c r="K145" s="57">
        <v>152.92118005649999</v>
      </c>
      <c r="L145" s="55">
        <v>0.4</v>
      </c>
      <c r="M145" s="56">
        <v>1025</v>
      </c>
    </row>
    <row r="146" spans="1:13" ht="25.5" customHeight="1" x14ac:dyDescent="0.2">
      <c r="A146" s="54">
        <v>43678</v>
      </c>
      <c r="B146" s="55">
        <v>116.9596151785</v>
      </c>
      <c r="C146" s="55">
        <v>1.3</v>
      </c>
      <c r="D146" s="56">
        <v>2385</v>
      </c>
      <c r="E146" s="57">
        <v>102.4941194837</v>
      </c>
      <c r="F146" s="55">
        <v>-2.0699999999999998</v>
      </c>
      <c r="G146" s="56">
        <v>505</v>
      </c>
      <c r="H146" s="57">
        <v>105.08562766999999</v>
      </c>
      <c r="I146" s="55">
        <v>2.63</v>
      </c>
      <c r="J146" s="56">
        <v>1005</v>
      </c>
      <c r="K146" s="57">
        <v>156.30473448629999</v>
      </c>
      <c r="L146" s="55">
        <v>2.21</v>
      </c>
      <c r="M146" s="56">
        <v>875</v>
      </c>
    </row>
    <row r="147" spans="1:13" ht="25.5" customHeight="1" x14ac:dyDescent="0.2">
      <c r="A147" s="54">
        <v>43709</v>
      </c>
      <c r="B147" s="55">
        <v>116.9415608762</v>
      </c>
      <c r="C147" s="55">
        <v>-0.02</v>
      </c>
      <c r="D147" s="56">
        <v>2787</v>
      </c>
      <c r="E147" s="57">
        <v>104.0903040728</v>
      </c>
      <c r="F147" s="55">
        <v>1.56</v>
      </c>
      <c r="G147" s="56">
        <v>539</v>
      </c>
      <c r="H147" s="57">
        <v>103.1086023293</v>
      </c>
      <c r="I147" s="55">
        <v>-1.88</v>
      </c>
      <c r="J147" s="56">
        <v>1200</v>
      </c>
      <c r="K147" s="57">
        <v>156.65443255029999</v>
      </c>
      <c r="L147" s="55">
        <v>0.22</v>
      </c>
      <c r="M147" s="56">
        <v>1048</v>
      </c>
    </row>
    <row r="148" spans="1:13" ht="25.5" customHeight="1" x14ac:dyDescent="0.2">
      <c r="A148" s="54">
        <v>43739</v>
      </c>
      <c r="B148" s="55">
        <v>115.7405015624</v>
      </c>
      <c r="C148" s="55">
        <v>-1.03</v>
      </c>
      <c r="D148" s="56">
        <v>1998</v>
      </c>
      <c r="E148" s="57">
        <v>101.2011293644</v>
      </c>
      <c r="F148" s="55">
        <v>-2.78</v>
      </c>
      <c r="G148" s="56">
        <v>438</v>
      </c>
      <c r="H148" s="57">
        <v>103.4920866897</v>
      </c>
      <c r="I148" s="55">
        <v>0.37</v>
      </c>
      <c r="J148" s="56">
        <v>811</v>
      </c>
      <c r="K148" s="57">
        <v>157.05428374580001</v>
      </c>
      <c r="L148" s="55">
        <v>0.26</v>
      </c>
      <c r="M148" s="56">
        <v>749</v>
      </c>
    </row>
    <row r="149" spans="1:13" ht="25.5" customHeight="1" x14ac:dyDescent="0.2">
      <c r="A149" s="54">
        <v>43770</v>
      </c>
      <c r="B149" s="55">
        <v>115.9907970066</v>
      </c>
      <c r="C149" s="55">
        <v>0.22</v>
      </c>
      <c r="D149" s="56">
        <v>2379</v>
      </c>
      <c r="E149" s="57">
        <v>99.868301257100001</v>
      </c>
      <c r="F149" s="55">
        <v>-1.32</v>
      </c>
      <c r="G149" s="56">
        <v>484</v>
      </c>
      <c r="H149" s="57">
        <v>104.23261988039999</v>
      </c>
      <c r="I149" s="55">
        <v>0.72</v>
      </c>
      <c r="J149" s="56">
        <v>1018</v>
      </c>
      <c r="K149" s="57">
        <v>156.8785938634</v>
      </c>
      <c r="L149" s="55">
        <v>-0.11</v>
      </c>
      <c r="M149" s="56">
        <v>877</v>
      </c>
    </row>
    <row r="150" spans="1:13" ht="25.5" customHeight="1" thickBot="1" x14ac:dyDescent="0.25">
      <c r="A150" s="62">
        <v>43800</v>
      </c>
      <c r="B150" s="63">
        <v>116.75012266500001</v>
      </c>
      <c r="C150" s="63">
        <v>0.65</v>
      </c>
      <c r="D150" s="64">
        <v>2853</v>
      </c>
      <c r="E150" s="65">
        <v>104.7929064298</v>
      </c>
      <c r="F150" s="63">
        <v>4.93</v>
      </c>
      <c r="G150" s="64">
        <v>581</v>
      </c>
      <c r="H150" s="65">
        <v>103.5082327552</v>
      </c>
      <c r="I150" s="63">
        <v>-0.69</v>
      </c>
      <c r="J150" s="64">
        <v>1257</v>
      </c>
      <c r="K150" s="65">
        <v>154.819049119</v>
      </c>
      <c r="L150" s="63">
        <v>-1.31</v>
      </c>
      <c r="M150" s="64">
        <v>1015</v>
      </c>
    </row>
    <row r="151" spans="1:13" ht="25.5" customHeight="1" x14ac:dyDescent="0.2">
      <c r="A151" s="50">
        <v>43831</v>
      </c>
      <c r="B151" s="51">
        <v>115.7839413622</v>
      </c>
      <c r="C151" s="51">
        <v>-0.83</v>
      </c>
      <c r="D151" s="52">
        <v>1916</v>
      </c>
      <c r="E151" s="53">
        <v>96.619656751400001</v>
      </c>
      <c r="F151" s="51">
        <v>-7.8</v>
      </c>
      <c r="G151" s="52">
        <v>403</v>
      </c>
      <c r="H151" s="53">
        <v>104.13102829269999</v>
      </c>
      <c r="I151" s="51">
        <v>0.6</v>
      </c>
      <c r="J151" s="52">
        <v>735</v>
      </c>
      <c r="K151" s="53">
        <v>162.56854955419999</v>
      </c>
      <c r="L151" s="51">
        <v>5.01</v>
      </c>
      <c r="M151" s="52">
        <v>778</v>
      </c>
    </row>
    <row r="152" spans="1:13" ht="25.5" customHeight="1" x14ac:dyDescent="0.2">
      <c r="A152" s="54">
        <v>43862</v>
      </c>
      <c r="B152" s="55">
        <v>118.0160075883</v>
      </c>
      <c r="C152" s="55">
        <v>1.93</v>
      </c>
      <c r="D152" s="56">
        <v>2336</v>
      </c>
      <c r="E152" s="57">
        <v>105.043603256</v>
      </c>
      <c r="F152" s="55">
        <v>8.7200000000000006</v>
      </c>
      <c r="G152" s="56">
        <v>471</v>
      </c>
      <c r="H152" s="57">
        <v>104.5466375589</v>
      </c>
      <c r="I152" s="55">
        <v>0.4</v>
      </c>
      <c r="J152" s="56">
        <v>947</v>
      </c>
      <c r="K152" s="57">
        <v>157.40176866179999</v>
      </c>
      <c r="L152" s="55">
        <v>-3.18</v>
      </c>
      <c r="M152" s="56">
        <v>918</v>
      </c>
    </row>
    <row r="153" spans="1:13" ht="25.5" customHeight="1" x14ac:dyDescent="0.2">
      <c r="A153" s="54">
        <v>43891</v>
      </c>
      <c r="B153" s="55">
        <v>115.9679842514</v>
      </c>
      <c r="C153" s="55">
        <v>-1.74</v>
      </c>
      <c r="D153" s="56">
        <v>3407</v>
      </c>
      <c r="E153" s="57">
        <v>101.3653658086</v>
      </c>
      <c r="F153" s="55">
        <v>-3.5</v>
      </c>
      <c r="G153" s="56">
        <v>655</v>
      </c>
      <c r="H153" s="57">
        <v>102.9139263055</v>
      </c>
      <c r="I153" s="55">
        <v>-1.56</v>
      </c>
      <c r="J153" s="56">
        <v>1437</v>
      </c>
      <c r="K153" s="57">
        <v>157.75273038649999</v>
      </c>
      <c r="L153" s="55">
        <v>0.22</v>
      </c>
      <c r="M153" s="56">
        <v>1315</v>
      </c>
    </row>
    <row r="154" spans="1:13" ht="25.5" customHeight="1" x14ac:dyDescent="0.2">
      <c r="A154" s="54">
        <v>43922</v>
      </c>
      <c r="B154" s="55">
        <v>115.7041223873</v>
      </c>
      <c r="C154" s="55">
        <v>-0.23</v>
      </c>
      <c r="D154" s="56">
        <v>2330</v>
      </c>
      <c r="E154" s="57">
        <v>100.2276775828</v>
      </c>
      <c r="F154" s="55">
        <v>-1.1200000000000001</v>
      </c>
      <c r="G154" s="56">
        <v>448</v>
      </c>
      <c r="H154" s="57">
        <v>101.6962366357</v>
      </c>
      <c r="I154" s="55">
        <v>-1.18</v>
      </c>
      <c r="J154" s="56">
        <v>949</v>
      </c>
      <c r="K154" s="57">
        <v>158.85858769710001</v>
      </c>
      <c r="L154" s="55">
        <v>0.7</v>
      </c>
      <c r="M154" s="56">
        <v>933</v>
      </c>
    </row>
    <row r="155" spans="1:13" ht="25.5" customHeight="1" x14ac:dyDescent="0.2">
      <c r="A155" s="54">
        <v>43952</v>
      </c>
      <c r="B155" s="55">
        <v>115.88099486350001</v>
      </c>
      <c r="C155" s="55">
        <v>0.15</v>
      </c>
      <c r="D155" s="56">
        <v>1853</v>
      </c>
      <c r="E155" s="57">
        <v>103.4183426467</v>
      </c>
      <c r="F155" s="55">
        <v>3.18</v>
      </c>
      <c r="G155" s="56">
        <v>371</v>
      </c>
      <c r="H155" s="57">
        <v>102.2562088776</v>
      </c>
      <c r="I155" s="55">
        <v>0.55000000000000004</v>
      </c>
      <c r="J155" s="56">
        <v>811</v>
      </c>
      <c r="K155" s="57">
        <v>160.7891532399</v>
      </c>
      <c r="L155" s="55">
        <v>1.22</v>
      </c>
      <c r="M155" s="56">
        <v>671</v>
      </c>
    </row>
    <row r="156" spans="1:13" ht="25.5" customHeight="1" x14ac:dyDescent="0.2">
      <c r="A156" s="54">
        <v>43983</v>
      </c>
      <c r="B156" s="55">
        <v>115.2294619834</v>
      </c>
      <c r="C156" s="55">
        <v>-0.56000000000000005</v>
      </c>
      <c r="D156" s="56">
        <v>2422</v>
      </c>
      <c r="E156" s="57">
        <v>102.6132559557</v>
      </c>
      <c r="F156" s="55">
        <v>-0.78</v>
      </c>
      <c r="G156" s="56">
        <v>495</v>
      </c>
      <c r="H156" s="57">
        <v>102.5477249619</v>
      </c>
      <c r="I156" s="55">
        <v>0.28999999999999998</v>
      </c>
      <c r="J156" s="56">
        <v>1149</v>
      </c>
      <c r="K156" s="57">
        <v>155.97760405099999</v>
      </c>
      <c r="L156" s="55">
        <v>-2.99</v>
      </c>
      <c r="M156" s="56">
        <v>778</v>
      </c>
    </row>
    <row r="157" spans="1:13" ht="25.5" customHeight="1" x14ac:dyDescent="0.2">
      <c r="A157" s="54">
        <v>44013</v>
      </c>
      <c r="B157" s="55">
        <v>114.7283885746</v>
      </c>
      <c r="C157" s="55">
        <v>-0.43</v>
      </c>
      <c r="D157" s="56">
        <v>2690</v>
      </c>
      <c r="E157" s="57">
        <v>98.557208505999995</v>
      </c>
      <c r="F157" s="55">
        <v>-3.95</v>
      </c>
      <c r="G157" s="56">
        <v>519</v>
      </c>
      <c r="H157" s="57">
        <v>102.1904700115</v>
      </c>
      <c r="I157" s="55">
        <v>-0.35</v>
      </c>
      <c r="J157" s="56">
        <v>1219</v>
      </c>
      <c r="K157" s="57">
        <v>158.39231358839999</v>
      </c>
      <c r="L157" s="55">
        <v>1.55</v>
      </c>
      <c r="M157" s="56">
        <v>952</v>
      </c>
    </row>
    <row r="158" spans="1:13" ht="25.5" customHeight="1" x14ac:dyDescent="0.2">
      <c r="A158" s="54">
        <v>44044</v>
      </c>
      <c r="B158" s="55">
        <v>116.9632393416</v>
      </c>
      <c r="C158" s="55">
        <v>1.95</v>
      </c>
      <c r="D158" s="56">
        <v>2386</v>
      </c>
      <c r="E158" s="57">
        <v>104.61050650599999</v>
      </c>
      <c r="F158" s="55">
        <v>6.14</v>
      </c>
      <c r="G158" s="56">
        <v>481</v>
      </c>
      <c r="H158" s="57">
        <v>103.2605012544</v>
      </c>
      <c r="I158" s="55">
        <v>1.05</v>
      </c>
      <c r="J158" s="56">
        <v>1027</v>
      </c>
      <c r="K158" s="57">
        <v>158.27418797449999</v>
      </c>
      <c r="L158" s="55">
        <v>-7.0000000000000007E-2</v>
      </c>
      <c r="M158" s="56">
        <v>878</v>
      </c>
    </row>
    <row r="159" spans="1:13" ht="25.5" customHeight="1" x14ac:dyDescent="0.2">
      <c r="A159" s="54">
        <v>44075</v>
      </c>
      <c r="B159" s="55">
        <v>117.3994756413</v>
      </c>
      <c r="C159" s="55">
        <v>0.37</v>
      </c>
      <c r="D159" s="56">
        <v>2773</v>
      </c>
      <c r="E159" s="57">
        <v>102.73169363140001</v>
      </c>
      <c r="F159" s="55">
        <v>-1.8</v>
      </c>
      <c r="G159" s="56">
        <v>572</v>
      </c>
      <c r="H159" s="57">
        <v>103.24912661499999</v>
      </c>
      <c r="I159" s="55">
        <v>-0.01</v>
      </c>
      <c r="J159" s="56">
        <v>1183</v>
      </c>
      <c r="K159" s="57">
        <v>160.54667348980001</v>
      </c>
      <c r="L159" s="55">
        <v>1.44</v>
      </c>
      <c r="M159" s="56">
        <v>1018</v>
      </c>
    </row>
    <row r="160" spans="1:13" ht="25.5" customHeight="1" x14ac:dyDescent="0.2">
      <c r="A160" s="54">
        <v>44105</v>
      </c>
      <c r="B160" s="55">
        <v>118.0912766103</v>
      </c>
      <c r="C160" s="55">
        <v>0.59</v>
      </c>
      <c r="D160" s="56">
        <v>2791</v>
      </c>
      <c r="E160" s="57">
        <v>107.665474664</v>
      </c>
      <c r="F160" s="55">
        <v>4.8</v>
      </c>
      <c r="G160" s="56">
        <v>564</v>
      </c>
      <c r="H160" s="57">
        <v>103.52192489940001</v>
      </c>
      <c r="I160" s="55">
        <v>0.26</v>
      </c>
      <c r="J160" s="56">
        <v>1211</v>
      </c>
      <c r="K160" s="57">
        <v>160.6321583706</v>
      </c>
      <c r="L160" s="55">
        <v>0.05</v>
      </c>
      <c r="M160" s="56">
        <v>1016</v>
      </c>
    </row>
    <row r="161" spans="1:13" ht="25.5" customHeight="1" x14ac:dyDescent="0.2">
      <c r="A161" s="54">
        <v>44136</v>
      </c>
      <c r="B161" s="55">
        <v>119.2072420463</v>
      </c>
      <c r="C161" s="55">
        <v>0.95</v>
      </c>
      <c r="D161" s="56">
        <v>2935</v>
      </c>
      <c r="E161" s="57">
        <v>104.361944114</v>
      </c>
      <c r="F161" s="55">
        <v>-3.07</v>
      </c>
      <c r="G161" s="56">
        <v>547</v>
      </c>
      <c r="H161" s="57">
        <v>106.1114435435</v>
      </c>
      <c r="I161" s="55">
        <v>2.5</v>
      </c>
      <c r="J161" s="56">
        <v>1327</v>
      </c>
      <c r="K161" s="57">
        <v>162.34434602229999</v>
      </c>
      <c r="L161" s="55">
        <v>1.07</v>
      </c>
      <c r="M161" s="56">
        <v>1061</v>
      </c>
    </row>
    <row r="162" spans="1:13" ht="25.5" customHeight="1" thickBot="1" x14ac:dyDescent="0.25">
      <c r="A162" s="62">
        <v>44166</v>
      </c>
      <c r="B162" s="63">
        <v>119.54307004429999</v>
      </c>
      <c r="C162" s="63">
        <v>0.28000000000000003</v>
      </c>
      <c r="D162" s="64">
        <v>3182</v>
      </c>
      <c r="E162" s="65">
        <v>104.7858440916</v>
      </c>
      <c r="F162" s="63">
        <v>0.41</v>
      </c>
      <c r="G162" s="64">
        <v>619</v>
      </c>
      <c r="H162" s="65">
        <v>105.1861747666</v>
      </c>
      <c r="I162" s="63">
        <v>-0.87</v>
      </c>
      <c r="J162" s="64">
        <v>1486</v>
      </c>
      <c r="K162" s="65">
        <v>165.3925828461</v>
      </c>
      <c r="L162" s="63">
        <v>1.88</v>
      </c>
      <c r="M162" s="64">
        <v>1077</v>
      </c>
    </row>
    <row r="163" spans="1:13" ht="25.5" customHeight="1" x14ac:dyDescent="0.2">
      <c r="A163" s="50">
        <v>44197</v>
      </c>
      <c r="B163" s="51">
        <v>116.7528308472</v>
      </c>
      <c r="C163" s="51">
        <v>-2.33</v>
      </c>
      <c r="D163" s="52">
        <v>1966</v>
      </c>
      <c r="E163" s="53">
        <v>102.74871799580001</v>
      </c>
      <c r="F163" s="51">
        <v>-1.94</v>
      </c>
      <c r="G163" s="52">
        <v>393</v>
      </c>
      <c r="H163" s="53">
        <v>101.06907796759999</v>
      </c>
      <c r="I163" s="51">
        <v>-3.91</v>
      </c>
      <c r="J163" s="52">
        <v>805</v>
      </c>
      <c r="K163" s="53">
        <v>165.41220598460001</v>
      </c>
      <c r="L163" s="51">
        <v>0.01</v>
      </c>
      <c r="M163" s="52">
        <v>768</v>
      </c>
    </row>
    <row r="164" spans="1:13" ht="25.5" customHeight="1" x14ac:dyDescent="0.2">
      <c r="A164" s="54">
        <v>44228</v>
      </c>
      <c r="B164" s="55">
        <v>120.9118269153</v>
      </c>
      <c r="C164" s="55">
        <v>3.56</v>
      </c>
      <c r="D164" s="56">
        <v>2390</v>
      </c>
      <c r="E164" s="57">
        <v>105.7428389656</v>
      </c>
      <c r="F164" s="55">
        <v>2.91</v>
      </c>
      <c r="G164" s="56">
        <v>462</v>
      </c>
      <c r="H164" s="57">
        <v>106.6374653285</v>
      </c>
      <c r="I164" s="55">
        <v>5.51</v>
      </c>
      <c r="J164" s="56">
        <v>1021</v>
      </c>
      <c r="K164" s="57">
        <v>166.8020964138</v>
      </c>
      <c r="L164" s="55">
        <v>0.84</v>
      </c>
      <c r="M164" s="56">
        <v>907</v>
      </c>
    </row>
    <row r="165" spans="1:13" ht="25.5" customHeight="1" x14ac:dyDescent="0.2">
      <c r="A165" s="54">
        <v>44256</v>
      </c>
      <c r="B165" s="55">
        <v>119.0699659552</v>
      </c>
      <c r="C165" s="55">
        <v>-1.52</v>
      </c>
      <c r="D165" s="56">
        <v>3518</v>
      </c>
      <c r="E165" s="57">
        <v>101.67093500910001</v>
      </c>
      <c r="F165" s="55">
        <v>-3.85</v>
      </c>
      <c r="G165" s="56">
        <v>680</v>
      </c>
      <c r="H165" s="57">
        <v>106.0856600952</v>
      </c>
      <c r="I165" s="55">
        <v>-0.52</v>
      </c>
      <c r="J165" s="56">
        <v>1504</v>
      </c>
      <c r="K165" s="57">
        <v>165.3165372142</v>
      </c>
      <c r="L165" s="55">
        <v>-0.89</v>
      </c>
      <c r="M165" s="56">
        <v>1334</v>
      </c>
    </row>
    <row r="166" spans="1:13" ht="25.5" customHeight="1" x14ac:dyDescent="0.2">
      <c r="A166" s="54">
        <v>44287</v>
      </c>
      <c r="B166" s="55">
        <v>119.83386826980001</v>
      </c>
      <c r="C166" s="55">
        <v>0.64</v>
      </c>
      <c r="D166" s="56">
        <v>2812</v>
      </c>
      <c r="E166" s="57">
        <v>105.64469164739999</v>
      </c>
      <c r="F166" s="55">
        <v>3.91</v>
      </c>
      <c r="G166" s="56">
        <v>529</v>
      </c>
      <c r="H166" s="57">
        <v>103.5595146985</v>
      </c>
      <c r="I166" s="55">
        <v>-2.38</v>
      </c>
      <c r="J166" s="56">
        <v>1177</v>
      </c>
      <c r="K166" s="57">
        <v>167.07247640220001</v>
      </c>
      <c r="L166" s="55">
        <v>1.06</v>
      </c>
      <c r="M166" s="56">
        <v>1106</v>
      </c>
    </row>
    <row r="167" spans="1:13" ht="25.5" customHeight="1" x14ac:dyDescent="0.2">
      <c r="A167" s="54">
        <v>44317</v>
      </c>
      <c r="B167" s="55">
        <v>122.79729526360001</v>
      </c>
      <c r="C167" s="55">
        <v>2.4700000000000002</v>
      </c>
      <c r="D167" s="56">
        <v>2407</v>
      </c>
      <c r="E167" s="57">
        <v>96.861811036000006</v>
      </c>
      <c r="F167" s="55">
        <v>-8.31</v>
      </c>
      <c r="G167" s="56">
        <v>501</v>
      </c>
      <c r="H167" s="57">
        <v>114.39809573079999</v>
      </c>
      <c r="I167" s="55">
        <v>10.47</v>
      </c>
      <c r="J167" s="56">
        <v>1006</v>
      </c>
      <c r="K167" s="57">
        <v>169.8322536595</v>
      </c>
      <c r="L167" s="55">
        <v>1.65</v>
      </c>
      <c r="M167" s="56">
        <v>900</v>
      </c>
    </row>
    <row r="168" spans="1:13" ht="25.5" customHeight="1" x14ac:dyDescent="0.2">
      <c r="A168" s="54">
        <v>44348</v>
      </c>
      <c r="B168" s="55">
        <v>122.4499327809</v>
      </c>
      <c r="C168" s="55">
        <v>-0.28000000000000003</v>
      </c>
      <c r="D168" s="56">
        <v>2885</v>
      </c>
      <c r="E168" s="57">
        <v>100.43296419080001</v>
      </c>
      <c r="F168" s="55">
        <v>3.69</v>
      </c>
      <c r="G168" s="56">
        <v>536</v>
      </c>
      <c r="H168" s="57">
        <v>108.310503485</v>
      </c>
      <c r="I168" s="55">
        <v>-5.32</v>
      </c>
      <c r="J168" s="56">
        <v>1273</v>
      </c>
      <c r="K168" s="57">
        <v>171.00696710349999</v>
      </c>
      <c r="L168" s="55">
        <v>0.69</v>
      </c>
      <c r="M168" s="56">
        <v>1076</v>
      </c>
    </row>
    <row r="169" spans="1:13" ht="25.5" customHeight="1" x14ac:dyDescent="0.2">
      <c r="A169" s="54">
        <v>44378</v>
      </c>
      <c r="B169" s="55">
        <v>123.692726424</v>
      </c>
      <c r="C169" s="55">
        <v>1.01</v>
      </c>
      <c r="D169" s="56">
        <v>2848</v>
      </c>
      <c r="E169" s="57">
        <v>103.3411047763</v>
      </c>
      <c r="F169" s="55">
        <v>2.9</v>
      </c>
      <c r="G169" s="56">
        <v>546</v>
      </c>
      <c r="H169" s="57">
        <v>110.13889484870001</v>
      </c>
      <c r="I169" s="55">
        <v>1.69</v>
      </c>
      <c r="J169" s="56">
        <v>1196</v>
      </c>
      <c r="K169" s="57">
        <v>169.85595463070001</v>
      </c>
      <c r="L169" s="55">
        <v>-0.67</v>
      </c>
      <c r="M169" s="56">
        <v>1106</v>
      </c>
    </row>
    <row r="170" spans="1:13" ht="25.5" customHeight="1" x14ac:dyDescent="0.2">
      <c r="A170" s="54">
        <v>44409</v>
      </c>
      <c r="B170" s="55">
        <v>125.55168106639999</v>
      </c>
      <c r="C170" s="55">
        <v>1.5</v>
      </c>
      <c r="D170" s="56">
        <v>2457</v>
      </c>
      <c r="E170" s="57">
        <v>110.6995774424</v>
      </c>
      <c r="F170" s="55">
        <v>7.12</v>
      </c>
      <c r="G170" s="56">
        <v>503</v>
      </c>
      <c r="H170" s="57">
        <v>111.6456720259</v>
      </c>
      <c r="I170" s="55">
        <v>1.37</v>
      </c>
      <c r="J170" s="56">
        <v>1028</v>
      </c>
      <c r="K170" s="57">
        <v>172.5613645295</v>
      </c>
      <c r="L170" s="55">
        <v>1.59</v>
      </c>
      <c r="M170" s="56">
        <v>926</v>
      </c>
    </row>
    <row r="171" spans="1:13" ht="25.5" customHeight="1" x14ac:dyDescent="0.2">
      <c r="A171" s="54">
        <v>44440</v>
      </c>
      <c r="B171" s="55">
        <v>123.49357542760001</v>
      </c>
      <c r="C171" s="55">
        <v>-1.64</v>
      </c>
      <c r="D171" s="56">
        <v>2606</v>
      </c>
      <c r="E171" s="57">
        <v>102.709322234</v>
      </c>
      <c r="F171" s="55">
        <v>-7.22</v>
      </c>
      <c r="G171" s="56">
        <v>538</v>
      </c>
      <c r="H171" s="57">
        <v>109.915559191</v>
      </c>
      <c r="I171" s="55">
        <v>-1.55</v>
      </c>
      <c r="J171" s="56">
        <v>1049</v>
      </c>
      <c r="K171" s="57">
        <v>172.79010660340001</v>
      </c>
      <c r="L171" s="55">
        <v>0.13</v>
      </c>
      <c r="M171" s="56">
        <v>1019</v>
      </c>
    </row>
    <row r="172" spans="1:13" ht="25.5" customHeight="1" x14ac:dyDescent="0.2">
      <c r="A172" s="54">
        <v>44470</v>
      </c>
      <c r="B172" s="55">
        <v>124.6297111348</v>
      </c>
      <c r="C172" s="55">
        <v>0.92</v>
      </c>
      <c r="D172" s="56">
        <v>2596</v>
      </c>
      <c r="E172" s="57">
        <v>101.81520392180001</v>
      </c>
      <c r="F172" s="55">
        <v>-0.87</v>
      </c>
      <c r="G172" s="56">
        <v>481</v>
      </c>
      <c r="H172" s="57">
        <v>111.76737961889999</v>
      </c>
      <c r="I172" s="55">
        <v>1.68</v>
      </c>
      <c r="J172" s="56">
        <v>1074</v>
      </c>
      <c r="K172" s="57">
        <v>172.93394467600001</v>
      </c>
      <c r="L172" s="55">
        <v>0.08</v>
      </c>
      <c r="M172" s="56">
        <v>1041</v>
      </c>
    </row>
    <row r="173" spans="1:13" ht="25.5" customHeight="1" x14ac:dyDescent="0.2">
      <c r="A173" s="54">
        <v>44501</v>
      </c>
      <c r="B173" s="55">
        <v>124.3676544659</v>
      </c>
      <c r="C173" s="55">
        <v>-0.21</v>
      </c>
      <c r="D173" s="56">
        <v>2775</v>
      </c>
      <c r="E173" s="57">
        <v>103.35330094139999</v>
      </c>
      <c r="F173" s="55">
        <v>1.51</v>
      </c>
      <c r="G173" s="56">
        <v>563</v>
      </c>
      <c r="H173" s="57">
        <v>109.6535680116</v>
      </c>
      <c r="I173" s="55">
        <v>-1.89</v>
      </c>
      <c r="J173" s="56">
        <v>1126</v>
      </c>
      <c r="K173" s="57">
        <v>175.0815292444</v>
      </c>
      <c r="L173" s="55">
        <v>1.24</v>
      </c>
      <c r="M173" s="56">
        <v>1086</v>
      </c>
    </row>
    <row r="174" spans="1:13" ht="25.5" customHeight="1" thickBot="1" x14ac:dyDescent="0.25">
      <c r="A174" s="62">
        <v>44531</v>
      </c>
      <c r="B174" s="63">
        <v>125.35559477770001</v>
      </c>
      <c r="C174" s="63">
        <v>0.79</v>
      </c>
      <c r="D174" s="64">
        <v>2964</v>
      </c>
      <c r="E174" s="65">
        <v>96.123641308000003</v>
      </c>
      <c r="F174" s="63">
        <v>-7</v>
      </c>
      <c r="G174" s="64">
        <v>551</v>
      </c>
      <c r="H174" s="65">
        <v>112.92782481659999</v>
      </c>
      <c r="I174" s="63">
        <v>2.99</v>
      </c>
      <c r="J174" s="64">
        <v>1330</v>
      </c>
      <c r="K174" s="65">
        <v>176.23530060909999</v>
      </c>
      <c r="L174" s="63">
        <v>0.66</v>
      </c>
      <c r="M174" s="64">
        <v>1083</v>
      </c>
    </row>
    <row r="175" spans="1:13" ht="25.5" customHeight="1" x14ac:dyDescent="0.2">
      <c r="A175" s="50">
        <v>44562</v>
      </c>
      <c r="B175" s="51">
        <v>131.04019141399999</v>
      </c>
      <c r="C175" s="51">
        <v>4.53</v>
      </c>
      <c r="D175" s="52">
        <v>1814</v>
      </c>
      <c r="E175" s="53">
        <v>114.4374022785</v>
      </c>
      <c r="F175" s="51">
        <v>19.05</v>
      </c>
      <c r="G175" s="52">
        <v>331</v>
      </c>
      <c r="H175" s="53">
        <v>114.89011489480001</v>
      </c>
      <c r="I175" s="51">
        <v>1.74</v>
      </c>
      <c r="J175" s="52">
        <v>711</v>
      </c>
      <c r="K175" s="53">
        <v>180.76202631629999</v>
      </c>
      <c r="L175" s="51">
        <v>2.57</v>
      </c>
      <c r="M175" s="52">
        <v>772</v>
      </c>
    </row>
    <row r="176" spans="1:13" ht="25.5" customHeight="1" x14ac:dyDescent="0.2">
      <c r="A176" s="54">
        <v>44593</v>
      </c>
      <c r="B176" s="55">
        <v>129.0308396707</v>
      </c>
      <c r="C176" s="55">
        <v>-1.53</v>
      </c>
      <c r="D176" s="56">
        <v>2187</v>
      </c>
      <c r="E176" s="57">
        <v>103.7937516118</v>
      </c>
      <c r="F176" s="55">
        <v>-9.3000000000000007</v>
      </c>
      <c r="G176" s="56">
        <v>398</v>
      </c>
      <c r="H176" s="57">
        <v>113.03835703</v>
      </c>
      <c r="I176" s="55">
        <v>-1.61</v>
      </c>
      <c r="J176" s="56">
        <v>884</v>
      </c>
      <c r="K176" s="57">
        <v>182.5903013521</v>
      </c>
      <c r="L176" s="55">
        <v>1.01</v>
      </c>
      <c r="M176" s="56">
        <v>905</v>
      </c>
    </row>
    <row r="177" spans="1:13" ht="25.5" customHeight="1" x14ac:dyDescent="0.2">
      <c r="A177" s="54">
        <v>44621</v>
      </c>
      <c r="B177" s="55">
        <v>130.471853337</v>
      </c>
      <c r="C177" s="55">
        <v>1.1200000000000001</v>
      </c>
      <c r="D177" s="56">
        <v>3303</v>
      </c>
      <c r="E177" s="57">
        <v>109.79358076690001</v>
      </c>
      <c r="F177" s="55">
        <v>5.78</v>
      </c>
      <c r="G177" s="56">
        <v>611</v>
      </c>
      <c r="H177" s="57">
        <v>114.90040496500001</v>
      </c>
      <c r="I177" s="55">
        <v>1.65</v>
      </c>
      <c r="J177" s="56">
        <v>1365</v>
      </c>
      <c r="K177" s="57">
        <v>182.07433340130001</v>
      </c>
      <c r="L177" s="55">
        <v>-0.28000000000000003</v>
      </c>
      <c r="M177" s="56">
        <v>1327</v>
      </c>
    </row>
    <row r="178" spans="1:13" ht="25.5" customHeight="1" x14ac:dyDescent="0.2">
      <c r="A178" s="54">
        <v>44652</v>
      </c>
      <c r="B178" s="55">
        <v>133.2083259611</v>
      </c>
      <c r="C178" s="55">
        <v>2.1</v>
      </c>
      <c r="D178" s="56">
        <v>2468</v>
      </c>
      <c r="E178" s="57">
        <v>110.6769381803</v>
      </c>
      <c r="F178" s="55">
        <v>0.8</v>
      </c>
      <c r="G178" s="56">
        <v>467</v>
      </c>
      <c r="H178" s="57">
        <v>118.8113312199</v>
      </c>
      <c r="I178" s="55">
        <v>3.4</v>
      </c>
      <c r="J178" s="56">
        <v>954</v>
      </c>
      <c r="K178" s="57">
        <v>182.9523551659</v>
      </c>
      <c r="L178" s="55">
        <v>0.48</v>
      </c>
      <c r="M178" s="56">
        <v>1047</v>
      </c>
    </row>
    <row r="179" spans="1:13" ht="25.5" customHeight="1" x14ac:dyDescent="0.2">
      <c r="A179" s="54">
        <v>44682</v>
      </c>
      <c r="B179" s="55">
        <v>133.42351898289999</v>
      </c>
      <c r="C179" s="55">
        <v>0.16</v>
      </c>
      <c r="D179" s="56">
        <v>2449</v>
      </c>
      <c r="E179" s="57">
        <v>108.389360486</v>
      </c>
      <c r="F179" s="55">
        <v>-2.0699999999999998</v>
      </c>
      <c r="G179" s="56">
        <v>533</v>
      </c>
      <c r="H179" s="57">
        <v>122.2228214256</v>
      </c>
      <c r="I179" s="55">
        <v>2.87</v>
      </c>
      <c r="J179" s="56">
        <v>965</v>
      </c>
      <c r="K179" s="57">
        <v>183.2738366989</v>
      </c>
      <c r="L179" s="55">
        <v>0.18</v>
      </c>
      <c r="M179" s="56">
        <v>951</v>
      </c>
    </row>
    <row r="180" spans="1:13" ht="25.5" customHeight="1" x14ac:dyDescent="0.2">
      <c r="A180" s="54">
        <v>44713</v>
      </c>
      <c r="B180" s="55">
        <v>132.23855108859999</v>
      </c>
      <c r="C180" s="55">
        <v>-0.89</v>
      </c>
      <c r="D180" s="56">
        <v>2733</v>
      </c>
      <c r="E180" s="57">
        <v>107.30523158530001</v>
      </c>
      <c r="F180" s="55">
        <v>-1</v>
      </c>
      <c r="G180" s="56">
        <v>548</v>
      </c>
      <c r="H180" s="57">
        <v>115.376810361</v>
      </c>
      <c r="I180" s="55">
        <v>-5.6</v>
      </c>
      <c r="J180" s="56">
        <v>1097</v>
      </c>
      <c r="K180" s="57">
        <v>185.4321739108</v>
      </c>
      <c r="L180" s="55">
        <v>1.18</v>
      </c>
      <c r="M180" s="56">
        <v>1088</v>
      </c>
    </row>
    <row r="181" spans="1:13" ht="25.5" customHeight="1" x14ac:dyDescent="0.2">
      <c r="A181" s="54">
        <v>44743</v>
      </c>
      <c r="B181" s="55">
        <v>135.228436784</v>
      </c>
      <c r="C181" s="55">
        <v>2.2599999999999998</v>
      </c>
      <c r="D181" s="56">
        <v>2514</v>
      </c>
      <c r="E181" s="57">
        <v>108.9823814233</v>
      </c>
      <c r="F181" s="55">
        <v>1.56</v>
      </c>
      <c r="G181" s="56">
        <v>503</v>
      </c>
      <c r="H181" s="57">
        <v>121.342395831</v>
      </c>
      <c r="I181" s="55">
        <v>5.17</v>
      </c>
      <c r="J181" s="56">
        <v>1063</v>
      </c>
      <c r="K181" s="57">
        <v>188.7641642294</v>
      </c>
      <c r="L181" s="55">
        <v>1.8</v>
      </c>
      <c r="M181" s="56">
        <v>948</v>
      </c>
    </row>
    <row r="182" spans="1:13" ht="25.5" customHeight="1" x14ac:dyDescent="0.2">
      <c r="A182" s="54">
        <v>44774</v>
      </c>
      <c r="B182" s="55">
        <v>132.1056037077</v>
      </c>
      <c r="C182" s="55">
        <v>-2.31</v>
      </c>
      <c r="D182" s="56">
        <v>2388</v>
      </c>
      <c r="E182" s="57">
        <v>106.5562443093</v>
      </c>
      <c r="F182" s="55">
        <v>-2.23</v>
      </c>
      <c r="G182" s="56">
        <v>495</v>
      </c>
      <c r="H182" s="57">
        <v>118.52458528</v>
      </c>
      <c r="I182" s="55">
        <v>-2.3199999999999998</v>
      </c>
      <c r="J182" s="56">
        <v>952</v>
      </c>
      <c r="K182" s="57">
        <v>186.16201540279999</v>
      </c>
      <c r="L182" s="55">
        <v>-1.38</v>
      </c>
      <c r="M182" s="56">
        <v>941</v>
      </c>
    </row>
    <row r="183" spans="1:13" ht="25.5" customHeight="1" x14ac:dyDescent="0.2">
      <c r="A183" s="54">
        <v>44805</v>
      </c>
      <c r="B183" s="55">
        <v>134.72985241949999</v>
      </c>
      <c r="C183" s="55">
        <v>1.99</v>
      </c>
      <c r="D183" s="56">
        <v>2595</v>
      </c>
      <c r="E183" s="57">
        <v>109.58782973850001</v>
      </c>
      <c r="F183" s="55">
        <v>2.85</v>
      </c>
      <c r="G183" s="56">
        <v>558</v>
      </c>
      <c r="H183" s="57">
        <v>121.93666171700001</v>
      </c>
      <c r="I183" s="55">
        <v>2.88</v>
      </c>
      <c r="J183" s="56">
        <v>1024</v>
      </c>
      <c r="K183" s="57">
        <v>187.1741190802</v>
      </c>
      <c r="L183" s="55">
        <v>0.54</v>
      </c>
      <c r="M183" s="56">
        <v>1013</v>
      </c>
    </row>
    <row r="184" spans="1:13" ht="25.5" customHeight="1" x14ac:dyDescent="0.2">
      <c r="A184" s="54">
        <v>44835</v>
      </c>
      <c r="B184" s="55">
        <v>134.58816959649999</v>
      </c>
      <c r="C184" s="55">
        <v>-0.11</v>
      </c>
      <c r="D184" s="56">
        <v>2210</v>
      </c>
      <c r="E184" s="57">
        <v>109.5018780982</v>
      </c>
      <c r="F184" s="55">
        <v>-0.08</v>
      </c>
      <c r="G184" s="56">
        <v>459</v>
      </c>
      <c r="H184" s="57">
        <v>118.6122922019</v>
      </c>
      <c r="I184" s="55">
        <v>-2.73</v>
      </c>
      <c r="J184" s="56">
        <v>875</v>
      </c>
      <c r="K184" s="57">
        <v>191.2643807135</v>
      </c>
      <c r="L184" s="55">
        <v>2.19</v>
      </c>
      <c r="M184" s="56">
        <v>876</v>
      </c>
    </row>
    <row r="185" spans="1:13" ht="25.5" customHeight="1" x14ac:dyDescent="0.2">
      <c r="A185" s="54">
        <v>44866</v>
      </c>
      <c r="B185" s="55">
        <v>133.74178850230001</v>
      </c>
      <c r="C185" s="55">
        <v>-0.63</v>
      </c>
      <c r="D185" s="56">
        <v>2453</v>
      </c>
      <c r="E185" s="57">
        <v>110.4896069795</v>
      </c>
      <c r="F185" s="55">
        <v>0.9</v>
      </c>
      <c r="G185" s="56">
        <v>485</v>
      </c>
      <c r="H185" s="57">
        <v>116.7407246878</v>
      </c>
      <c r="I185" s="55">
        <v>-1.58</v>
      </c>
      <c r="J185" s="56">
        <v>985</v>
      </c>
      <c r="K185" s="57">
        <v>190.35149463819999</v>
      </c>
      <c r="L185" s="55">
        <v>-0.48</v>
      </c>
      <c r="M185" s="56">
        <v>983</v>
      </c>
    </row>
    <row r="186" spans="1:13" ht="25.5" customHeight="1" thickBot="1" x14ac:dyDescent="0.25">
      <c r="A186" s="62">
        <v>44896</v>
      </c>
      <c r="B186" s="63">
        <v>134.8328157382</v>
      </c>
      <c r="C186" s="63">
        <v>0.82</v>
      </c>
      <c r="D186" s="64">
        <v>2678</v>
      </c>
      <c r="E186" s="65">
        <v>108.5856704328</v>
      </c>
      <c r="F186" s="63">
        <v>-1.72</v>
      </c>
      <c r="G186" s="64">
        <v>578</v>
      </c>
      <c r="H186" s="65">
        <v>117.8583022234</v>
      </c>
      <c r="I186" s="63">
        <v>0.96</v>
      </c>
      <c r="J186" s="64">
        <v>1109</v>
      </c>
      <c r="K186" s="65">
        <v>194.33275362040001</v>
      </c>
      <c r="L186" s="63">
        <v>2.09</v>
      </c>
      <c r="M186" s="64">
        <v>991</v>
      </c>
    </row>
    <row r="187" spans="1:13" ht="25.5" customHeight="1" x14ac:dyDescent="0.2">
      <c r="A187" s="50">
        <v>44927</v>
      </c>
      <c r="B187" s="51">
        <v>135.5543357162</v>
      </c>
      <c r="C187" s="51">
        <v>0.54</v>
      </c>
      <c r="D187" s="52">
        <v>1826</v>
      </c>
      <c r="E187" s="53">
        <v>112.96327450450001</v>
      </c>
      <c r="F187" s="51">
        <v>4.03</v>
      </c>
      <c r="G187" s="52">
        <v>355</v>
      </c>
      <c r="H187" s="53">
        <v>118.2478203089</v>
      </c>
      <c r="I187" s="51">
        <v>0.33</v>
      </c>
      <c r="J187" s="52">
        <v>676</v>
      </c>
      <c r="K187" s="53">
        <v>191.1633097527</v>
      </c>
      <c r="L187" s="51">
        <v>-1.63</v>
      </c>
      <c r="M187" s="52">
        <v>795</v>
      </c>
    </row>
    <row r="188" spans="1:13" ht="25.5" customHeight="1" x14ac:dyDescent="0.2">
      <c r="A188" s="54">
        <v>44958</v>
      </c>
      <c r="B188" s="55">
        <v>134.6034283905</v>
      </c>
      <c r="C188" s="55">
        <v>-0.7</v>
      </c>
      <c r="D188" s="56">
        <v>2019</v>
      </c>
      <c r="E188" s="57">
        <v>109.4239971459</v>
      </c>
      <c r="F188" s="55">
        <v>-3.13</v>
      </c>
      <c r="G188" s="56">
        <v>397</v>
      </c>
      <c r="H188" s="57">
        <v>119.6688975591</v>
      </c>
      <c r="I188" s="55">
        <v>1.2</v>
      </c>
      <c r="J188" s="56">
        <v>791</v>
      </c>
      <c r="K188" s="57">
        <v>189.93330229860001</v>
      </c>
      <c r="L188" s="55">
        <v>-0.64</v>
      </c>
      <c r="M188" s="56">
        <v>831</v>
      </c>
    </row>
    <row r="189" spans="1:13" ht="25.5" customHeight="1" x14ac:dyDescent="0.2">
      <c r="A189" s="54">
        <v>44986</v>
      </c>
      <c r="B189" s="55">
        <v>135.77284522959999</v>
      </c>
      <c r="C189" s="55">
        <v>0.87</v>
      </c>
      <c r="D189" s="56">
        <v>2958</v>
      </c>
      <c r="E189" s="57">
        <v>113.2139464633</v>
      </c>
      <c r="F189" s="55">
        <v>3.46</v>
      </c>
      <c r="G189" s="56">
        <v>562</v>
      </c>
      <c r="H189" s="57">
        <v>119.1218016583</v>
      </c>
      <c r="I189" s="55">
        <v>-0.46</v>
      </c>
      <c r="J189" s="56">
        <v>1151</v>
      </c>
      <c r="K189" s="57">
        <v>191.86837016999999</v>
      </c>
      <c r="L189" s="55">
        <v>1.02</v>
      </c>
      <c r="M189" s="56">
        <v>1245</v>
      </c>
    </row>
    <row r="190" spans="1:13" ht="25.5" customHeight="1" x14ac:dyDescent="0.2">
      <c r="A190" s="54">
        <v>45017</v>
      </c>
      <c r="B190" s="55">
        <v>133.0664431328</v>
      </c>
      <c r="C190" s="55">
        <v>-1.99</v>
      </c>
      <c r="D190" s="56">
        <v>2275</v>
      </c>
      <c r="E190" s="57">
        <v>110.3993579702</v>
      </c>
      <c r="F190" s="55">
        <v>-2.4900000000000002</v>
      </c>
      <c r="G190" s="56">
        <v>407</v>
      </c>
      <c r="H190" s="57">
        <v>112.296608722</v>
      </c>
      <c r="I190" s="55">
        <v>-5.73</v>
      </c>
      <c r="J190" s="56">
        <v>863</v>
      </c>
      <c r="K190" s="57">
        <v>194.4824003247</v>
      </c>
      <c r="L190" s="55">
        <v>1.36</v>
      </c>
      <c r="M190" s="56">
        <v>1005</v>
      </c>
    </row>
    <row r="191" spans="1:13" ht="25.5" customHeight="1" x14ac:dyDescent="0.2">
      <c r="A191" s="54">
        <v>45047</v>
      </c>
      <c r="B191" s="55">
        <v>134.9119329218</v>
      </c>
      <c r="C191" s="55">
        <v>1.39</v>
      </c>
      <c r="D191" s="56">
        <v>2172</v>
      </c>
      <c r="E191" s="57">
        <v>113.3600468784</v>
      </c>
      <c r="F191" s="55">
        <v>2.68</v>
      </c>
      <c r="G191" s="56">
        <v>429</v>
      </c>
      <c r="H191" s="57">
        <v>114.97790575400001</v>
      </c>
      <c r="I191" s="55">
        <v>2.39</v>
      </c>
      <c r="J191" s="56">
        <v>826</v>
      </c>
      <c r="K191" s="57">
        <v>194.688649688</v>
      </c>
      <c r="L191" s="55">
        <v>0.11</v>
      </c>
      <c r="M191" s="56">
        <v>917</v>
      </c>
    </row>
    <row r="192" spans="1:13" ht="25.5" customHeight="1" x14ac:dyDescent="0.2">
      <c r="A192" s="54">
        <v>45078</v>
      </c>
      <c r="B192" s="55">
        <v>138.36529712859999</v>
      </c>
      <c r="C192" s="55">
        <v>2.56</v>
      </c>
      <c r="D192" s="56">
        <v>2551</v>
      </c>
      <c r="E192" s="57">
        <v>115.9399680587</v>
      </c>
      <c r="F192" s="55">
        <v>2.2799999999999998</v>
      </c>
      <c r="G192" s="56">
        <v>484</v>
      </c>
      <c r="H192" s="57">
        <v>117.7247719014</v>
      </c>
      <c r="I192" s="55">
        <v>2.39</v>
      </c>
      <c r="J192" s="56">
        <v>1070</v>
      </c>
      <c r="K192" s="57">
        <v>196.14122651189999</v>
      </c>
      <c r="L192" s="55">
        <v>0.75</v>
      </c>
      <c r="M192" s="56">
        <v>997</v>
      </c>
    </row>
    <row r="193" spans="1:13" ht="25.5" customHeight="1" x14ac:dyDescent="0.2">
      <c r="A193" s="54">
        <v>45108</v>
      </c>
      <c r="B193" s="55">
        <v>136.21058706330001</v>
      </c>
      <c r="C193" s="55">
        <v>-1.56</v>
      </c>
      <c r="D193" s="56">
        <v>2409</v>
      </c>
      <c r="E193" s="57">
        <v>117.1477660268</v>
      </c>
      <c r="F193" s="55">
        <v>1.04</v>
      </c>
      <c r="G193" s="56">
        <v>456</v>
      </c>
      <c r="H193" s="57">
        <v>115.76831010940001</v>
      </c>
      <c r="I193" s="55">
        <v>-1.66</v>
      </c>
      <c r="J193" s="56">
        <v>961</v>
      </c>
      <c r="K193" s="57">
        <v>192.20430544249999</v>
      </c>
      <c r="L193" s="55">
        <v>-2.0099999999999998</v>
      </c>
      <c r="M193" s="56">
        <v>992</v>
      </c>
    </row>
    <row r="194" spans="1:13" ht="25.5" customHeight="1" x14ac:dyDescent="0.2">
      <c r="A194" s="54">
        <v>45139</v>
      </c>
      <c r="B194" s="55">
        <v>136.30646424380001</v>
      </c>
      <c r="C194" s="55">
        <v>7.0000000000000007E-2</v>
      </c>
      <c r="D194" s="56">
        <v>2259</v>
      </c>
      <c r="E194" s="57">
        <v>116.2398385364</v>
      </c>
      <c r="F194" s="55">
        <v>-0.78</v>
      </c>
      <c r="G194" s="56">
        <v>431</v>
      </c>
      <c r="H194" s="57">
        <v>115.07712035190001</v>
      </c>
      <c r="I194" s="55">
        <v>-0.6</v>
      </c>
      <c r="J194" s="56">
        <v>873</v>
      </c>
      <c r="K194" s="57">
        <v>196.5916391154</v>
      </c>
      <c r="L194" s="55">
        <v>2.2799999999999998</v>
      </c>
      <c r="M194" s="56">
        <v>955</v>
      </c>
    </row>
    <row r="195" spans="1:13" ht="25.5" customHeight="1" x14ac:dyDescent="0.2">
      <c r="A195" s="54">
        <v>45170</v>
      </c>
      <c r="B195" s="55">
        <v>137.66981005709999</v>
      </c>
      <c r="C195" s="55">
        <v>1</v>
      </c>
      <c r="D195" s="56">
        <v>2378</v>
      </c>
      <c r="E195" s="57">
        <v>117.52734965880001</v>
      </c>
      <c r="F195" s="55">
        <v>1.1100000000000001</v>
      </c>
      <c r="G195" s="56">
        <v>452</v>
      </c>
      <c r="H195" s="57">
        <v>117.5975066987</v>
      </c>
      <c r="I195" s="55">
        <v>2.19</v>
      </c>
      <c r="J195" s="56">
        <v>904</v>
      </c>
      <c r="K195" s="57">
        <v>193.76109977249999</v>
      </c>
      <c r="L195" s="55">
        <v>-1.44</v>
      </c>
      <c r="M195" s="56">
        <v>1022</v>
      </c>
    </row>
    <row r="196" spans="1:13" ht="25.5" customHeight="1" x14ac:dyDescent="0.2">
      <c r="A196" s="54">
        <v>45200</v>
      </c>
      <c r="B196" s="55">
        <v>138.73484454379999</v>
      </c>
      <c r="C196" s="55">
        <v>0.77</v>
      </c>
      <c r="D196" s="56">
        <v>2344</v>
      </c>
      <c r="E196" s="57">
        <v>119.4848444057</v>
      </c>
      <c r="F196" s="55">
        <v>1.67</v>
      </c>
      <c r="G196" s="56">
        <v>427</v>
      </c>
      <c r="H196" s="57">
        <v>119.7256661593</v>
      </c>
      <c r="I196" s="55">
        <v>1.81</v>
      </c>
      <c r="J196" s="56">
        <v>961</v>
      </c>
      <c r="K196" s="57">
        <v>194.72674083390001</v>
      </c>
      <c r="L196" s="55">
        <v>0.5</v>
      </c>
      <c r="M196" s="56">
        <v>956</v>
      </c>
    </row>
    <row r="197" spans="1:13" ht="25.5" customHeight="1" x14ac:dyDescent="0.2">
      <c r="A197" s="54">
        <v>45231</v>
      </c>
      <c r="B197" s="55">
        <v>140.3375179018</v>
      </c>
      <c r="C197" s="55">
        <v>1.1599999999999999</v>
      </c>
      <c r="D197" s="56">
        <v>2496</v>
      </c>
      <c r="E197" s="57">
        <v>118.3587423747</v>
      </c>
      <c r="F197" s="55">
        <v>-0.94</v>
      </c>
      <c r="G197" s="56">
        <v>461</v>
      </c>
      <c r="H197" s="57">
        <v>122.2432010988</v>
      </c>
      <c r="I197" s="55">
        <v>2.1</v>
      </c>
      <c r="J197" s="56">
        <v>1016</v>
      </c>
      <c r="K197" s="57">
        <v>197.24957032250001</v>
      </c>
      <c r="L197" s="55">
        <v>1.3</v>
      </c>
      <c r="M197" s="56">
        <v>1019</v>
      </c>
    </row>
    <row r="198" spans="1:13" ht="25.5" customHeight="1" thickBot="1" x14ac:dyDescent="0.25">
      <c r="A198" s="62">
        <v>45261</v>
      </c>
      <c r="B198" s="63">
        <v>138.84053614640001</v>
      </c>
      <c r="C198" s="63">
        <v>-1.07</v>
      </c>
      <c r="D198" s="64">
        <v>2844</v>
      </c>
      <c r="E198" s="65">
        <v>118.3869186652</v>
      </c>
      <c r="F198" s="63">
        <v>0.02</v>
      </c>
      <c r="G198" s="64">
        <v>589</v>
      </c>
      <c r="H198" s="65">
        <v>120.4179699755</v>
      </c>
      <c r="I198" s="63">
        <v>-1.49</v>
      </c>
      <c r="J198" s="64">
        <v>1190</v>
      </c>
      <c r="K198" s="65">
        <v>196.0457344534</v>
      </c>
      <c r="L198" s="63">
        <v>-0.61</v>
      </c>
      <c r="M198" s="64">
        <v>1065</v>
      </c>
    </row>
    <row r="199" spans="1:13" ht="25.5" customHeight="1" x14ac:dyDescent="0.2">
      <c r="A199" s="50">
        <v>45292</v>
      </c>
      <c r="B199" s="51">
        <v>138.36104538539999</v>
      </c>
      <c r="C199" s="51">
        <v>-0.35</v>
      </c>
      <c r="D199" s="52">
        <v>1773</v>
      </c>
      <c r="E199" s="53">
        <v>114.4968219399</v>
      </c>
      <c r="F199" s="51">
        <v>-3.29</v>
      </c>
      <c r="G199" s="52">
        <v>357</v>
      </c>
      <c r="H199" s="53">
        <v>120.8237205496</v>
      </c>
      <c r="I199" s="51">
        <v>0.34</v>
      </c>
      <c r="J199" s="52">
        <v>626</v>
      </c>
      <c r="K199" s="53">
        <v>196.72789087870001</v>
      </c>
      <c r="L199" s="51">
        <v>0.35</v>
      </c>
      <c r="M199" s="52">
        <v>790</v>
      </c>
    </row>
    <row r="200" spans="1:13" ht="25.5" customHeight="1" x14ac:dyDescent="0.2">
      <c r="A200" s="54">
        <v>45323</v>
      </c>
      <c r="B200" s="55">
        <v>138.29419898980001</v>
      </c>
      <c r="C200" s="55">
        <v>-0.05</v>
      </c>
      <c r="D200" s="56">
        <v>2174</v>
      </c>
      <c r="E200" s="57">
        <v>116.6904738258</v>
      </c>
      <c r="F200" s="55">
        <v>1.92</v>
      </c>
      <c r="G200" s="56">
        <v>451</v>
      </c>
      <c r="H200" s="57">
        <v>119.84230140290001</v>
      </c>
      <c r="I200" s="55">
        <v>-0.81</v>
      </c>
      <c r="J200" s="56">
        <v>831</v>
      </c>
      <c r="K200" s="57">
        <v>198.21189427100001</v>
      </c>
      <c r="L200" s="55">
        <v>0.75</v>
      </c>
      <c r="M200" s="56">
        <v>892</v>
      </c>
    </row>
    <row r="201" spans="1:13" ht="25.5" customHeight="1" x14ac:dyDescent="0.2">
      <c r="A201" s="54">
        <v>45352</v>
      </c>
      <c r="B201" s="55">
        <v>139.48969694339999</v>
      </c>
      <c r="C201" s="55">
        <v>0.86</v>
      </c>
      <c r="D201" s="56">
        <v>2855</v>
      </c>
      <c r="E201" s="57">
        <v>114.8273878137</v>
      </c>
      <c r="F201" s="55">
        <v>-1.6</v>
      </c>
      <c r="G201" s="56">
        <v>542</v>
      </c>
      <c r="H201" s="57">
        <v>120.4309900424</v>
      </c>
      <c r="I201" s="55">
        <v>0.49</v>
      </c>
      <c r="J201" s="56">
        <v>1148</v>
      </c>
      <c r="K201" s="57">
        <v>203.3979792881</v>
      </c>
      <c r="L201" s="55">
        <v>2.62</v>
      </c>
      <c r="M201" s="56">
        <v>1165</v>
      </c>
    </row>
    <row r="202" spans="1:13" ht="25.5" customHeight="1" x14ac:dyDescent="0.2">
      <c r="A202" s="54">
        <v>45383</v>
      </c>
      <c r="B202" s="55">
        <v>140.78404634750001</v>
      </c>
      <c r="C202" s="55">
        <v>0.93</v>
      </c>
      <c r="D202" s="56">
        <v>2304</v>
      </c>
      <c r="E202" s="57">
        <v>114.8331085974</v>
      </c>
      <c r="F202" s="55">
        <v>0</v>
      </c>
      <c r="G202" s="56">
        <v>446</v>
      </c>
      <c r="H202" s="57">
        <v>124.2906853584</v>
      </c>
      <c r="I202" s="55">
        <v>3.2</v>
      </c>
      <c r="J202" s="56">
        <v>870</v>
      </c>
      <c r="K202" s="57">
        <v>199.27383961309999</v>
      </c>
      <c r="L202" s="55">
        <v>-2.0299999999999998</v>
      </c>
      <c r="M202" s="56">
        <v>988</v>
      </c>
    </row>
    <row r="203" spans="1:13" ht="25.5" customHeight="1" x14ac:dyDescent="0.2">
      <c r="A203" s="54">
        <v>45413</v>
      </c>
      <c r="B203" s="55">
        <v>137.46979682849999</v>
      </c>
      <c r="C203" s="55">
        <v>-2.35</v>
      </c>
      <c r="D203" s="56">
        <v>2316</v>
      </c>
      <c r="E203" s="57">
        <v>114.364503087</v>
      </c>
      <c r="F203" s="55">
        <v>-0.41</v>
      </c>
      <c r="G203" s="56">
        <v>466</v>
      </c>
      <c r="H203" s="57">
        <v>117.5423475444</v>
      </c>
      <c r="I203" s="55">
        <v>-5.43</v>
      </c>
      <c r="J203" s="56">
        <v>881</v>
      </c>
      <c r="K203" s="57">
        <v>201.5993599304</v>
      </c>
      <c r="L203" s="55">
        <v>1.17</v>
      </c>
      <c r="M203" s="56">
        <v>969</v>
      </c>
    </row>
    <row r="204" spans="1:13" ht="25.5" customHeight="1" x14ac:dyDescent="0.2">
      <c r="A204" s="54">
        <v>45444</v>
      </c>
      <c r="B204" s="55">
        <v>141.94485588040001</v>
      </c>
      <c r="C204" s="55">
        <v>3.26</v>
      </c>
      <c r="D204" s="56">
        <v>2508</v>
      </c>
      <c r="E204" s="57">
        <v>116.64883109820001</v>
      </c>
      <c r="F204" s="55">
        <v>2</v>
      </c>
      <c r="G204" s="56">
        <v>548</v>
      </c>
      <c r="H204" s="57">
        <v>123.19862826009999</v>
      </c>
      <c r="I204" s="55">
        <v>4.8099999999999996</v>
      </c>
      <c r="J204" s="56">
        <v>1038</v>
      </c>
      <c r="K204" s="57">
        <v>202.43010715520001</v>
      </c>
      <c r="L204" s="55">
        <v>0.41</v>
      </c>
      <c r="M204" s="56">
        <v>922</v>
      </c>
    </row>
    <row r="205" spans="1:13" ht="25.5" customHeight="1" x14ac:dyDescent="0.2">
      <c r="A205" s="54">
        <v>45474</v>
      </c>
      <c r="B205" s="55">
        <v>139.69829734129999</v>
      </c>
      <c r="C205" s="55">
        <v>-1.58</v>
      </c>
      <c r="D205" s="56">
        <v>2533</v>
      </c>
      <c r="E205" s="57">
        <v>113.4257307158</v>
      </c>
      <c r="F205" s="55">
        <v>-2.76</v>
      </c>
      <c r="G205" s="56">
        <v>524</v>
      </c>
      <c r="H205" s="57">
        <v>117.2312882233</v>
      </c>
      <c r="I205" s="55">
        <v>-4.84</v>
      </c>
      <c r="J205" s="56">
        <v>951</v>
      </c>
      <c r="K205" s="57">
        <v>206.59066276199999</v>
      </c>
      <c r="L205" s="55">
        <v>2.06</v>
      </c>
      <c r="M205" s="56">
        <v>1058</v>
      </c>
    </row>
    <row r="206" spans="1:13" ht="25.5" customHeight="1" x14ac:dyDescent="0.2">
      <c r="A206" s="54">
        <v>45505</v>
      </c>
      <c r="B206" s="55">
        <v>143.18960000039999</v>
      </c>
      <c r="C206" s="55">
        <v>2.5</v>
      </c>
      <c r="D206" s="56">
        <v>2201</v>
      </c>
      <c r="E206" s="57">
        <v>117.5798520221</v>
      </c>
      <c r="F206" s="55">
        <v>3.66</v>
      </c>
      <c r="G206" s="56">
        <v>452</v>
      </c>
      <c r="H206" s="57">
        <v>125.1204460407</v>
      </c>
      <c r="I206" s="55">
        <v>6.73</v>
      </c>
      <c r="J206" s="56">
        <v>849</v>
      </c>
      <c r="K206" s="57">
        <v>205.68219862539999</v>
      </c>
      <c r="L206" s="55">
        <v>-0.44</v>
      </c>
      <c r="M206" s="56">
        <v>900</v>
      </c>
    </row>
    <row r="207" spans="1:13" ht="25.5" customHeight="1" x14ac:dyDescent="0.2">
      <c r="A207" s="54">
        <v>45536</v>
      </c>
      <c r="B207" s="55">
        <v>142.6218100493</v>
      </c>
      <c r="C207" s="55">
        <v>-0.4</v>
      </c>
      <c r="D207" s="56">
        <v>2221</v>
      </c>
      <c r="E207" s="57">
        <v>114.3136296804</v>
      </c>
      <c r="F207" s="55">
        <v>-2.78</v>
      </c>
      <c r="G207" s="56">
        <v>450</v>
      </c>
      <c r="H207" s="57">
        <v>123.5101741611</v>
      </c>
      <c r="I207" s="55">
        <v>-1.29</v>
      </c>
      <c r="J207" s="56">
        <v>846</v>
      </c>
      <c r="K207" s="57">
        <v>207.5763036285</v>
      </c>
      <c r="L207" s="55">
        <v>0.92</v>
      </c>
      <c r="M207" s="56">
        <v>925</v>
      </c>
    </row>
    <row r="208" spans="1:13" ht="25.5" customHeight="1" x14ac:dyDescent="0.2">
      <c r="A208" s="54">
        <v>45566</v>
      </c>
      <c r="B208" s="55">
        <v>140.8029779435</v>
      </c>
      <c r="C208" s="55">
        <v>-1.28</v>
      </c>
      <c r="D208" s="56">
        <v>1905</v>
      </c>
      <c r="E208" s="57">
        <v>113.9085419844</v>
      </c>
      <c r="F208" s="55">
        <v>-0.35</v>
      </c>
      <c r="G208" s="56">
        <v>472</v>
      </c>
      <c r="H208" s="57">
        <v>121.51011026969999</v>
      </c>
      <c r="I208" s="55">
        <v>-1.62</v>
      </c>
      <c r="J208" s="56">
        <v>652</v>
      </c>
      <c r="K208" s="57">
        <v>205.76859398740001</v>
      </c>
      <c r="L208" s="55">
        <v>-0.87</v>
      </c>
      <c r="M208" s="56">
        <v>781</v>
      </c>
    </row>
    <row r="209" spans="1:13" ht="25.5" customHeight="1" thickBot="1" x14ac:dyDescent="0.25">
      <c r="A209" s="54">
        <v>45597</v>
      </c>
      <c r="B209" s="55">
        <v>142.34751976410001</v>
      </c>
      <c r="C209" s="55">
        <v>1.1000000000000001</v>
      </c>
      <c r="D209" s="56">
        <v>1488</v>
      </c>
      <c r="E209" s="57">
        <v>117.3119996457</v>
      </c>
      <c r="F209" s="55">
        <v>2.99</v>
      </c>
      <c r="G209" s="56">
        <v>347</v>
      </c>
      <c r="H209" s="57">
        <v>122.7092226691</v>
      </c>
      <c r="I209" s="55">
        <v>0.99</v>
      </c>
      <c r="J209" s="56">
        <v>545</v>
      </c>
      <c r="K209" s="57">
        <v>206.04085015070001</v>
      </c>
      <c r="L209" s="55">
        <v>0.13</v>
      </c>
      <c r="M209" s="56">
        <v>596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1048576">
    <cfRule type="expression" dxfId="5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F0C2B-F27D-4B6B-B250-9DE853677BDC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36</v>
      </c>
      <c r="L1" s="71" t="s">
        <v>37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38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100.9520447555</v>
      </c>
      <c r="C10" s="51"/>
      <c r="D10" s="52">
        <v>529</v>
      </c>
      <c r="E10" s="53">
        <v>101.6034989436</v>
      </c>
      <c r="F10" s="51"/>
      <c r="G10" s="52">
        <v>193</v>
      </c>
      <c r="H10" s="53">
        <v>104.1781380753</v>
      </c>
      <c r="I10" s="51"/>
      <c r="J10" s="52">
        <v>286</v>
      </c>
      <c r="K10" s="114">
        <v>87.039342500700002</v>
      </c>
      <c r="L10" s="51"/>
      <c r="M10" s="52">
        <v>50</v>
      </c>
    </row>
    <row r="11" spans="1:13" ht="24.75" customHeight="1" x14ac:dyDescent="0.2">
      <c r="A11" s="54">
        <v>39569</v>
      </c>
      <c r="B11" s="55">
        <v>103.3610323036</v>
      </c>
      <c r="C11" s="55">
        <v>2.39</v>
      </c>
      <c r="D11" s="56">
        <v>552</v>
      </c>
      <c r="E11" s="57">
        <v>106.5864998033</v>
      </c>
      <c r="F11" s="55">
        <v>4.9000000000000004</v>
      </c>
      <c r="G11" s="56">
        <v>214</v>
      </c>
      <c r="H11" s="57">
        <v>104.0343485696</v>
      </c>
      <c r="I11" s="55">
        <v>-0.14000000000000001</v>
      </c>
      <c r="J11" s="56">
        <v>288</v>
      </c>
      <c r="K11" s="105">
        <v>94.463644458399997</v>
      </c>
      <c r="L11" s="55">
        <v>8.5299999999999994</v>
      </c>
      <c r="M11" s="56">
        <v>50</v>
      </c>
    </row>
    <row r="12" spans="1:13" ht="24.75" customHeight="1" x14ac:dyDescent="0.2">
      <c r="A12" s="54">
        <v>39600</v>
      </c>
      <c r="B12" s="55">
        <v>100.52683405560001</v>
      </c>
      <c r="C12" s="55">
        <v>-2.74</v>
      </c>
      <c r="D12" s="56">
        <v>561</v>
      </c>
      <c r="E12" s="57">
        <v>105.10302327949999</v>
      </c>
      <c r="F12" s="55">
        <v>-1.39</v>
      </c>
      <c r="G12" s="56">
        <v>234</v>
      </c>
      <c r="H12" s="57">
        <v>103.2330150703</v>
      </c>
      <c r="I12" s="55">
        <v>-0.77</v>
      </c>
      <c r="J12" s="56">
        <v>273</v>
      </c>
      <c r="K12" s="105">
        <v>89.491484015599994</v>
      </c>
      <c r="L12" s="55">
        <v>-5.26</v>
      </c>
      <c r="M12" s="56">
        <v>54</v>
      </c>
    </row>
    <row r="13" spans="1:13" ht="24.75" customHeight="1" x14ac:dyDescent="0.2">
      <c r="A13" s="54">
        <v>39630</v>
      </c>
      <c r="B13" s="55">
        <v>101.5157878342</v>
      </c>
      <c r="C13" s="55">
        <v>0.98</v>
      </c>
      <c r="D13" s="56">
        <v>640</v>
      </c>
      <c r="E13" s="57">
        <v>109.2963771523</v>
      </c>
      <c r="F13" s="55">
        <v>3.99</v>
      </c>
      <c r="G13" s="56">
        <v>264</v>
      </c>
      <c r="H13" s="57">
        <v>100.6634467441</v>
      </c>
      <c r="I13" s="55">
        <v>-2.4900000000000002</v>
      </c>
      <c r="J13" s="56">
        <v>323</v>
      </c>
      <c r="K13" s="105">
        <v>87.781635687100007</v>
      </c>
      <c r="L13" s="55">
        <v>-1.91</v>
      </c>
      <c r="M13" s="56">
        <v>53</v>
      </c>
    </row>
    <row r="14" spans="1:13" ht="24.75" customHeight="1" x14ac:dyDescent="0.2">
      <c r="A14" s="54">
        <v>39661</v>
      </c>
      <c r="B14" s="55">
        <v>105.7734833773</v>
      </c>
      <c r="C14" s="55">
        <v>4.1900000000000004</v>
      </c>
      <c r="D14" s="56">
        <v>586</v>
      </c>
      <c r="E14" s="57">
        <v>106.4671291028</v>
      </c>
      <c r="F14" s="55">
        <v>-2.59</v>
      </c>
      <c r="G14" s="56">
        <v>237</v>
      </c>
      <c r="H14" s="57">
        <v>105.8786698287</v>
      </c>
      <c r="I14" s="55">
        <v>5.18</v>
      </c>
      <c r="J14" s="56">
        <v>290</v>
      </c>
      <c r="K14" s="105">
        <v>97.467171630999999</v>
      </c>
      <c r="L14" s="55">
        <v>11.03</v>
      </c>
      <c r="M14" s="56">
        <v>59</v>
      </c>
    </row>
    <row r="15" spans="1:13" ht="24.75" customHeight="1" x14ac:dyDescent="0.2">
      <c r="A15" s="54">
        <v>39692</v>
      </c>
      <c r="B15" s="55">
        <v>101.84336204829999</v>
      </c>
      <c r="C15" s="55">
        <v>-3.72</v>
      </c>
      <c r="D15" s="56">
        <v>570</v>
      </c>
      <c r="E15" s="57">
        <v>105.2485942255</v>
      </c>
      <c r="F15" s="55">
        <v>-1.1399999999999999</v>
      </c>
      <c r="G15" s="56">
        <v>229</v>
      </c>
      <c r="H15" s="57">
        <v>102.1814450254</v>
      </c>
      <c r="I15" s="55">
        <v>-3.49</v>
      </c>
      <c r="J15" s="56">
        <v>293</v>
      </c>
      <c r="K15" s="105">
        <v>93.768193879400002</v>
      </c>
      <c r="L15" s="55">
        <v>-3.8</v>
      </c>
      <c r="M15" s="56">
        <v>48</v>
      </c>
    </row>
    <row r="16" spans="1:13" ht="24.75" customHeight="1" x14ac:dyDescent="0.2">
      <c r="A16" s="54">
        <v>39722</v>
      </c>
      <c r="B16" s="55">
        <v>97.654125304399997</v>
      </c>
      <c r="C16" s="55">
        <v>-4.1100000000000003</v>
      </c>
      <c r="D16" s="56">
        <v>567</v>
      </c>
      <c r="E16" s="57">
        <v>99.763193355300004</v>
      </c>
      <c r="F16" s="55">
        <v>-5.21</v>
      </c>
      <c r="G16" s="56">
        <v>239</v>
      </c>
      <c r="H16" s="57">
        <v>99.755667301200006</v>
      </c>
      <c r="I16" s="55">
        <v>-2.37</v>
      </c>
      <c r="J16" s="56">
        <v>278</v>
      </c>
      <c r="K16" s="105">
        <v>81.314163076599996</v>
      </c>
      <c r="L16" s="55">
        <v>-13.28</v>
      </c>
      <c r="M16" s="56">
        <v>50</v>
      </c>
    </row>
    <row r="17" spans="1:13" ht="24.75" customHeight="1" x14ac:dyDescent="0.2">
      <c r="A17" s="54">
        <v>39753</v>
      </c>
      <c r="B17" s="55">
        <v>97.031697232699997</v>
      </c>
      <c r="C17" s="55">
        <v>-0.64</v>
      </c>
      <c r="D17" s="56">
        <v>551</v>
      </c>
      <c r="E17" s="57">
        <v>98.3897815869</v>
      </c>
      <c r="F17" s="55">
        <v>-1.38</v>
      </c>
      <c r="G17" s="56">
        <v>198</v>
      </c>
      <c r="H17" s="57">
        <v>98.260255174299999</v>
      </c>
      <c r="I17" s="55">
        <v>-1.5</v>
      </c>
      <c r="J17" s="56">
        <v>305</v>
      </c>
      <c r="K17" s="105">
        <v>87.213668301499993</v>
      </c>
      <c r="L17" s="55">
        <v>7.26</v>
      </c>
      <c r="M17" s="56">
        <v>48</v>
      </c>
    </row>
    <row r="18" spans="1:13" ht="24.75" customHeight="1" thickBot="1" x14ac:dyDescent="0.25">
      <c r="A18" s="62">
        <v>39783</v>
      </c>
      <c r="B18" s="63">
        <v>97.883602726099994</v>
      </c>
      <c r="C18" s="63">
        <v>0.88</v>
      </c>
      <c r="D18" s="64">
        <v>602</v>
      </c>
      <c r="E18" s="65">
        <v>93.738667285099993</v>
      </c>
      <c r="F18" s="63">
        <v>-4.7300000000000004</v>
      </c>
      <c r="G18" s="64">
        <v>270</v>
      </c>
      <c r="H18" s="65">
        <v>99.251453982399994</v>
      </c>
      <c r="I18" s="63">
        <v>1.01</v>
      </c>
      <c r="J18" s="64">
        <v>287</v>
      </c>
      <c r="K18" s="106">
        <v>89.640803764500006</v>
      </c>
      <c r="L18" s="63">
        <v>2.78</v>
      </c>
      <c r="M18" s="64">
        <v>45</v>
      </c>
    </row>
    <row r="19" spans="1:13" ht="24.75" customHeight="1" x14ac:dyDescent="0.2">
      <c r="A19" s="50">
        <v>39814</v>
      </c>
      <c r="B19" s="107">
        <v>96.156487402699995</v>
      </c>
      <c r="C19" s="108">
        <v>-1.76</v>
      </c>
      <c r="D19" s="109">
        <v>435</v>
      </c>
      <c r="E19" s="107">
        <v>95.609376470599997</v>
      </c>
      <c r="F19" s="108">
        <v>2</v>
      </c>
      <c r="G19" s="110">
        <v>170</v>
      </c>
      <c r="H19" s="107">
        <v>98.042509256299994</v>
      </c>
      <c r="I19" s="108">
        <v>-1.22</v>
      </c>
      <c r="J19" s="110">
        <v>227</v>
      </c>
      <c r="K19" s="111">
        <v>85.645801000999995</v>
      </c>
      <c r="L19" s="108">
        <v>-4.46</v>
      </c>
      <c r="M19" s="109">
        <v>38</v>
      </c>
    </row>
    <row r="20" spans="1:13" ht="24.75" customHeight="1" x14ac:dyDescent="0.2">
      <c r="A20" s="58">
        <v>39845</v>
      </c>
      <c r="B20" s="95">
        <v>95.6558966881</v>
      </c>
      <c r="C20" s="96">
        <v>-0.52</v>
      </c>
      <c r="D20" s="97">
        <v>406</v>
      </c>
      <c r="E20" s="95">
        <v>97.506562508299993</v>
      </c>
      <c r="F20" s="96">
        <v>1.98</v>
      </c>
      <c r="G20" s="103">
        <v>156</v>
      </c>
      <c r="H20" s="95">
        <v>94.176440439700002</v>
      </c>
      <c r="I20" s="96">
        <v>-3.94</v>
      </c>
      <c r="J20" s="103">
        <v>212</v>
      </c>
      <c r="K20" s="112">
        <v>94.824268951799993</v>
      </c>
      <c r="L20" s="96">
        <v>10.72</v>
      </c>
      <c r="M20" s="97">
        <v>38</v>
      </c>
    </row>
    <row r="21" spans="1:13" ht="24.75" customHeight="1" x14ac:dyDescent="0.2">
      <c r="A21" s="54">
        <v>39873</v>
      </c>
      <c r="B21" s="95">
        <v>97.183397262699998</v>
      </c>
      <c r="C21" s="96">
        <v>1.6</v>
      </c>
      <c r="D21" s="97">
        <v>639</v>
      </c>
      <c r="E21" s="95">
        <v>102.20797107750001</v>
      </c>
      <c r="F21" s="96">
        <v>4.82</v>
      </c>
      <c r="G21" s="103">
        <v>222</v>
      </c>
      <c r="H21" s="95">
        <v>98.101788097599993</v>
      </c>
      <c r="I21" s="96">
        <v>4.17</v>
      </c>
      <c r="J21" s="103">
        <v>332</v>
      </c>
      <c r="K21" s="95">
        <v>83.4676510874</v>
      </c>
      <c r="L21" s="96">
        <v>-11.98</v>
      </c>
      <c r="M21" s="97">
        <v>85</v>
      </c>
    </row>
    <row r="22" spans="1:13" ht="24.75" customHeight="1" x14ac:dyDescent="0.2">
      <c r="A22" s="58">
        <v>39904</v>
      </c>
      <c r="B22" s="95">
        <v>96.231858126199995</v>
      </c>
      <c r="C22" s="55">
        <v>-0.98</v>
      </c>
      <c r="D22" s="97">
        <v>555</v>
      </c>
      <c r="E22" s="95">
        <v>104.0082969436</v>
      </c>
      <c r="F22" s="96">
        <v>1.76</v>
      </c>
      <c r="G22" s="103">
        <v>214</v>
      </c>
      <c r="H22" s="95">
        <v>94.687448911600001</v>
      </c>
      <c r="I22" s="96">
        <v>-3.48</v>
      </c>
      <c r="J22" s="103">
        <v>280</v>
      </c>
      <c r="K22" s="95">
        <v>87.235713584899997</v>
      </c>
      <c r="L22" s="96">
        <v>4.51</v>
      </c>
      <c r="M22" s="97">
        <v>61</v>
      </c>
    </row>
    <row r="23" spans="1:13" ht="24.75" customHeight="1" x14ac:dyDescent="0.2">
      <c r="A23" s="54">
        <v>39934</v>
      </c>
      <c r="B23" s="95">
        <v>95.119720676100002</v>
      </c>
      <c r="C23" s="96">
        <v>-1.1599999999999999</v>
      </c>
      <c r="D23" s="97">
        <v>436</v>
      </c>
      <c r="E23" s="95">
        <v>101.7021428166</v>
      </c>
      <c r="F23" s="96">
        <v>-2.2200000000000002</v>
      </c>
      <c r="G23" s="103">
        <v>169</v>
      </c>
      <c r="H23" s="95">
        <v>94.373475303899994</v>
      </c>
      <c r="I23" s="96">
        <v>-0.33</v>
      </c>
      <c r="J23" s="103">
        <v>203</v>
      </c>
      <c r="K23" s="95">
        <v>86.611389849700004</v>
      </c>
      <c r="L23" s="96">
        <v>-0.72</v>
      </c>
      <c r="M23" s="97">
        <v>64</v>
      </c>
    </row>
    <row r="24" spans="1:13" ht="24.75" customHeight="1" x14ac:dyDescent="0.2">
      <c r="A24" s="58">
        <v>39965</v>
      </c>
      <c r="B24" s="95">
        <v>97.684948222700001</v>
      </c>
      <c r="C24" s="96">
        <v>2.7</v>
      </c>
      <c r="D24" s="97">
        <v>585</v>
      </c>
      <c r="E24" s="95">
        <v>115.290670748</v>
      </c>
      <c r="F24" s="96">
        <v>13.36</v>
      </c>
      <c r="G24" s="103">
        <v>230</v>
      </c>
      <c r="H24" s="95">
        <v>92.628088917900001</v>
      </c>
      <c r="I24" s="96">
        <v>-1.85</v>
      </c>
      <c r="J24" s="103">
        <v>292</v>
      </c>
      <c r="K24" s="95">
        <v>89.549902384199996</v>
      </c>
      <c r="L24" s="96">
        <v>3.39</v>
      </c>
      <c r="M24" s="97">
        <v>63</v>
      </c>
    </row>
    <row r="25" spans="1:13" ht="24.75" customHeight="1" x14ac:dyDescent="0.2">
      <c r="A25" s="54">
        <v>39995</v>
      </c>
      <c r="B25" s="95">
        <v>97.506361087499997</v>
      </c>
      <c r="C25" s="96">
        <v>-0.18</v>
      </c>
      <c r="D25" s="97">
        <v>584</v>
      </c>
      <c r="E25" s="95">
        <v>103.48498892630001</v>
      </c>
      <c r="F25" s="96">
        <v>-10.24</v>
      </c>
      <c r="G25" s="103">
        <v>246</v>
      </c>
      <c r="H25" s="95">
        <v>97.467963690900007</v>
      </c>
      <c r="I25" s="96">
        <v>5.23</v>
      </c>
      <c r="J25" s="103">
        <v>282</v>
      </c>
      <c r="K25" s="95">
        <v>85.785177230399995</v>
      </c>
      <c r="L25" s="96">
        <v>-4.2</v>
      </c>
      <c r="M25" s="97">
        <v>56</v>
      </c>
    </row>
    <row r="26" spans="1:13" ht="24.75" customHeight="1" x14ac:dyDescent="0.2">
      <c r="A26" s="58">
        <v>40026</v>
      </c>
      <c r="B26" s="95">
        <v>96.040577375799998</v>
      </c>
      <c r="C26" s="96">
        <v>-1.5</v>
      </c>
      <c r="D26" s="97">
        <v>472</v>
      </c>
      <c r="E26" s="95">
        <v>101.285205687</v>
      </c>
      <c r="F26" s="96">
        <v>-2.13</v>
      </c>
      <c r="G26" s="103">
        <v>172</v>
      </c>
      <c r="H26" s="95">
        <v>95.349775155000003</v>
      </c>
      <c r="I26" s="96">
        <v>-2.17</v>
      </c>
      <c r="J26" s="103">
        <v>247</v>
      </c>
      <c r="K26" s="95">
        <v>81.804027388400002</v>
      </c>
      <c r="L26" s="96">
        <v>-4.6399999999999997</v>
      </c>
      <c r="M26" s="97">
        <v>53</v>
      </c>
    </row>
    <row r="27" spans="1:13" ht="24.75" customHeight="1" x14ac:dyDescent="0.2">
      <c r="A27" s="54">
        <v>40057</v>
      </c>
      <c r="B27" s="95">
        <v>94.235734762000007</v>
      </c>
      <c r="C27" s="96">
        <v>-1.88</v>
      </c>
      <c r="D27" s="97">
        <v>574</v>
      </c>
      <c r="E27" s="95">
        <v>102.2762176069</v>
      </c>
      <c r="F27" s="96">
        <v>0.98</v>
      </c>
      <c r="G27" s="103">
        <v>215</v>
      </c>
      <c r="H27" s="95">
        <v>93.208932069400007</v>
      </c>
      <c r="I27" s="96">
        <v>-2.25</v>
      </c>
      <c r="J27" s="103">
        <v>301</v>
      </c>
      <c r="K27" s="95">
        <v>84.961940787800003</v>
      </c>
      <c r="L27" s="96">
        <v>3.86</v>
      </c>
      <c r="M27" s="97">
        <v>58</v>
      </c>
    </row>
    <row r="28" spans="1:13" ht="24.75" customHeight="1" x14ac:dyDescent="0.2">
      <c r="A28" s="58">
        <v>40087</v>
      </c>
      <c r="B28" s="95">
        <v>97.180319510499999</v>
      </c>
      <c r="C28" s="96">
        <v>3.12</v>
      </c>
      <c r="D28" s="97">
        <v>511</v>
      </c>
      <c r="E28" s="95">
        <v>99.625695828900007</v>
      </c>
      <c r="F28" s="96">
        <v>-2.59</v>
      </c>
      <c r="G28" s="103">
        <v>205</v>
      </c>
      <c r="H28" s="95">
        <v>98.333070411899996</v>
      </c>
      <c r="I28" s="96">
        <v>5.5</v>
      </c>
      <c r="J28" s="103">
        <v>250</v>
      </c>
      <c r="K28" s="95">
        <v>84.395325588999995</v>
      </c>
      <c r="L28" s="96">
        <v>-0.67</v>
      </c>
      <c r="M28" s="97">
        <v>56</v>
      </c>
    </row>
    <row r="29" spans="1:13" ht="24.75" customHeight="1" x14ac:dyDescent="0.2">
      <c r="A29" s="72">
        <v>40118</v>
      </c>
      <c r="B29" s="95">
        <v>96.147099277899997</v>
      </c>
      <c r="C29" s="96">
        <v>-1.06</v>
      </c>
      <c r="D29" s="97">
        <v>531</v>
      </c>
      <c r="E29" s="95">
        <v>100.0515129831</v>
      </c>
      <c r="F29" s="96">
        <v>0.43</v>
      </c>
      <c r="G29" s="103">
        <v>208</v>
      </c>
      <c r="H29" s="95">
        <v>95.867578420100003</v>
      </c>
      <c r="I29" s="96">
        <v>-2.5099999999999998</v>
      </c>
      <c r="J29" s="103">
        <v>265</v>
      </c>
      <c r="K29" s="95">
        <v>88.381247311199999</v>
      </c>
      <c r="L29" s="96">
        <v>4.72</v>
      </c>
      <c r="M29" s="97">
        <v>58</v>
      </c>
    </row>
    <row r="30" spans="1:13" ht="24.75" customHeight="1" thickBot="1" x14ac:dyDescent="0.25">
      <c r="A30" s="84">
        <v>40148</v>
      </c>
      <c r="B30" s="100">
        <v>95.905970109500004</v>
      </c>
      <c r="C30" s="101">
        <v>-0.25</v>
      </c>
      <c r="D30" s="102">
        <v>634</v>
      </c>
      <c r="E30" s="100">
        <v>106.5867652483</v>
      </c>
      <c r="F30" s="101">
        <v>6.53</v>
      </c>
      <c r="G30" s="104">
        <v>268</v>
      </c>
      <c r="H30" s="100">
        <v>89.2740973752</v>
      </c>
      <c r="I30" s="101">
        <v>-6.88</v>
      </c>
      <c r="J30" s="104">
        <v>302</v>
      </c>
      <c r="K30" s="100">
        <v>85.367105868300001</v>
      </c>
      <c r="L30" s="101">
        <v>-3.41</v>
      </c>
      <c r="M30" s="102">
        <v>64</v>
      </c>
    </row>
    <row r="31" spans="1:13" ht="24.75" customHeight="1" x14ac:dyDescent="0.2">
      <c r="A31" s="72">
        <v>40179</v>
      </c>
      <c r="B31" s="95">
        <v>103.3121126554</v>
      </c>
      <c r="C31" s="96">
        <v>7.72</v>
      </c>
      <c r="D31" s="97">
        <v>381</v>
      </c>
      <c r="E31" s="95">
        <v>109.1172508121</v>
      </c>
      <c r="F31" s="96">
        <v>2.37</v>
      </c>
      <c r="G31" s="103">
        <v>147</v>
      </c>
      <c r="H31" s="95">
        <v>98.831366396199996</v>
      </c>
      <c r="I31" s="96">
        <v>10.71</v>
      </c>
      <c r="J31" s="103">
        <v>184</v>
      </c>
      <c r="K31" s="95">
        <v>107.4705199048</v>
      </c>
      <c r="L31" s="96">
        <v>25.89</v>
      </c>
      <c r="M31" s="97">
        <v>50</v>
      </c>
    </row>
    <row r="32" spans="1:13" ht="24.75" customHeight="1" x14ac:dyDescent="0.2">
      <c r="A32" s="72">
        <v>40210</v>
      </c>
      <c r="B32" s="95">
        <v>96.670059355000006</v>
      </c>
      <c r="C32" s="96">
        <v>-6.43</v>
      </c>
      <c r="D32" s="97">
        <v>487</v>
      </c>
      <c r="E32" s="95">
        <v>90.433666243499999</v>
      </c>
      <c r="F32" s="96">
        <v>-17.12</v>
      </c>
      <c r="G32" s="103">
        <v>192</v>
      </c>
      <c r="H32" s="95">
        <v>97.584140827499994</v>
      </c>
      <c r="I32" s="96">
        <v>-1.26</v>
      </c>
      <c r="J32" s="103">
        <v>234</v>
      </c>
      <c r="K32" s="95">
        <v>103.7243020774</v>
      </c>
      <c r="L32" s="96">
        <v>-3.49</v>
      </c>
      <c r="M32" s="97">
        <v>61</v>
      </c>
    </row>
    <row r="33" spans="1:13" ht="24.75" customHeight="1" x14ac:dyDescent="0.2">
      <c r="A33" s="72">
        <v>40238</v>
      </c>
      <c r="B33" s="95">
        <v>99.472927049600003</v>
      </c>
      <c r="C33" s="96">
        <v>2.9</v>
      </c>
      <c r="D33" s="97">
        <v>682</v>
      </c>
      <c r="E33" s="95">
        <v>101.20938805110001</v>
      </c>
      <c r="F33" s="96">
        <v>11.92</v>
      </c>
      <c r="G33" s="103">
        <v>245</v>
      </c>
      <c r="H33" s="95">
        <v>98.649782780600006</v>
      </c>
      <c r="I33" s="96">
        <v>1.0900000000000001</v>
      </c>
      <c r="J33" s="103">
        <v>344</v>
      </c>
      <c r="K33" s="95">
        <v>100.6813787732</v>
      </c>
      <c r="L33" s="96">
        <v>-2.93</v>
      </c>
      <c r="M33" s="97">
        <v>93</v>
      </c>
    </row>
    <row r="34" spans="1:13" ht="24.75" customHeight="1" x14ac:dyDescent="0.2">
      <c r="A34" s="72">
        <v>40269</v>
      </c>
      <c r="B34" s="95">
        <v>97.994261470300003</v>
      </c>
      <c r="C34" s="96">
        <v>-1.49</v>
      </c>
      <c r="D34" s="97">
        <v>534</v>
      </c>
      <c r="E34" s="95">
        <v>96.882412095500001</v>
      </c>
      <c r="F34" s="96">
        <v>-4.28</v>
      </c>
      <c r="G34" s="103">
        <v>216</v>
      </c>
      <c r="H34" s="95">
        <v>99.011214259599996</v>
      </c>
      <c r="I34" s="96">
        <v>0.37</v>
      </c>
      <c r="J34" s="103">
        <v>255</v>
      </c>
      <c r="K34" s="95">
        <v>99.0133462804</v>
      </c>
      <c r="L34" s="96">
        <v>-1.66</v>
      </c>
      <c r="M34" s="97">
        <v>63</v>
      </c>
    </row>
    <row r="35" spans="1:13" ht="24.75" customHeight="1" x14ac:dyDescent="0.2">
      <c r="A35" s="72">
        <v>40299</v>
      </c>
      <c r="B35" s="95">
        <v>98.098203763499995</v>
      </c>
      <c r="C35" s="96">
        <v>0.11</v>
      </c>
      <c r="D35" s="97">
        <v>473</v>
      </c>
      <c r="E35" s="95">
        <v>100.5235972583</v>
      </c>
      <c r="F35" s="96">
        <v>3.76</v>
      </c>
      <c r="G35" s="103">
        <v>198</v>
      </c>
      <c r="H35" s="95">
        <v>97.954094674100006</v>
      </c>
      <c r="I35" s="96">
        <v>-1.07</v>
      </c>
      <c r="J35" s="103">
        <v>213</v>
      </c>
      <c r="K35" s="95">
        <v>94.713336635100006</v>
      </c>
      <c r="L35" s="96">
        <v>-4.34</v>
      </c>
      <c r="M35" s="97">
        <v>62</v>
      </c>
    </row>
    <row r="36" spans="1:13" ht="24.75" customHeight="1" x14ac:dyDescent="0.2">
      <c r="A36" s="72">
        <v>40330</v>
      </c>
      <c r="B36" s="95">
        <v>99.390565327999994</v>
      </c>
      <c r="C36" s="96">
        <v>1.32</v>
      </c>
      <c r="D36" s="97">
        <v>582</v>
      </c>
      <c r="E36" s="95">
        <v>100.9540127649</v>
      </c>
      <c r="F36" s="96">
        <v>0.43</v>
      </c>
      <c r="G36" s="103">
        <v>239</v>
      </c>
      <c r="H36" s="95">
        <v>102.8206122112</v>
      </c>
      <c r="I36" s="96">
        <v>4.97</v>
      </c>
      <c r="J36" s="103">
        <v>257</v>
      </c>
      <c r="K36" s="95">
        <v>92.667198916999993</v>
      </c>
      <c r="L36" s="96">
        <v>-2.16</v>
      </c>
      <c r="M36" s="97">
        <v>86</v>
      </c>
    </row>
    <row r="37" spans="1:13" ht="24.75" customHeight="1" x14ac:dyDescent="0.2">
      <c r="A37" s="72">
        <v>40360</v>
      </c>
      <c r="B37" s="95">
        <v>99.650081581899997</v>
      </c>
      <c r="C37" s="96">
        <v>0.26</v>
      </c>
      <c r="D37" s="97">
        <v>725</v>
      </c>
      <c r="E37" s="95">
        <v>97.8568404727</v>
      </c>
      <c r="F37" s="96">
        <v>-3.07</v>
      </c>
      <c r="G37" s="103">
        <v>276</v>
      </c>
      <c r="H37" s="95">
        <v>101.3369702052</v>
      </c>
      <c r="I37" s="96">
        <v>-1.44</v>
      </c>
      <c r="J37" s="103">
        <v>281</v>
      </c>
      <c r="K37" s="95">
        <v>100.82908433679999</v>
      </c>
      <c r="L37" s="96">
        <v>8.81</v>
      </c>
      <c r="M37" s="97">
        <v>168</v>
      </c>
    </row>
    <row r="38" spans="1:13" ht="24.75" customHeight="1" x14ac:dyDescent="0.2">
      <c r="A38" s="72">
        <v>40391</v>
      </c>
      <c r="B38" s="95">
        <v>100.7836572242</v>
      </c>
      <c r="C38" s="96">
        <v>1.1399999999999999</v>
      </c>
      <c r="D38" s="97">
        <v>557</v>
      </c>
      <c r="E38" s="95">
        <v>100.4133821728</v>
      </c>
      <c r="F38" s="96">
        <v>2.61</v>
      </c>
      <c r="G38" s="103">
        <v>271</v>
      </c>
      <c r="H38" s="95">
        <v>101.308024937</v>
      </c>
      <c r="I38" s="96">
        <v>-0.03</v>
      </c>
      <c r="J38" s="103">
        <v>218</v>
      </c>
      <c r="K38" s="95">
        <v>98.713752077400002</v>
      </c>
      <c r="L38" s="96">
        <v>-2.1</v>
      </c>
      <c r="M38" s="97">
        <v>68</v>
      </c>
    </row>
    <row r="39" spans="1:13" ht="24.75" customHeight="1" x14ac:dyDescent="0.2">
      <c r="A39" s="72">
        <v>40422</v>
      </c>
      <c r="B39" s="95">
        <v>99.255673159899999</v>
      </c>
      <c r="C39" s="96">
        <v>-1.52</v>
      </c>
      <c r="D39" s="97">
        <v>620</v>
      </c>
      <c r="E39" s="95">
        <v>100.55916669200001</v>
      </c>
      <c r="F39" s="96">
        <v>0.15</v>
      </c>
      <c r="G39" s="103">
        <v>262</v>
      </c>
      <c r="H39" s="95">
        <v>100.0272027517</v>
      </c>
      <c r="I39" s="96">
        <v>-1.26</v>
      </c>
      <c r="J39" s="103">
        <v>275</v>
      </c>
      <c r="K39" s="95">
        <v>98.259399498400001</v>
      </c>
      <c r="L39" s="96">
        <v>-0.46</v>
      </c>
      <c r="M39" s="97">
        <v>83</v>
      </c>
    </row>
    <row r="40" spans="1:13" ht="24.75" customHeight="1" x14ac:dyDescent="0.2">
      <c r="A40" s="72">
        <v>40452</v>
      </c>
      <c r="B40" s="95">
        <v>100.0598131654</v>
      </c>
      <c r="C40" s="96">
        <v>0.81</v>
      </c>
      <c r="D40" s="97">
        <v>572</v>
      </c>
      <c r="E40" s="95">
        <v>98.643583268599997</v>
      </c>
      <c r="F40" s="96">
        <v>-1.9</v>
      </c>
      <c r="G40" s="103">
        <v>231</v>
      </c>
      <c r="H40" s="95">
        <v>99.241410035399994</v>
      </c>
      <c r="I40" s="96">
        <v>-0.79</v>
      </c>
      <c r="J40" s="103">
        <v>271</v>
      </c>
      <c r="K40" s="95">
        <v>103.5384460345</v>
      </c>
      <c r="L40" s="96">
        <v>5.37</v>
      </c>
      <c r="M40" s="97">
        <v>70</v>
      </c>
    </row>
    <row r="41" spans="1:13" ht="24.75" customHeight="1" x14ac:dyDescent="0.2">
      <c r="A41" s="72">
        <v>40483</v>
      </c>
      <c r="B41" s="95">
        <v>102.7186558918</v>
      </c>
      <c r="C41" s="96">
        <v>2.66</v>
      </c>
      <c r="D41" s="97">
        <v>637</v>
      </c>
      <c r="E41" s="95">
        <v>103.00531116960001</v>
      </c>
      <c r="F41" s="96">
        <v>4.42</v>
      </c>
      <c r="G41" s="103">
        <v>244</v>
      </c>
      <c r="H41" s="95">
        <v>102.2481002504</v>
      </c>
      <c r="I41" s="96">
        <v>3.03</v>
      </c>
      <c r="J41" s="103">
        <v>314</v>
      </c>
      <c r="K41" s="95">
        <v>102.7793714641</v>
      </c>
      <c r="L41" s="96">
        <v>-0.73</v>
      </c>
      <c r="M41" s="97">
        <v>79</v>
      </c>
    </row>
    <row r="42" spans="1:13" ht="24.75" customHeight="1" thickBot="1" x14ac:dyDescent="0.25">
      <c r="A42" s="84">
        <v>40513</v>
      </c>
      <c r="B42" s="100">
        <v>102.3918955605</v>
      </c>
      <c r="C42" s="101">
        <v>-0.32</v>
      </c>
      <c r="D42" s="102">
        <v>702</v>
      </c>
      <c r="E42" s="100">
        <v>100.36092897509999</v>
      </c>
      <c r="F42" s="101">
        <v>-2.57</v>
      </c>
      <c r="G42" s="104">
        <v>318</v>
      </c>
      <c r="H42" s="100">
        <v>101.3368276228</v>
      </c>
      <c r="I42" s="101">
        <v>-0.89</v>
      </c>
      <c r="J42" s="104">
        <v>317</v>
      </c>
      <c r="K42" s="100">
        <v>97.886408083000006</v>
      </c>
      <c r="L42" s="101">
        <v>-4.76</v>
      </c>
      <c r="M42" s="102">
        <v>67</v>
      </c>
    </row>
    <row r="43" spans="1:13" ht="24.75" customHeight="1" x14ac:dyDescent="0.2">
      <c r="A43" s="72">
        <v>40544</v>
      </c>
      <c r="B43" s="95">
        <v>101.2769534602</v>
      </c>
      <c r="C43" s="96">
        <v>-1.0900000000000001</v>
      </c>
      <c r="D43" s="97">
        <v>442</v>
      </c>
      <c r="E43" s="95">
        <v>102.6835226849</v>
      </c>
      <c r="F43" s="96">
        <v>2.31</v>
      </c>
      <c r="G43" s="103">
        <v>188</v>
      </c>
      <c r="H43" s="95">
        <v>101.2218626424</v>
      </c>
      <c r="I43" s="96">
        <v>-0.11</v>
      </c>
      <c r="J43" s="103">
        <v>213</v>
      </c>
      <c r="K43" s="95">
        <v>97.302011341599993</v>
      </c>
      <c r="L43" s="96">
        <v>-0.6</v>
      </c>
      <c r="M43" s="97">
        <v>41</v>
      </c>
    </row>
    <row r="44" spans="1:13" ht="24.75" customHeight="1" x14ac:dyDescent="0.2">
      <c r="A44" s="72">
        <v>40575</v>
      </c>
      <c r="B44" s="95">
        <v>102.99499712940001</v>
      </c>
      <c r="C44" s="96">
        <v>1.7</v>
      </c>
      <c r="D44" s="97">
        <v>512</v>
      </c>
      <c r="E44" s="95">
        <v>101.97873337519999</v>
      </c>
      <c r="F44" s="96">
        <v>-0.69</v>
      </c>
      <c r="G44" s="103">
        <v>190</v>
      </c>
      <c r="H44" s="95">
        <v>104.10968013430001</v>
      </c>
      <c r="I44" s="96">
        <v>2.85</v>
      </c>
      <c r="J44" s="103">
        <v>228</v>
      </c>
      <c r="K44" s="95">
        <v>98.209407917199997</v>
      </c>
      <c r="L44" s="96">
        <v>0.93</v>
      </c>
      <c r="M44" s="97">
        <v>94</v>
      </c>
    </row>
    <row r="45" spans="1:13" ht="24.75" customHeight="1" x14ac:dyDescent="0.2">
      <c r="A45" s="72">
        <v>40603</v>
      </c>
      <c r="B45" s="95">
        <v>99.948041753799998</v>
      </c>
      <c r="C45" s="96">
        <v>-2.96</v>
      </c>
      <c r="D45" s="97">
        <v>676</v>
      </c>
      <c r="E45" s="95">
        <v>100.78690963130001</v>
      </c>
      <c r="F45" s="96">
        <v>-1.17</v>
      </c>
      <c r="G45" s="103">
        <v>265</v>
      </c>
      <c r="H45" s="95">
        <v>99.454603480000003</v>
      </c>
      <c r="I45" s="96">
        <v>-4.47</v>
      </c>
      <c r="J45" s="103">
        <v>327</v>
      </c>
      <c r="K45" s="95">
        <v>102.70620633190001</v>
      </c>
      <c r="L45" s="96">
        <v>4.58</v>
      </c>
      <c r="M45" s="97">
        <v>84</v>
      </c>
    </row>
    <row r="46" spans="1:13" ht="24.75" customHeight="1" x14ac:dyDescent="0.2">
      <c r="A46" s="72">
        <v>40634</v>
      </c>
      <c r="B46" s="95">
        <v>100.8830161993</v>
      </c>
      <c r="C46" s="96">
        <v>0.94</v>
      </c>
      <c r="D46" s="97">
        <v>565</v>
      </c>
      <c r="E46" s="95">
        <v>99.216516827800007</v>
      </c>
      <c r="F46" s="96">
        <v>-1.56</v>
      </c>
      <c r="G46" s="103">
        <v>231</v>
      </c>
      <c r="H46" s="95">
        <v>103.58204388199999</v>
      </c>
      <c r="I46" s="96">
        <v>4.1500000000000004</v>
      </c>
      <c r="J46" s="103">
        <v>257</v>
      </c>
      <c r="K46" s="95">
        <v>96.817301023400006</v>
      </c>
      <c r="L46" s="96">
        <v>-5.73</v>
      </c>
      <c r="M46" s="97">
        <v>77</v>
      </c>
    </row>
    <row r="47" spans="1:13" ht="24.75" customHeight="1" x14ac:dyDescent="0.2">
      <c r="A47" s="72">
        <v>40664</v>
      </c>
      <c r="B47" s="95">
        <v>101.4069357019</v>
      </c>
      <c r="C47" s="96">
        <v>0.52</v>
      </c>
      <c r="D47" s="97">
        <v>536</v>
      </c>
      <c r="E47" s="95">
        <v>102.7137723403</v>
      </c>
      <c r="F47" s="96">
        <v>3.52</v>
      </c>
      <c r="G47" s="103">
        <v>238</v>
      </c>
      <c r="H47" s="95">
        <v>102.2561557426</v>
      </c>
      <c r="I47" s="96">
        <v>-1.28</v>
      </c>
      <c r="J47" s="103">
        <v>227</v>
      </c>
      <c r="K47" s="95">
        <v>96.300845741700002</v>
      </c>
      <c r="L47" s="96">
        <v>-0.53</v>
      </c>
      <c r="M47" s="97">
        <v>71</v>
      </c>
    </row>
    <row r="48" spans="1:13" ht="24.75" customHeight="1" x14ac:dyDescent="0.2">
      <c r="A48" s="72">
        <v>40695</v>
      </c>
      <c r="B48" s="95">
        <v>97.336552654499997</v>
      </c>
      <c r="C48" s="96">
        <v>-4.01</v>
      </c>
      <c r="D48" s="97">
        <v>618</v>
      </c>
      <c r="E48" s="95">
        <v>95.934309014799993</v>
      </c>
      <c r="F48" s="96">
        <v>-6.6</v>
      </c>
      <c r="G48" s="103">
        <v>254</v>
      </c>
      <c r="H48" s="95">
        <v>99.399191853700003</v>
      </c>
      <c r="I48" s="96">
        <v>-2.79</v>
      </c>
      <c r="J48" s="103">
        <v>288</v>
      </c>
      <c r="K48" s="95">
        <v>98.433031070599995</v>
      </c>
      <c r="L48" s="96">
        <v>2.21</v>
      </c>
      <c r="M48" s="97">
        <v>76</v>
      </c>
    </row>
    <row r="49" spans="1:13" ht="24.75" customHeight="1" x14ac:dyDescent="0.2">
      <c r="A49" s="72">
        <v>40725</v>
      </c>
      <c r="B49" s="95">
        <v>100.0846338882</v>
      </c>
      <c r="C49" s="96">
        <v>2.82</v>
      </c>
      <c r="D49" s="97">
        <v>624</v>
      </c>
      <c r="E49" s="95">
        <v>102.1890845726</v>
      </c>
      <c r="F49" s="96">
        <v>6.52</v>
      </c>
      <c r="G49" s="103">
        <v>277</v>
      </c>
      <c r="H49" s="95">
        <v>100.0383839516</v>
      </c>
      <c r="I49" s="96">
        <v>0.64</v>
      </c>
      <c r="J49" s="103">
        <v>282</v>
      </c>
      <c r="K49" s="95">
        <v>96.578388869600005</v>
      </c>
      <c r="L49" s="96">
        <v>-1.88</v>
      </c>
      <c r="M49" s="97">
        <v>65</v>
      </c>
    </row>
    <row r="50" spans="1:13" ht="24.75" customHeight="1" x14ac:dyDescent="0.2">
      <c r="A50" s="72">
        <v>40756</v>
      </c>
      <c r="B50" s="95">
        <v>99.177950537599997</v>
      </c>
      <c r="C50" s="96">
        <v>-0.91</v>
      </c>
      <c r="D50" s="97">
        <v>520</v>
      </c>
      <c r="E50" s="95">
        <v>100.2331739916</v>
      </c>
      <c r="F50" s="96">
        <v>-1.91</v>
      </c>
      <c r="G50" s="103">
        <v>225</v>
      </c>
      <c r="H50" s="95">
        <v>98.759097416100005</v>
      </c>
      <c r="I50" s="96">
        <v>-1.28</v>
      </c>
      <c r="J50" s="103">
        <v>245</v>
      </c>
      <c r="K50" s="95">
        <v>99.286562867000001</v>
      </c>
      <c r="L50" s="96">
        <v>2.8</v>
      </c>
      <c r="M50" s="97">
        <v>50</v>
      </c>
    </row>
    <row r="51" spans="1:13" ht="24.75" customHeight="1" x14ac:dyDescent="0.2">
      <c r="A51" s="72">
        <v>40787</v>
      </c>
      <c r="B51" s="95">
        <v>101.8838907824</v>
      </c>
      <c r="C51" s="96">
        <v>2.73</v>
      </c>
      <c r="D51" s="97">
        <v>574</v>
      </c>
      <c r="E51" s="95">
        <v>103.7824612341</v>
      </c>
      <c r="F51" s="96">
        <v>3.54</v>
      </c>
      <c r="G51" s="103">
        <v>261</v>
      </c>
      <c r="H51" s="95">
        <v>101.6658826142</v>
      </c>
      <c r="I51" s="96">
        <v>2.94</v>
      </c>
      <c r="J51" s="103">
        <v>251</v>
      </c>
      <c r="K51" s="95">
        <v>103.14468510010001</v>
      </c>
      <c r="L51" s="96">
        <v>3.89</v>
      </c>
      <c r="M51" s="97">
        <v>62</v>
      </c>
    </row>
    <row r="52" spans="1:13" ht="24.75" customHeight="1" x14ac:dyDescent="0.2">
      <c r="A52" s="72">
        <v>40817</v>
      </c>
      <c r="B52" s="95">
        <v>106.2775961074</v>
      </c>
      <c r="C52" s="96">
        <v>4.3099999999999996</v>
      </c>
      <c r="D52" s="97">
        <v>506</v>
      </c>
      <c r="E52" s="95">
        <v>105.27424707500001</v>
      </c>
      <c r="F52" s="96">
        <v>1.44</v>
      </c>
      <c r="G52" s="103">
        <v>226</v>
      </c>
      <c r="H52" s="95">
        <v>106.8446626553</v>
      </c>
      <c r="I52" s="96">
        <v>5.09</v>
      </c>
      <c r="J52" s="103">
        <v>227</v>
      </c>
      <c r="K52" s="95">
        <v>103.0794350984</v>
      </c>
      <c r="L52" s="96">
        <v>-0.06</v>
      </c>
      <c r="M52" s="97">
        <v>53</v>
      </c>
    </row>
    <row r="53" spans="1:13" ht="24.75" customHeight="1" x14ac:dyDescent="0.2">
      <c r="A53" s="72">
        <v>40848</v>
      </c>
      <c r="B53" s="95">
        <v>99.513964157299995</v>
      </c>
      <c r="C53" s="96">
        <v>-6.36</v>
      </c>
      <c r="D53" s="97">
        <v>561</v>
      </c>
      <c r="E53" s="95">
        <v>93.869378592199993</v>
      </c>
      <c r="F53" s="96">
        <v>-10.83</v>
      </c>
      <c r="G53" s="103">
        <v>211</v>
      </c>
      <c r="H53" s="95">
        <v>102.1924898992</v>
      </c>
      <c r="I53" s="96">
        <v>-4.3499999999999996</v>
      </c>
      <c r="J53" s="103">
        <v>277</v>
      </c>
      <c r="K53" s="95">
        <v>99.779590888499996</v>
      </c>
      <c r="L53" s="96">
        <v>-3.2</v>
      </c>
      <c r="M53" s="97">
        <v>73</v>
      </c>
    </row>
    <row r="54" spans="1:13" ht="24.75" customHeight="1" thickBot="1" x14ac:dyDescent="0.25">
      <c r="A54" s="84">
        <v>40878</v>
      </c>
      <c r="B54" s="100">
        <v>105.35971610759999</v>
      </c>
      <c r="C54" s="101">
        <v>5.87</v>
      </c>
      <c r="D54" s="102">
        <v>683</v>
      </c>
      <c r="E54" s="100">
        <v>107.2757870761</v>
      </c>
      <c r="F54" s="101">
        <v>14.28</v>
      </c>
      <c r="G54" s="104">
        <v>316</v>
      </c>
      <c r="H54" s="100">
        <v>102.54013239130001</v>
      </c>
      <c r="I54" s="101">
        <v>0.34</v>
      </c>
      <c r="J54" s="104">
        <v>305</v>
      </c>
      <c r="K54" s="100">
        <v>101.91229458949999</v>
      </c>
      <c r="L54" s="101">
        <v>2.14</v>
      </c>
      <c r="M54" s="102">
        <v>62</v>
      </c>
    </row>
    <row r="55" spans="1:13" ht="24.75" customHeight="1" x14ac:dyDescent="0.2">
      <c r="A55" s="72">
        <v>40909</v>
      </c>
      <c r="B55" s="95">
        <v>98.426714091999997</v>
      </c>
      <c r="C55" s="96">
        <v>-6.58</v>
      </c>
      <c r="D55" s="97">
        <v>410</v>
      </c>
      <c r="E55" s="95">
        <v>101.01549912420001</v>
      </c>
      <c r="F55" s="96">
        <v>-5.84</v>
      </c>
      <c r="G55" s="103">
        <v>187</v>
      </c>
      <c r="H55" s="95">
        <v>96.1615860701</v>
      </c>
      <c r="I55" s="96">
        <v>-6.22</v>
      </c>
      <c r="J55" s="103">
        <v>186</v>
      </c>
      <c r="K55" s="95">
        <v>100.64965990420001</v>
      </c>
      <c r="L55" s="96">
        <v>-1.24</v>
      </c>
      <c r="M55" s="97">
        <v>37</v>
      </c>
    </row>
    <row r="56" spans="1:13" ht="24.75" customHeight="1" x14ac:dyDescent="0.2">
      <c r="A56" s="72">
        <v>40940</v>
      </c>
      <c r="B56" s="95">
        <v>99.6928522547</v>
      </c>
      <c r="C56" s="96">
        <v>1.29</v>
      </c>
      <c r="D56" s="97">
        <v>506</v>
      </c>
      <c r="E56" s="95">
        <v>100.2949475997</v>
      </c>
      <c r="F56" s="96">
        <v>-0.71</v>
      </c>
      <c r="G56" s="103">
        <v>186</v>
      </c>
      <c r="H56" s="95">
        <v>98.233812523400005</v>
      </c>
      <c r="I56" s="96">
        <v>2.15</v>
      </c>
      <c r="J56" s="103">
        <v>253</v>
      </c>
      <c r="K56" s="95">
        <v>97.285966739200006</v>
      </c>
      <c r="L56" s="96">
        <v>-3.34</v>
      </c>
      <c r="M56" s="97">
        <v>67</v>
      </c>
    </row>
    <row r="57" spans="1:13" ht="24.75" customHeight="1" x14ac:dyDescent="0.2">
      <c r="A57" s="72">
        <v>40969</v>
      </c>
      <c r="B57" s="95">
        <v>97.674122501100001</v>
      </c>
      <c r="C57" s="96">
        <v>-2.02</v>
      </c>
      <c r="D57" s="97">
        <v>738</v>
      </c>
      <c r="E57" s="95">
        <v>97.434282129899998</v>
      </c>
      <c r="F57" s="96">
        <v>-2.85</v>
      </c>
      <c r="G57" s="103">
        <v>309</v>
      </c>
      <c r="H57" s="95">
        <v>98.810282021199995</v>
      </c>
      <c r="I57" s="96">
        <v>0.59</v>
      </c>
      <c r="J57" s="103">
        <v>348</v>
      </c>
      <c r="K57" s="95">
        <v>97.054738776099995</v>
      </c>
      <c r="L57" s="96">
        <v>-0.24</v>
      </c>
      <c r="M57" s="97">
        <v>81</v>
      </c>
    </row>
    <row r="58" spans="1:13" ht="24.75" customHeight="1" x14ac:dyDescent="0.2">
      <c r="A58" s="72">
        <v>41000</v>
      </c>
      <c r="B58" s="95">
        <v>99.808758990699999</v>
      </c>
      <c r="C58" s="96">
        <v>2.19</v>
      </c>
      <c r="D58" s="97">
        <v>573</v>
      </c>
      <c r="E58" s="95">
        <v>101.1013482013</v>
      </c>
      <c r="F58" s="96">
        <v>3.76</v>
      </c>
      <c r="G58" s="103">
        <v>229</v>
      </c>
      <c r="H58" s="95">
        <v>98.831784397500002</v>
      </c>
      <c r="I58" s="96">
        <v>0.02</v>
      </c>
      <c r="J58" s="103">
        <v>284</v>
      </c>
      <c r="K58" s="95">
        <v>103.50581422330001</v>
      </c>
      <c r="L58" s="96">
        <v>6.65</v>
      </c>
      <c r="M58" s="97">
        <v>60</v>
      </c>
    </row>
    <row r="59" spans="1:13" ht="24.75" customHeight="1" x14ac:dyDescent="0.2">
      <c r="A59" s="72">
        <v>41030</v>
      </c>
      <c r="B59" s="95">
        <v>99.060120713499998</v>
      </c>
      <c r="C59" s="96">
        <v>-0.75</v>
      </c>
      <c r="D59" s="97">
        <v>535</v>
      </c>
      <c r="E59" s="95">
        <v>96.787597333600004</v>
      </c>
      <c r="F59" s="96">
        <v>-4.2699999999999996</v>
      </c>
      <c r="G59" s="103">
        <v>239</v>
      </c>
      <c r="H59" s="95">
        <v>100.0707170825</v>
      </c>
      <c r="I59" s="96">
        <v>1.25</v>
      </c>
      <c r="J59" s="103">
        <v>244</v>
      </c>
      <c r="K59" s="95">
        <v>103.43486948979999</v>
      </c>
      <c r="L59" s="96">
        <v>-7.0000000000000007E-2</v>
      </c>
      <c r="M59" s="97">
        <v>52</v>
      </c>
    </row>
    <row r="60" spans="1:13" ht="24.75" customHeight="1" x14ac:dyDescent="0.2">
      <c r="A60" s="72">
        <v>41061</v>
      </c>
      <c r="B60" s="95">
        <v>100.7862408097</v>
      </c>
      <c r="C60" s="96">
        <v>1.74</v>
      </c>
      <c r="D60" s="97">
        <v>576</v>
      </c>
      <c r="E60" s="95">
        <v>96.324745199399999</v>
      </c>
      <c r="F60" s="96">
        <v>-0.48</v>
      </c>
      <c r="G60" s="103">
        <v>242</v>
      </c>
      <c r="H60" s="95">
        <v>104.2902176493</v>
      </c>
      <c r="I60" s="96">
        <v>4.22</v>
      </c>
      <c r="J60" s="103">
        <v>269</v>
      </c>
      <c r="K60" s="95">
        <v>104.11565356280001</v>
      </c>
      <c r="L60" s="96">
        <v>0.66</v>
      </c>
      <c r="M60" s="97">
        <v>65</v>
      </c>
    </row>
    <row r="61" spans="1:13" ht="24.75" customHeight="1" x14ac:dyDescent="0.2">
      <c r="A61" s="72">
        <v>41091</v>
      </c>
      <c r="B61" s="95">
        <v>97.877005425199997</v>
      </c>
      <c r="C61" s="96">
        <v>-2.89</v>
      </c>
      <c r="D61" s="97">
        <v>669</v>
      </c>
      <c r="E61" s="95">
        <v>91.857815000599999</v>
      </c>
      <c r="F61" s="96">
        <v>-4.6399999999999997</v>
      </c>
      <c r="G61" s="103">
        <v>315</v>
      </c>
      <c r="H61" s="95">
        <v>100.40143050189999</v>
      </c>
      <c r="I61" s="96">
        <v>-3.73</v>
      </c>
      <c r="J61" s="103">
        <v>288</v>
      </c>
      <c r="K61" s="95">
        <v>105.8818306683</v>
      </c>
      <c r="L61" s="96">
        <v>1.7</v>
      </c>
      <c r="M61" s="97">
        <v>66</v>
      </c>
    </row>
    <row r="62" spans="1:13" ht="24.75" customHeight="1" x14ac:dyDescent="0.2">
      <c r="A62" s="72">
        <v>41122</v>
      </c>
      <c r="B62" s="95">
        <v>99.5936455688</v>
      </c>
      <c r="C62" s="96">
        <v>1.75</v>
      </c>
      <c r="D62" s="97">
        <v>591</v>
      </c>
      <c r="E62" s="95">
        <v>95.869916605699999</v>
      </c>
      <c r="F62" s="96">
        <v>4.37</v>
      </c>
      <c r="G62" s="103">
        <v>265</v>
      </c>
      <c r="H62" s="95">
        <v>100.72490813</v>
      </c>
      <c r="I62" s="96">
        <v>0.32</v>
      </c>
      <c r="J62" s="103">
        <v>270</v>
      </c>
      <c r="K62" s="95">
        <v>109.8586514699</v>
      </c>
      <c r="L62" s="96">
        <v>3.76</v>
      </c>
      <c r="M62" s="97">
        <v>56</v>
      </c>
    </row>
    <row r="63" spans="1:13" ht="24.75" customHeight="1" x14ac:dyDescent="0.2">
      <c r="A63" s="72">
        <v>41153</v>
      </c>
      <c r="B63" s="95">
        <v>103.8935432654</v>
      </c>
      <c r="C63" s="96">
        <v>4.32</v>
      </c>
      <c r="D63" s="97">
        <v>536</v>
      </c>
      <c r="E63" s="95">
        <v>92.597476566099999</v>
      </c>
      <c r="F63" s="96">
        <v>-3.41</v>
      </c>
      <c r="G63" s="103">
        <v>224</v>
      </c>
      <c r="H63" s="95">
        <v>111.2808839488</v>
      </c>
      <c r="I63" s="96">
        <v>10.48</v>
      </c>
      <c r="J63" s="103">
        <v>257</v>
      </c>
      <c r="K63" s="95">
        <v>105.12895946819999</v>
      </c>
      <c r="L63" s="96">
        <v>-4.3099999999999996</v>
      </c>
      <c r="M63" s="97">
        <v>55</v>
      </c>
    </row>
    <row r="64" spans="1:13" ht="24.75" customHeight="1" x14ac:dyDescent="0.2">
      <c r="A64" s="72">
        <v>41183</v>
      </c>
      <c r="B64" s="95">
        <v>101.77154403030001</v>
      </c>
      <c r="C64" s="96">
        <v>-2.04</v>
      </c>
      <c r="D64" s="97">
        <v>622</v>
      </c>
      <c r="E64" s="95">
        <v>101.8111124763</v>
      </c>
      <c r="F64" s="96">
        <v>9.9499999999999993</v>
      </c>
      <c r="G64" s="103">
        <v>272</v>
      </c>
      <c r="H64" s="95">
        <v>102.8581419347</v>
      </c>
      <c r="I64" s="96">
        <v>-7.57</v>
      </c>
      <c r="J64" s="103">
        <v>298</v>
      </c>
      <c r="K64" s="95">
        <v>92.222166902500007</v>
      </c>
      <c r="L64" s="96">
        <v>-12.28</v>
      </c>
      <c r="M64" s="97">
        <v>52</v>
      </c>
    </row>
    <row r="65" spans="1:13" ht="24.75" customHeight="1" x14ac:dyDescent="0.2">
      <c r="A65" s="72">
        <v>41214</v>
      </c>
      <c r="B65" s="95">
        <v>101.9656821714</v>
      </c>
      <c r="C65" s="96">
        <v>0.19</v>
      </c>
      <c r="D65" s="97">
        <v>615</v>
      </c>
      <c r="E65" s="95">
        <v>98.710280436000005</v>
      </c>
      <c r="F65" s="96">
        <v>-3.05</v>
      </c>
      <c r="G65" s="103">
        <v>263</v>
      </c>
      <c r="H65" s="95">
        <v>100.4704332495</v>
      </c>
      <c r="I65" s="96">
        <v>-2.3199999999999998</v>
      </c>
      <c r="J65" s="103">
        <v>297</v>
      </c>
      <c r="K65" s="95">
        <v>114.7638486948</v>
      </c>
      <c r="L65" s="96">
        <v>24.44</v>
      </c>
      <c r="M65" s="97">
        <v>55</v>
      </c>
    </row>
    <row r="66" spans="1:13" ht="24.75" customHeight="1" thickBot="1" x14ac:dyDescent="0.25">
      <c r="A66" s="84">
        <v>41244</v>
      </c>
      <c r="B66" s="100">
        <v>101.2659486725</v>
      </c>
      <c r="C66" s="101">
        <v>-0.69</v>
      </c>
      <c r="D66" s="102">
        <v>745</v>
      </c>
      <c r="E66" s="100">
        <v>91.465719396500006</v>
      </c>
      <c r="F66" s="101">
        <v>-7.34</v>
      </c>
      <c r="G66" s="104">
        <v>341</v>
      </c>
      <c r="H66" s="100">
        <v>105.29059335149999</v>
      </c>
      <c r="I66" s="101">
        <v>4.8</v>
      </c>
      <c r="J66" s="104">
        <v>347</v>
      </c>
      <c r="K66" s="100">
        <v>101.9902338752</v>
      </c>
      <c r="L66" s="101">
        <v>-11.13</v>
      </c>
      <c r="M66" s="102">
        <v>57</v>
      </c>
    </row>
    <row r="67" spans="1:13" ht="24.75" customHeight="1" x14ac:dyDescent="0.2">
      <c r="A67" s="72">
        <v>41275</v>
      </c>
      <c r="B67" s="95">
        <v>102.6560090533</v>
      </c>
      <c r="C67" s="96">
        <v>1.37</v>
      </c>
      <c r="D67" s="97">
        <v>426</v>
      </c>
      <c r="E67" s="95">
        <v>99.435177826599997</v>
      </c>
      <c r="F67" s="96">
        <v>8.7100000000000009</v>
      </c>
      <c r="G67" s="103">
        <v>199</v>
      </c>
      <c r="H67" s="95">
        <v>103.3922926063</v>
      </c>
      <c r="I67" s="96">
        <v>-1.8</v>
      </c>
      <c r="J67" s="103">
        <v>180</v>
      </c>
      <c r="K67" s="95">
        <v>110.1102731889</v>
      </c>
      <c r="L67" s="96">
        <v>7.96</v>
      </c>
      <c r="M67" s="97">
        <v>47</v>
      </c>
    </row>
    <row r="68" spans="1:13" ht="24.75" customHeight="1" x14ac:dyDescent="0.2">
      <c r="A68" s="72">
        <v>41306</v>
      </c>
      <c r="B68" s="95">
        <v>99.310672981899998</v>
      </c>
      <c r="C68" s="96">
        <v>-3.26</v>
      </c>
      <c r="D68" s="97">
        <v>496</v>
      </c>
      <c r="E68" s="95">
        <v>98.821828242999999</v>
      </c>
      <c r="F68" s="96">
        <v>-0.62</v>
      </c>
      <c r="G68" s="103">
        <v>203</v>
      </c>
      <c r="H68" s="95">
        <v>95.967285871200005</v>
      </c>
      <c r="I68" s="96">
        <v>-7.18</v>
      </c>
      <c r="J68" s="103">
        <v>235</v>
      </c>
      <c r="K68" s="95">
        <v>108.0203768292</v>
      </c>
      <c r="L68" s="96">
        <v>-1.9</v>
      </c>
      <c r="M68" s="97">
        <v>58</v>
      </c>
    </row>
    <row r="69" spans="1:13" ht="24.75" customHeight="1" x14ac:dyDescent="0.2">
      <c r="A69" s="72">
        <v>41334</v>
      </c>
      <c r="B69" s="95">
        <v>103.5713327803</v>
      </c>
      <c r="C69" s="96">
        <v>4.29</v>
      </c>
      <c r="D69" s="97">
        <v>856</v>
      </c>
      <c r="E69" s="95">
        <v>100.59819077900001</v>
      </c>
      <c r="F69" s="96">
        <v>1.8</v>
      </c>
      <c r="G69" s="103">
        <v>331</v>
      </c>
      <c r="H69" s="95">
        <v>106.8056458688</v>
      </c>
      <c r="I69" s="96">
        <v>11.29</v>
      </c>
      <c r="J69" s="103">
        <v>412</v>
      </c>
      <c r="K69" s="95">
        <v>102.09981721059999</v>
      </c>
      <c r="L69" s="96">
        <v>-5.48</v>
      </c>
      <c r="M69" s="97">
        <v>113</v>
      </c>
    </row>
    <row r="70" spans="1:13" ht="24.75" customHeight="1" x14ac:dyDescent="0.2">
      <c r="A70" s="72">
        <v>41365</v>
      </c>
      <c r="B70" s="95">
        <v>105.12379663989999</v>
      </c>
      <c r="C70" s="96">
        <v>1.5</v>
      </c>
      <c r="D70" s="97">
        <v>605</v>
      </c>
      <c r="E70" s="95">
        <v>102.58926096099999</v>
      </c>
      <c r="F70" s="96">
        <v>1.98</v>
      </c>
      <c r="G70" s="103">
        <v>253</v>
      </c>
      <c r="H70" s="95">
        <v>106.65134592379999</v>
      </c>
      <c r="I70" s="96">
        <v>-0.14000000000000001</v>
      </c>
      <c r="J70" s="103">
        <v>271</v>
      </c>
      <c r="K70" s="95">
        <v>107.341390879</v>
      </c>
      <c r="L70" s="96">
        <v>5.13</v>
      </c>
      <c r="M70" s="97">
        <v>81</v>
      </c>
    </row>
    <row r="71" spans="1:13" ht="24.75" customHeight="1" x14ac:dyDescent="0.2">
      <c r="A71" s="72">
        <v>41395</v>
      </c>
      <c r="B71" s="95">
        <v>104.1409886571</v>
      </c>
      <c r="C71" s="96">
        <v>-0.93</v>
      </c>
      <c r="D71" s="97">
        <v>568</v>
      </c>
      <c r="E71" s="95">
        <v>96.980516325400004</v>
      </c>
      <c r="F71" s="96">
        <v>-5.47</v>
      </c>
      <c r="G71" s="103">
        <v>247</v>
      </c>
      <c r="H71" s="95">
        <v>109.1005572075</v>
      </c>
      <c r="I71" s="96">
        <v>2.2999999999999998</v>
      </c>
      <c r="J71" s="103">
        <v>257</v>
      </c>
      <c r="K71" s="95">
        <v>105.8293597712</v>
      </c>
      <c r="L71" s="96">
        <v>-1.41</v>
      </c>
      <c r="M71" s="97">
        <v>64</v>
      </c>
    </row>
    <row r="72" spans="1:13" ht="24.75" customHeight="1" x14ac:dyDescent="0.2">
      <c r="A72" s="72">
        <v>41426</v>
      </c>
      <c r="B72" s="95">
        <v>102.2513026367</v>
      </c>
      <c r="C72" s="96">
        <v>-1.81</v>
      </c>
      <c r="D72" s="97">
        <v>590</v>
      </c>
      <c r="E72" s="95">
        <v>98.370492359300002</v>
      </c>
      <c r="F72" s="96">
        <v>1.43</v>
      </c>
      <c r="G72" s="103">
        <v>264</v>
      </c>
      <c r="H72" s="95">
        <v>103.051081298</v>
      </c>
      <c r="I72" s="96">
        <v>-5.54</v>
      </c>
      <c r="J72" s="103">
        <v>250</v>
      </c>
      <c r="K72" s="95">
        <v>112.8892388869</v>
      </c>
      <c r="L72" s="96">
        <v>6.67</v>
      </c>
      <c r="M72" s="97">
        <v>76</v>
      </c>
    </row>
    <row r="73" spans="1:13" ht="24.75" customHeight="1" x14ac:dyDescent="0.2">
      <c r="A73" s="72">
        <v>41456</v>
      </c>
      <c r="B73" s="95">
        <v>104.03026441660001</v>
      </c>
      <c r="C73" s="96">
        <v>1.74</v>
      </c>
      <c r="D73" s="97">
        <v>712</v>
      </c>
      <c r="E73" s="95">
        <v>95.537782580699997</v>
      </c>
      <c r="F73" s="96">
        <v>-2.88</v>
      </c>
      <c r="G73" s="103">
        <v>332</v>
      </c>
      <c r="H73" s="95">
        <v>107.85279419050001</v>
      </c>
      <c r="I73" s="96">
        <v>4.66</v>
      </c>
      <c r="J73" s="103">
        <v>312</v>
      </c>
      <c r="K73" s="95">
        <v>112.4772686691</v>
      </c>
      <c r="L73" s="96">
        <v>-0.36</v>
      </c>
      <c r="M73" s="97">
        <v>68</v>
      </c>
    </row>
    <row r="74" spans="1:13" ht="24.75" customHeight="1" x14ac:dyDescent="0.2">
      <c r="A74" s="72">
        <v>41487</v>
      </c>
      <c r="B74" s="95">
        <v>105.4529323421</v>
      </c>
      <c r="C74" s="96">
        <v>1.37</v>
      </c>
      <c r="D74" s="97">
        <v>619</v>
      </c>
      <c r="E74" s="95">
        <v>97.112399655600001</v>
      </c>
      <c r="F74" s="96">
        <v>1.65</v>
      </c>
      <c r="G74" s="103">
        <v>296</v>
      </c>
      <c r="H74" s="95">
        <v>110.8673181841</v>
      </c>
      <c r="I74" s="96">
        <v>2.8</v>
      </c>
      <c r="J74" s="103">
        <v>267</v>
      </c>
      <c r="K74" s="95">
        <v>109.05448296989999</v>
      </c>
      <c r="L74" s="96">
        <v>-3.04</v>
      </c>
      <c r="M74" s="97">
        <v>56</v>
      </c>
    </row>
    <row r="75" spans="1:13" ht="24.75" customHeight="1" x14ac:dyDescent="0.2">
      <c r="A75" s="72">
        <v>41518</v>
      </c>
      <c r="B75" s="95">
        <v>103.2852401897</v>
      </c>
      <c r="C75" s="96">
        <v>-2.06</v>
      </c>
      <c r="D75" s="97">
        <v>608</v>
      </c>
      <c r="E75" s="95">
        <v>93.757803787900002</v>
      </c>
      <c r="F75" s="96">
        <v>-3.45</v>
      </c>
      <c r="G75" s="103">
        <v>267</v>
      </c>
      <c r="H75" s="95">
        <v>110.56952271829999</v>
      </c>
      <c r="I75" s="96">
        <v>-0.27</v>
      </c>
      <c r="J75" s="103">
        <v>279</v>
      </c>
      <c r="K75" s="95">
        <v>105.16658237190001</v>
      </c>
      <c r="L75" s="96">
        <v>-3.57</v>
      </c>
      <c r="M75" s="97">
        <v>62</v>
      </c>
    </row>
    <row r="76" spans="1:13" ht="24.75" customHeight="1" x14ac:dyDescent="0.2">
      <c r="A76" s="72">
        <v>41548</v>
      </c>
      <c r="B76" s="95">
        <v>103.3407076721</v>
      </c>
      <c r="C76" s="96">
        <v>0.05</v>
      </c>
      <c r="D76" s="97">
        <v>622</v>
      </c>
      <c r="E76" s="95">
        <v>96.135360332600001</v>
      </c>
      <c r="F76" s="96">
        <v>2.54</v>
      </c>
      <c r="G76" s="103">
        <v>270</v>
      </c>
      <c r="H76" s="95">
        <v>106.4627732119</v>
      </c>
      <c r="I76" s="96">
        <v>-3.71</v>
      </c>
      <c r="J76" s="103">
        <v>285</v>
      </c>
      <c r="K76" s="95">
        <v>104.73962826650001</v>
      </c>
      <c r="L76" s="96">
        <v>-0.41</v>
      </c>
      <c r="M76" s="97">
        <v>67</v>
      </c>
    </row>
    <row r="77" spans="1:13" ht="24.75" customHeight="1" x14ac:dyDescent="0.2">
      <c r="A77" s="72">
        <v>41579</v>
      </c>
      <c r="B77" s="95">
        <v>109.4020962477</v>
      </c>
      <c r="C77" s="96">
        <v>5.87</v>
      </c>
      <c r="D77" s="97">
        <v>592</v>
      </c>
      <c r="E77" s="95">
        <v>97.064262042099998</v>
      </c>
      <c r="F77" s="96">
        <v>0.97</v>
      </c>
      <c r="G77" s="103">
        <v>218</v>
      </c>
      <c r="H77" s="95">
        <v>114.6569981693</v>
      </c>
      <c r="I77" s="96">
        <v>7.7</v>
      </c>
      <c r="J77" s="103">
        <v>300</v>
      </c>
      <c r="K77" s="95">
        <v>110.78712748549999</v>
      </c>
      <c r="L77" s="96">
        <v>5.77</v>
      </c>
      <c r="M77" s="97">
        <v>74</v>
      </c>
    </row>
    <row r="78" spans="1:13" ht="24.75" customHeight="1" thickBot="1" x14ac:dyDescent="0.25">
      <c r="A78" s="84">
        <v>41609</v>
      </c>
      <c r="B78" s="100">
        <v>102.7012920045</v>
      </c>
      <c r="C78" s="101">
        <v>-6.12</v>
      </c>
      <c r="D78" s="102">
        <v>688</v>
      </c>
      <c r="E78" s="100">
        <v>94.440671493099998</v>
      </c>
      <c r="F78" s="101">
        <v>-2.7</v>
      </c>
      <c r="G78" s="104">
        <v>286</v>
      </c>
      <c r="H78" s="100">
        <v>105.3620799169</v>
      </c>
      <c r="I78" s="101">
        <v>-8.11</v>
      </c>
      <c r="J78" s="104">
        <v>327</v>
      </c>
      <c r="K78" s="100">
        <v>109.7496461958</v>
      </c>
      <c r="L78" s="101">
        <v>-0.94</v>
      </c>
      <c r="M78" s="102">
        <v>75</v>
      </c>
    </row>
    <row r="79" spans="1:13" ht="24.75" customHeight="1" x14ac:dyDescent="0.2">
      <c r="A79" s="72">
        <v>41640</v>
      </c>
      <c r="B79" s="95">
        <v>104.2228106928</v>
      </c>
      <c r="C79" s="96">
        <v>1.48</v>
      </c>
      <c r="D79" s="97">
        <v>468</v>
      </c>
      <c r="E79" s="95">
        <v>95.255451212899999</v>
      </c>
      <c r="F79" s="96">
        <v>0.86</v>
      </c>
      <c r="G79" s="103">
        <v>176</v>
      </c>
      <c r="H79" s="95">
        <v>109.93617193990001</v>
      </c>
      <c r="I79" s="96">
        <v>4.34</v>
      </c>
      <c r="J79" s="103">
        <v>231</v>
      </c>
      <c r="K79" s="95">
        <v>102.3097241545</v>
      </c>
      <c r="L79" s="96">
        <v>-6.78</v>
      </c>
      <c r="M79" s="97">
        <v>61</v>
      </c>
    </row>
    <row r="80" spans="1:13" ht="24.75" customHeight="1" x14ac:dyDescent="0.2">
      <c r="A80" s="72">
        <v>41671</v>
      </c>
      <c r="B80" s="95">
        <v>100.2438897812</v>
      </c>
      <c r="C80" s="96">
        <v>-3.82</v>
      </c>
      <c r="D80" s="97">
        <v>522</v>
      </c>
      <c r="E80" s="95">
        <v>96.335897047000003</v>
      </c>
      <c r="F80" s="96">
        <v>1.1299999999999999</v>
      </c>
      <c r="G80" s="103">
        <v>211</v>
      </c>
      <c r="H80" s="95">
        <v>99.045437755099996</v>
      </c>
      <c r="I80" s="96">
        <v>-9.91</v>
      </c>
      <c r="J80" s="103">
        <v>248</v>
      </c>
      <c r="K80" s="95">
        <v>107.6647574574</v>
      </c>
      <c r="L80" s="96">
        <v>5.23</v>
      </c>
      <c r="M80" s="97">
        <v>63</v>
      </c>
    </row>
    <row r="81" spans="1:13" ht="24.75" customHeight="1" x14ac:dyDescent="0.2">
      <c r="A81" s="72">
        <v>41699</v>
      </c>
      <c r="B81" s="95">
        <v>103.7638954193</v>
      </c>
      <c r="C81" s="96">
        <v>3.51</v>
      </c>
      <c r="D81" s="97">
        <v>884</v>
      </c>
      <c r="E81" s="95">
        <v>91.558260171100002</v>
      </c>
      <c r="F81" s="96">
        <v>-4.96</v>
      </c>
      <c r="G81" s="103">
        <v>300</v>
      </c>
      <c r="H81" s="95">
        <v>107.80366886020001</v>
      </c>
      <c r="I81" s="96">
        <v>8.84</v>
      </c>
      <c r="J81" s="103">
        <v>459</v>
      </c>
      <c r="K81" s="95">
        <v>119.12859318229999</v>
      </c>
      <c r="L81" s="96">
        <v>10.65</v>
      </c>
      <c r="M81" s="97">
        <v>125</v>
      </c>
    </row>
    <row r="82" spans="1:13" ht="24.75" customHeight="1" x14ac:dyDescent="0.2">
      <c r="A82" s="72">
        <v>41730</v>
      </c>
      <c r="B82" s="95">
        <v>101.0769878121</v>
      </c>
      <c r="C82" s="96">
        <v>-2.59</v>
      </c>
      <c r="D82" s="97">
        <v>449</v>
      </c>
      <c r="E82" s="95">
        <v>96.593486632799994</v>
      </c>
      <c r="F82" s="96">
        <v>5.5</v>
      </c>
      <c r="G82" s="103">
        <v>193</v>
      </c>
      <c r="H82" s="95">
        <v>101.8365701359</v>
      </c>
      <c r="I82" s="96">
        <v>-5.54</v>
      </c>
      <c r="J82" s="103">
        <v>199</v>
      </c>
      <c r="K82" s="95">
        <v>111.2498269538</v>
      </c>
      <c r="L82" s="96">
        <v>-6.61</v>
      </c>
      <c r="M82" s="97">
        <v>57</v>
      </c>
    </row>
    <row r="83" spans="1:13" ht="24.75" customHeight="1" x14ac:dyDescent="0.2">
      <c r="A83" s="72">
        <v>41760</v>
      </c>
      <c r="B83" s="95">
        <v>102.8035576912</v>
      </c>
      <c r="C83" s="96">
        <v>1.71</v>
      </c>
      <c r="D83" s="97">
        <v>522</v>
      </c>
      <c r="E83" s="95">
        <v>95.567207233600001</v>
      </c>
      <c r="F83" s="96">
        <v>-1.06</v>
      </c>
      <c r="G83" s="103">
        <v>220</v>
      </c>
      <c r="H83" s="95">
        <v>105.06974453869999</v>
      </c>
      <c r="I83" s="96">
        <v>3.17</v>
      </c>
      <c r="J83" s="103">
        <v>246</v>
      </c>
      <c r="K83" s="95">
        <v>119.7276430972</v>
      </c>
      <c r="L83" s="96">
        <v>7.62</v>
      </c>
      <c r="M83" s="97">
        <v>56</v>
      </c>
    </row>
    <row r="84" spans="1:13" ht="24.75" customHeight="1" x14ac:dyDescent="0.2">
      <c r="A84" s="72">
        <v>41791</v>
      </c>
      <c r="B84" s="95">
        <v>103.8503789298</v>
      </c>
      <c r="C84" s="96">
        <v>1.02</v>
      </c>
      <c r="D84" s="97">
        <v>508</v>
      </c>
      <c r="E84" s="95">
        <v>98.316664229799997</v>
      </c>
      <c r="F84" s="96">
        <v>2.88</v>
      </c>
      <c r="G84" s="103">
        <v>190</v>
      </c>
      <c r="H84" s="95">
        <v>105.4351540867</v>
      </c>
      <c r="I84" s="96">
        <v>0.35</v>
      </c>
      <c r="J84" s="103">
        <v>267</v>
      </c>
      <c r="K84" s="95">
        <v>116.58764872819999</v>
      </c>
      <c r="L84" s="96">
        <v>-2.62</v>
      </c>
      <c r="M84" s="97">
        <v>51</v>
      </c>
    </row>
    <row r="85" spans="1:13" ht="24.75" customHeight="1" x14ac:dyDescent="0.2">
      <c r="A85" s="72">
        <v>41821</v>
      </c>
      <c r="B85" s="95">
        <v>106.34086578350001</v>
      </c>
      <c r="C85" s="96">
        <v>2.4</v>
      </c>
      <c r="D85" s="97">
        <v>576</v>
      </c>
      <c r="E85" s="95">
        <v>104.4529133935</v>
      </c>
      <c r="F85" s="96">
        <v>6.24</v>
      </c>
      <c r="G85" s="103">
        <v>216</v>
      </c>
      <c r="H85" s="95">
        <v>105.455509545</v>
      </c>
      <c r="I85" s="96">
        <v>0.02</v>
      </c>
      <c r="J85" s="103">
        <v>289</v>
      </c>
      <c r="K85" s="95">
        <v>114.89288526590001</v>
      </c>
      <c r="L85" s="96">
        <v>-1.45</v>
      </c>
      <c r="M85" s="97">
        <v>71</v>
      </c>
    </row>
    <row r="86" spans="1:13" ht="24.75" customHeight="1" x14ac:dyDescent="0.2">
      <c r="A86" s="72">
        <v>41852</v>
      </c>
      <c r="B86" s="95">
        <v>104.3374347834</v>
      </c>
      <c r="C86" s="96">
        <v>-1.88</v>
      </c>
      <c r="D86" s="97">
        <v>492</v>
      </c>
      <c r="E86" s="95">
        <v>107.0310901464</v>
      </c>
      <c r="F86" s="96">
        <v>2.4700000000000002</v>
      </c>
      <c r="G86" s="103">
        <v>169</v>
      </c>
      <c r="H86" s="95">
        <v>101.0159844464</v>
      </c>
      <c r="I86" s="96">
        <v>-4.21</v>
      </c>
      <c r="J86" s="103">
        <v>269</v>
      </c>
      <c r="K86" s="95">
        <v>116.645123484</v>
      </c>
      <c r="L86" s="96">
        <v>1.53</v>
      </c>
      <c r="M86" s="97">
        <v>54</v>
      </c>
    </row>
    <row r="87" spans="1:13" ht="24.75" customHeight="1" x14ac:dyDescent="0.2">
      <c r="A87" s="72">
        <v>41883</v>
      </c>
      <c r="B87" s="95">
        <v>104.40064578739999</v>
      </c>
      <c r="C87" s="96">
        <v>0.06</v>
      </c>
      <c r="D87" s="97">
        <v>540</v>
      </c>
      <c r="E87" s="95">
        <v>100.6382977267</v>
      </c>
      <c r="F87" s="96">
        <v>-5.97</v>
      </c>
      <c r="G87" s="103">
        <v>217</v>
      </c>
      <c r="H87" s="95">
        <v>104.32729567379999</v>
      </c>
      <c r="I87" s="96">
        <v>3.28</v>
      </c>
      <c r="J87" s="103">
        <v>266</v>
      </c>
      <c r="K87" s="95">
        <v>120.3791058785</v>
      </c>
      <c r="L87" s="96">
        <v>3.2</v>
      </c>
      <c r="M87" s="97">
        <v>57</v>
      </c>
    </row>
    <row r="88" spans="1:13" ht="24.75" customHeight="1" x14ac:dyDescent="0.2">
      <c r="A88" s="72">
        <v>41913</v>
      </c>
      <c r="B88" s="95">
        <v>104.6622881932</v>
      </c>
      <c r="C88" s="96">
        <v>0.25</v>
      </c>
      <c r="D88" s="97">
        <v>527</v>
      </c>
      <c r="E88" s="95">
        <v>91.915868911800004</v>
      </c>
      <c r="F88" s="96">
        <v>-8.67</v>
      </c>
      <c r="G88" s="103">
        <v>200</v>
      </c>
      <c r="H88" s="95">
        <v>106.3190200546</v>
      </c>
      <c r="I88" s="96">
        <v>1.91</v>
      </c>
      <c r="J88" s="103">
        <v>269</v>
      </c>
      <c r="K88" s="95">
        <v>127.5455578386</v>
      </c>
      <c r="L88" s="96">
        <v>5.95</v>
      </c>
      <c r="M88" s="97">
        <v>58</v>
      </c>
    </row>
    <row r="89" spans="1:13" ht="24.75" customHeight="1" x14ac:dyDescent="0.2">
      <c r="A89" s="72">
        <v>41944</v>
      </c>
      <c r="B89" s="95">
        <v>103.6615762065</v>
      </c>
      <c r="C89" s="96">
        <v>-0.96</v>
      </c>
      <c r="D89" s="97">
        <v>531</v>
      </c>
      <c r="E89" s="95">
        <v>92.987950451900005</v>
      </c>
      <c r="F89" s="96">
        <v>1.17</v>
      </c>
      <c r="G89" s="103">
        <v>199</v>
      </c>
      <c r="H89" s="95">
        <v>104.6708097036</v>
      </c>
      <c r="I89" s="96">
        <v>-1.55</v>
      </c>
      <c r="J89" s="103">
        <v>274</v>
      </c>
      <c r="K89" s="95">
        <v>122.64606512429999</v>
      </c>
      <c r="L89" s="96">
        <v>-3.84</v>
      </c>
      <c r="M89" s="97">
        <v>58</v>
      </c>
    </row>
    <row r="90" spans="1:13" ht="24.75" customHeight="1" thickBot="1" x14ac:dyDescent="0.25">
      <c r="A90" s="84">
        <v>41974</v>
      </c>
      <c r="B90" s="100">
        <v>100.5603187335</v>
      </c>
      <c r="C90" s="101">
        <v>-2.99</v>
      </c>
      <c r="D90" s="102">
        <v>656</v>
      </c>
      <c r="E90" s="100">
        <v>91.564357287199996</v>
      </c>
      <c r="F90" s="101">
        <v>-1.53</v>
      </c>
      <c r="G90" s="104">
        <v>263</v>
      </c>
      <c r="H90" s="100">
        <v>99.807663250499999</v>
      </c>
      <c r="I90" s="101">
        <v>-4.6500000000000004</v>
      </c>
      <c r="J90" s="104">
        <v>299</v>
      </c>
      <c r="K90" s="100">
        <v>124.7294347502</v>
      </c>
      <c r="L90" s="101">
        <v>1.7</v>
      </c>
      <c r="M90" s="102">
        <v>94</v>
      </c>
    </row>
    <row r="91" spans="1:13" ht="24.75" customHeight="1" x14ac:dyDescent="0.2">
      <c r="A91" s="72">
        <v>42005</v>
      </c>
      <c r="B91" s="95">
        <v>105.3214125547</v>
      </c>
      <c r="C91" s="96">
        <v>4.7300000000000004</v>
      </c>
      <c r="D91" s="97">
        <v>396</v>
      </c>
      <c r="E91" s="95">
        <v>91.038709583499994</v>
      </c>
      <c r="F91" s="96">
        <v>-0.56999999999999995</v>
      </c>
      <c r="G91" s="103">
        <v>158</v>
      </c>
      <c r="H91" s="95">
        <v>107.46630428260001</v>
      </c>
      <c r="I91" s="96">
        <v>7.67</v>
      </c>
      <c r="J91" s="103">
        <v>190</v>
      </c>
      <c r="K91" s="95">
        <v>132.82050191299999</v>
      </c>
      <c r="L91" s="96">
        <v>6.49</v>
      </c>
      <c r="M91" s="97">
        <v>48</v>
      </c>
    </row>
    <row r="92" spans="1:13" ht="25.5" customHeight="1" x14ac:dyDescent="0.2">
      <c r="A92" s="72">
        <v>42036</v>
      </c>
      <c r="B92" s="95">
        <v>107.6309625307</v>
      </c>
      <c r="C92" s="96">
        <v>2.19</v>
      </c>
      <c r="D92" s="97">
        <v>466</v>
      </c>
      <c r="E92" s="95">
        <v>93.141188046799996</v>
      </c>
      <c r="F92" s="96">
        <v>2.31</v>
      </c>
      <c r="G92" s="103">
        <v>176</v>
      </c>
      <c r="H92" s="95">
        <v>109.04668243979999</v>
      </c>
      <c r="I92" s="96">
        <v>1.47</v>
      </c>
      <c r="J92" s="103">
        <v>226</v>
      </c>
      <c r="K92" s="95">
        <v>129.70054364960001</v>
      </c>
      <c r="L92" s="96">
        <v>-2.35</v>
      </c>
      <c r="M92" s="97">
        <v>64</v>
      </c>
    </row>
    <row r="93" spans="1:13" ht="25.5" customHeight="1" x14ac:dyDescent="0.2">
      <c r="A93" s="72">
        <v>42064</v>
      </c>
      <c r="B93" s="95">
        <v>106.30158949210001</v>
      </c>
      <c r="C93" s="96">
        <v>-1.24</v>
      </c>
      <c r="D93" s="97">
        <v>731</v>
      </c>
      <c r="E93" s="95">
        <v>98.924981563700001</v>
      </c>
      <c r="F93" s="96">
        <v>6.21</v>
      </c>
      <c r="G93" s="103">
        <v>228</v>
      </c>
      <c r="H93" s="95">
        <v>105.6011530915</v>
      </c>
      <c r="I93" s="96">
        <v>-3.16</v>
      </c>
      <c r="J93" s="103">
        <v>385</v>
      </c>
      <c r="K93" s="95">
        <v>129.2461196376</v>
      </c>
      <c r="L93" s="96">
        <v>-0.35</v>
      </c>
      <c r="M93" s="97">
        <v>118</v>
      </c>
    </row>
    <row r="94" spans="1:13" ht="25.5" customHeight="1" x14ac:dyDescent="0.2">
      <c r="A94" s="72">
        <v>42095</v>
      </c>
      <c r="B94" s="95">
        <v>106.47651541579999</v>
      </c>
      <c r="C94" s="96">
        <v>0.16</v>
      </c>
      <c r="D94" s="97">
        <v>475</v>
      </c>
      <c r="E94" s="95">
        <v>89.582231773499998</v>
      </c>
      <c r="F94" s="96">
        <v>-9.44</v>
      </c>
      <c r="G94" s="103">
        <v>157</v>
      </c>
      <c r="H94" s="95">
        <v>109.3822389261</v>
      </c>
      <c r="I94" s="96">
        <v>3.58</v>
      </c>
      <c r="J94" s="103">
        <v>240</v>
      </c>
      <c r="K94" s="95">
        <v>136.53533657169999</v>
      </c>
      <c r="L94" s="96">
        <v>5.64</v>
      </c>
      <c r="M94" s="97">
        <v>78</v>
      </c>
    </row>
    <row r="95" spans="1:13" ht="25.5" customHeight="1" x14ac:dyDescent="0.2">
      <c r="A95" s="72">
        <v>42125</v>
      </c>
      <c r="B95" s="95">
        <v>103.6682125443</v>
      </c>
      <c r="C95" s="96">
        <v>-2.64</v>
      </c>
      <c r="D95" s="97">
        <v>468</v>
      </c>
      <c r="E95" s="95">
        <v>93.223683236400007</v>
      </c>
      <c r="F95" s="96">
        <v>4.0599999999999996</v>
      </c>
      <c r="G95" s="103">
        <v>171</v>
      </c>
      <c r="H95" s="95">
        <v>105.1609899087</v>
      </c>
      <c r="I95" s="96">
        <v>-3.86</v>
      </c>
      <c r="J95" s="103">
        <v>231</v>
      </c>
      <c r="K95" s="95">
        <v>130.77041452009999</v>
      </c>
      <c r="L95" s="96">
        <v>-4.22</v>
      </c>
      <c r="M95" s="97">
        <v>66</v>
      </c>
    </row>
    <row r="96" spans="1:13" ht="25.5" customHeight="1" x14ac:dyDescent="0.2">
      <c r="A96" s="72">
        <v>42156</v>
      </c>
      <c r="B96" s="95">
        <v>104.6667389749</v>
      </c>
      <c r="C96" s="96">
        <v>0.96</v>
      </c>
      <c r="D96" s="97">
        <v>590</v>
      </c>
      <c r="E96" s="95">
        <v>100.38504945379999</v>
      </c>
      <c r="F96" s="96">
        <v>7.68</v>
      </c>
      <c r="G96" s="103">
        <v>199</v>
      </c>
      <c r="H96" s="95">
        <v>103.0574036151</v>
      </c>
      <c r="I96" s="96">
        <v>-2</v>
      </c>
      <c r="J96" s="103">
        <v>311</v>
      </c>
      <c r="K96" s="95">
        <v>126.42016232029999</v>
      </c>
      <c r="L96" s="96">
        <v>-3.33</v>
      </c>
      <c r="M96" s="97">
        <v>80</v>
      </c>
    </row>
    <row r="97" spans="1:13" ht="25.5" customHeight="1" x14ac:dyDescent="0.2">
      <c r="A97" s="72">
        <v>42186</v>
      </c>
      <c r="B97" s="95">
        <v>102.63815122</v>
      </c>
      <c r="C97" s="96">
        <v>-1.94</v>
      </c>
      <c r="D97" s="97">
        <v>699</v>
      </c>
      <c r="E97" s="95">
        <v>96.099933816999993</v>
      </c>
      <c r="F97" s="96">
        <v>-4.2699999999999996</v>
      </c>
      <c r="G97" s="103">
        <v>242</v>
      </c>
      <c r="H97" s="95">
        <v>104.5459045229</v>
      </c>
      <c r="I97" s="96">
        <v>1.44</v>
      </c>
      <c r="J97" s="103">
        <v>378</v>
      </c>
      <c r="K97" s="95">
        <v>113.15710461979999</v>
      </c>
      <c r="L97" s="96">
        <v>-10.49</v>
      </c>
      <c r="M97" s="97">
        <v>79</v>
      </c>
    </row>
    <row r="98" spans="1:13" ht="25.5" customHeight="1" x14ac:dyDescent="0.2">
      <c r="A98" s="72">
        <v>42217</v>
      </c>
      <c r="B98" s="95">
        <v>103.8351983971</v>
      </c>
      <c r="C98" s="96">
        <v>1.17</v>
      </c>
      <c r="D98" s="97">
        <v>561</v>
      </c>
      <c r="E98" s="95">
        <v>89.973650523299995</v>
      </c>
      <c r="F98" s="96">
        <v>-6.37</v>
      </c>
      <c r="G98" s="103">
        <v>204</v>
      </c>
      <c r="H98" s="95">
        <v>105.7766298244</v>
      </c>
      <c r="I98" s="96">
        <v>1.18</v>
      </c>
      <c r="J98" s="103">
        <v>299</v>
      </c>
      <c r="K98" s="95">
        <v>133.6481227651</v>
      </c>
      <c r="L98" s="96">
        <v>18.11</v>
      </c>
      <c r="M98" s="97">
        <v>58</v>
      </c>
    </row>
    <row r="99" spans="1:13" ht="25.5" customHeight="1" x14ac:dyDescent="0.2">
      <c r="A99" s="72">
        <v>42248</v>
      </c>
      <c r="B99" s="95">
        <v>102.07816197379999</v>
      </c>
      <c r="C99" s="96">
        <v>-1.69</v>
      </c>
      <c r="D99" s="97">
        <v>629</v>
      </c>
      <c r="E99" s="95">
        <v>89.240523222899995</v>
      </c>
      <c r="F99" s="96">
        <v>-0.81</v>
      </c>
      <c r="G99" s="103">
        <v>228</v>
      </c>
      <c r="H99" s="95">
        <v>101.2920344707</v>
      </c>
      <c r="I99" s="96">
        <v>-4.24</v>
      </c>
      <c r="J99" s="103">
        <v>327</v>
      </c>
      <c r="K99" s="95">
        <v>143.09183531139999</v>
      </c>
      <c r="L99" s="96">
        <v>7.07</v>
      </c>
      <c r="M99" s="97">
        <v>74</v>
      </c>
    </row>
    <row r="100" spans="1:13" ht="25.5" customHeight="1" x14ac:dyDescent="0.2">
      <c r="A100" s="72">
        <v>42278</v>
      </c>
      <c r="B100" s="95">
        <v>103.6731256878</v>
      </c>
      <c r="C100" s="96">
        <v>1.56</v>
      </c>
      <c r="D100" s="97">
        <v>561</v>
      </c>
      <c r="E100" s="95">
        <v>93.119842008000006</v>
      </c>
      <c r="F100" s="96">
        <v>4.3499999999999996</v>
      </c>
      <c r="G100" s="103">
        <v>215</v>
      </c>
      <c r="H100" s="95">
        <v>102.74156175029999</v>
      </c>
      <c r="I100" s="96">
        <v>1.43</v>
      </c>
      <c r="J100" s="103">
        <v>283</v>
      </c>
      <c r="K100" s="95">
        <v>130.56643277379999</v>
      </c>
      <c r="L100" s="96">
        <v>-8.75</v>
      </c>
      <c r="M100" s="97">
        <v>63</v>
      </c>
    </row>
    <row r="101" spans="1:13" ht="25.5" customHeight="1" x14ac:dyDescent="0.2">
      <c r="A101" s="72">
        <v>42309</v>
      </c>
      <c r="B101" s="95">
        <v>105.15531191140001</v>
      </c>
      <c r="C101" s="96">
        <v>1.43</v>
      </c>
      <c r="D101" s="97">
        <v>528</v>
      </c>
      <c r="E101" s="95">
        <v>95.704591781100007</v>
      </c>
      <c r="F101" s="96">
        <v>2.78</v>
      </c>
      <c r="G101" s="103">
        <v>190</v>
      </c>
      <c r="H101" s="95">
        <v>105.4085265131</v>
      </c>
      <c r="I101" s="96">
        <v>2.6</v>
      </c>
      <c r="J101" s="103">
        <v>261</v>
      </c>
      <c r="K101" s="95">
        <v>123.84333390640001</v>
      </c>
      <c r="L101" s="96">
        <v>-5.15</v>
      </c>
      <c r="M101" s="97">
        <v>77</v>
      </c>
    </row>
    <row r="102" spans="1:13" ht="25.5" customHeight="1" thickBot="1" x14ac:dyDescent="0.25">
      <c r="A102" s="84">
        <v>42339</v>
      </c>
      <c r="B102" s="100">
        <v>105.7530682356</v>
      </c>
      <c r="C102" s="101">
        <v>0.56999999999999995</v>
      </c>
      <c r="D102" s="102">
        <v>667</v>
      </c>
      <c r="E102" s="100">
        <v>99.794212432999998</v>
      </c>
      <c r="F102" s="101">
        <v>4.2699999999999996</v>
      </c>
      <c r="G102" s="104">
        <v>247</v>
      </c>
      <c r="H102" s="100">
        <v>101.9805569647</v>
      </c>
      <c r="I102" s="101">
        <v>-3.25</v>
      </c>
      <c r="J102" s="104">
        <v>348</v>
      </c>
      <c r="K102" s="100">
        <v>139.32521495680001</v>
      </c>
      <c r="L102" s="101">
        <v>12.5</v>
      </c>
      <c r="M102" s="102">
        <v>72</v>
      </c>
    </row>
    <row r="103" spans="1:13" s="66" customFormat="1" ht="25.5" customHeight="1" x14ac:dyDescent="0.2">
      <c r="A103" s="72">
        <v>42370</v>
      </c>
      <c r="B103" s="95">
        <v>102.97428398850001</v>
      </c>
      <c r="C103" s="96">
        <v>-2.63</v>
      </c>
      <c r="D103" s="97">
        <v>391</v>
      </c>
      <c r="E103" s="95">
        <v>92.641267324200001</v>
      </c>
      <c r="F103" s="96">
        <v>-7.17</v>
      </c>
      <c r="G103" s="103">
        <v>135</v>
      </c>
      <c r="H103" s="95">
        <v>100.0934928846</v>
      </c>
      <c r="I103" s="96">
        <v>-1.85</v>
      </c>
      <c r="J103" s="103">
        <v>195</v>
      </c>
      <c r="K103" s="95">
        <v>138.80945655630001</v>
      </c>
      <c r="L103" s="96">
        <v>-0.37</v>
      </c>
      <c r="M103" s="97">
        <v>61</v>
      </c>
    </row>
    <row r="104" spans="1:13" s="66" customFormat="1" ht="25.5" customHeight="1" x14ac:dyDescent="0.2">
      <c r="A104" s="72">
        <v>42401</v>
      </c>
      <c r="B104" s="95">
        <v>105.03679913649999</v>
      </c>
      <c r="C104" s="96">
        <v>2</v>
      </c>
      <c r="D104" s="97">
        <v>510</v>
      </c>
      <c r="E104" s="95">
        <v>92.5517654561</v>
      </c>
      <c r="F104" s="96">
        <v>-0.1</v>
      </c>
      <c r="G104" s="103">
        <v>192</v>
      </c>
      <c r="H104" s="95">
        <v>103.9246641182</v>
      </c>
      <c r="I104" s="96">
        <v>3.83</v>
      </c>
      <c r="J104" s="103">
        <v>254</v>
      </c>
      <c r="K104" s="95">
        <v>138.2178143248</v>
      </c>
      <c r="L104" s="96">
        <v>-0.43</v>
      </c>
      <c r="M104" s="97">
        <v>64</v>
      </c>
    </row>
    <row r="105" spans="1:13" s="66" customFormat="1" ht="25.5" customHeight="1" x14ac:dyDescent="0.2">
      <c r="A105" s="72">
        <v>42430</v>
      </c>
      <c r="B105" s="95">
        <v>103.7702850421</v>
      </c>
      <c r="C105" s="96">
        <v>-1.21</v>
      </c>
      <c r="D105" s="97">
        <v>726</v>
      </c>
      <c r="E105" s="95">
        <v>96.8104718787</v>
      </c>
      <c r="F105" s="96">
        <v>4.5999999999999996</v>
      </c>
      <c r="G105" s="103">
        <v>255</v>
      </c>
      <c r="H105" s="95">
        <v>101.91300809960001</v>
      </c>
      <c r="I105" s="96">
        <v>-1.94</v>
      </c>
      <c r="J105" s="103">
        <v>367</v>
      </c>
      <c r="K105" s="95">
        <v>131.2830173735</v>
      </c>
      <c r="L105" s="96">
        <v>-5.0199999999999996</v>
      </c>
      <c r="M105" s="97">
        <v>104</v>
      </c>
    </row>
    <row r="106" spans="1:13" s="66" customFormat="1" ht="25.5" customHeight="1" x14ac:dyDescent="0.2">
      <c r="A106" s="72">
        <v>42461</v>
      </c>
      <c r="B106" s="95">
        <v>104.9715851752</v>
      </c>
      <c r="C106" s="96">
        <v>1.1599999999999999</v>
      </c>
      <c r="D106" s="97">
        <v>574</v>
      </c>
      <c r="E106" s="95">
        <v>97.978067330599998</v>
      </c>
      <c r="F106" s="96">
        <v>1.21</v>
      </c>
      <c r="G106" s="103">
        <v>223</v>
      </c>
      <c r="H106" s="95">
        <v>104.442345253</v>
      </c>
      <c r="I106" s="96">
        <v>2.48</v>
      </c>
      <c r="J106" s="103">
        <v>258</v>
      </c>
      <c r="K106" s="95">
        <v>124.58273094170001</v>
      </c>
      <c r="L106" s="96">
        <v>-5.0999999999999996</v>
      </c>
      <c r="M106" s="97">
        <v>93</v>
      </c>
    </row>
    <row r="107" spans="1:13" s="66" customFormat="1" ht="25.5" customHeight="1" x14ac:dyDescent="0.2">
      <c r="A107" s="72">
        <v>42491</v>
      </c>
      <c r="B107" s="95">
        <v>107.4939406676</v>
      </c>
      <c r="C107" s="96">
        <v>2.4</v>
      </c>
      <c r="D107" s="97">
        <v>502</v>
      </c>
      <c r="E107" s="95">
        <v>107.09010995689999</v>
      </c>
      <c r="F107" s="96">
        <v>9.3000000000000007</v>
      </c>
      <c r="G107" s="103">
        <v>174</v>
      </c>
      <c r="H107" s="95">
        <v>102.1666273603</v>
      </c>
      <c r="I107" s="96">
        <v>-2.1800000000000002</v>
      </c>
      <c r="J107" s="103">
        <v>260</v>
      </c>
      <c r="K107" s="95">
        <v>142.09756798929999</v>
      </c>
      <c r="L107" s="96">
        <v>14.06</v>
      </c>
      <c r="M107" s="97">
        <v>68</v>
      </c>
    </row>
    <row r="108" spans="1:13" s="66" customFormat="1" ht="25.5" customHeight="1" x14ac:dyDescent="0.2">
      <c r="A108" s="72">
        <v>42522</v>
      </c>
      <c r="B108" s="95">
        <v>106.895185922</v>
      </c>
      <c r="C108" s="96">
        <v>-0.56000000000000005</v>
      </c>
      <c r="D108" s="97">
        <v>643</v>
      </c>
      <c r="E108" s="95">
        <v>98.916695448400006</v>
      </c>
      <c r="F108" s="96">
        <v>-7.63</v>
      </c>
      <c r="G108" s="103">
        <v>254</v>
      </c>
      <c r="H108" s="95">
        <v>104.82620092480001</v>
      </c>
      <c r="I108" s="96">
        <v>2.6</v>
      </c>
      <c r="J108" s="103">
        <v>310</v>
      </c>
      <c r="K108" s="95">
        <v>144.1430912692</v>
      </c>
      <c r="L108" s="96">
        <v>1.44</v>
      </c>
      <c r="M108" s="97">
        <v>79</v>
      </c>
    </row>
    <row r="109" spans="1:13" s="66" customFormat="1" ht="25.5" customHeight="1" x14ac:dyDescent="0.2">
      <c r="A109" s="72">
        <v>42552</v>
      </c>
      <c r="B109" s="95">
        <v>103.5718057409</v>
      </c>
      <c r="C109" s="96">
        <v>-3.11</v>
      </c>
      <c r="D109" s="97">
        <v>595</v>
      </c>
      <c r="E109" s="95">
        <v>93.739225633999993</v>
      </c>
      <c r="F109" s="96">
        <v>-5.23</v>
      </c>
      <c r="G109" s="103">
        <v>233</v>
      </c>
      <c r="H109" s="95">
        <v>101.0701504087</v>
      </c>
      <c r="I109" s="96">
        <v>-3.58</v>
      </c>
      <c r="J109" s="103">
        <v>292</v>
      </c>
      <c r="K109" s="95">
        <v>140.6637528382</v>
      </c>
      <c r="L109" s="96">
        <v>-2.41</v>
      </c>
      <c r="M109" s="97">
        <v>70</v>
      </c>
    </row>
    <row r="110" spans="1:13" s="66" customFormat="1" ht="25.5" customHeight="1" x14ac:dyDescent="0.2">
      <c r="A110" s="72">
        <v>42583</v>
      </c>
      <c r="B110" s="95">
        <v>105.6026127641</v>
      </c>
      <c r="C110" s="96">
        <v>1.96</v>
      </c>
      <c r="D110" s="97">
        <v>562</v>
      </c>
      <c r="E110" s="95">
        <v>100.5164315331</v>
      </c>
      <c r="F110" s="96">
        <v>7.23</v>
      </c>
      <c r="G110" s="103">
        <v>206</v>
      </c>
      <c r="H110" s="95">
        <v>104.0693231545</v>
      </c>
      <c r="I110" s="96">
        <v>2.97</v>
      </c>
      <c r="J110" s="103">
        <v>285</v>
      </c>
      <c r="K110" s="95">
        <v>126.0833241739</v>
      </c>
      <c r="L110" s="96">
        <v>-10.37</v>
      </c>
      <c r="M110" s="97">
        <v>71</v>
      </c>
    </row>
    <row r="111" spans="1:13" s="66" customFormat="1" ht="25.5" customHeight="1" x14ac:dyDescent="0.2">
      <c r="A111" s="72">
        <v>42614</v>
      </c>
      <c r="B111" s="95">
        <v>111.53660751380001</v>
      </c>
      <c r="C111" s="96">
        <v>5.62</v>
      </c>
      <c r="D111" s="97">
        <v>537</v>
      </c>
      <c r="E111" s="95">
        <v>100.7382828196</v>
      </c>
      <c r="F111" s="96">
        <v>0.22</v>
      </c>
      <c r="G111" s="103">
        <v>200</v>
      </c>
      <c r="H111" s="95">
        <v>112.3503337177</v>
      </c>
      <c r="I111" s="96">
        <v>7.96</v>
      </c>
      <c r="J111" s="103">
        <v>276</v>
      </c>
      <c r="K111" s="95">
        <v>135.06164253919999</v>
      </c>
      <c r="L111" s="96">
        <v>7.12</v>
      </c>
      <c r="M111" s="97">
        <v>61</v>
      </c>
    </row>
    <row r="112" spans="1:13" s="66" customFormat="1" ht="25.5" customHeight="1" x14ac:dyDescent="0.2">
      <c r="A112" s="72">
        <v>42644</v>
      </c>
      <c r="B112" s="95">
        <v>112.115022498</v>
      </c>
      <c r="C112" s="96">
        <v>0.52</v>
      </c>
      <c r="D112" s="97">
        <v>509</v>
      </c>
      <c r="E112" s="95">
        <v>99.416202887500006</v>
      </c>
      <c r="F112" s="96">
        <v>-1.31</v>
      </c>
      <c r="G112" s="103">
        <v>192</v>
      </c>
      <c r="H112" s="95">
        <v>111.2412483719</v>
      </c>
      <c r="I112" s="96">
        <v>-0.99</v>
      </c>
      <c r="J112" s="103">
        <v>238</v>
      </c>
      <c r="K112" s="95">
        <v>139.61580149779999</v>
      </c>
      <c r="L112" s="96">
        <v>3.37</v>
      </c>
      <c r="M112" s="97">
        <v>79</v>
      </c>
    </row>
    <row r="113" spans="1:13" s="66" customFormat="1" ht="25.5" customHeight="1" x14ac:dyDescent="0.2">
      <c r="A113" s="72">
        <v>42675</v>
      </c>
      <c r="B113" s="95">
        <v>106.7631667739</v>
      </c>
      <c r="C113" s="96">
        <v>-4.7699999999999996</v>
      </c>
      <c r="D113" s="97">
        <v>520</v>
      </c>
      <c r="E113" s="95">
        <v>95.487311315200003</v>
      </c>
      <c r="F113" s="96">
        <v>-3.95</v>
      </c>
      <c r="G113" s="103">
        <v>199</v>
      </c>
      <c r="H113" s="95">
        <v>104.64603702789999</v>
      </c>
      <c r="I113" s="96">
        <v>-5.93</v>
      </c>
      <c r="J113" s="103">
        <v>274</v>
      </c>
      <c r="K113" s="95">
        <v>146.0660052028</v>
      </c>
      <c r="L113" s="96">
        <v>4.62</v>
      </c>
      <c r="M113" s="97">
        <v>47</v>
      </c>
    </row>
    <row r="114" spans="1:13" s="67" customFormat="1" ht="25.5" customHeight="1" thickBot="1" x14ac:dyDescent="0.25">
      <c r="A114" s="84">
        <v>42705</v>
      </c>
      <c r="B114" s="100">
        <v>106.7608241862</v>
      </c>
      <c r="C114" s="101">
        <v>0</v>
      </c>
      <c r="D114" s="102">
        <v>606</v>
      </c>
      <c r="E114" s="100">
        <v>99.330711692199998</v>
      </c>
      <c r="F114" s="101">
        <v>4.03</v>
      </c>
      <c r="G114" s="104">
        <v>232</v>
      </c>
      <c r="H114" s="100">
        <v>105.7249667792</v>
      </c>
      <c r="I114" s="101">
        <v>1.03</v>
      </c>
      <c r="J114" s="104">
        <v>303</v>
      </c>
      <c r="K114" s="100">
        <v>143.0112276907</v>
      </c>
      <c r="L114" s="101">
        <v>-2.09</v>
      </c>
      <c r="M114" s="102">
        <v>71</v>
      </c>
    </row>
    <row r="115" spans="1:13" s="66" customFormat="1" ht="25.5" customHeight="1" x14ac:dyDescent="0.2">
      <c r="A115" s="50">
        <v>42736</v>
      </c>
      <c r="B115" s="51">
        <v>107.1348164604</v>
      </c>
      <c r="C115" s="51">
        <v>0.35</v>
      </c>
      <c r="D115" s="52">
        <v>414</v>
      </c>
      <c r="E115" s="53">
        <v>100.0171330014</v>
      </c>
      <c r="F115" s="51">
        <v>0.69</v>
      </c>
      <c r="G115" s="52">
        <v>141</v>
      </c>
      <c r="H115" s="53">
        <v>102.76111942270001</v>
      </c>
      <c r="I115" s="51">
        <v>-2.8</v>
      </c>
      <c r="J115" s="52">
        <v>219</v>
      </c>
      <c r="K115" s="53">
        <v>140.92034163950001</v>
      </c>
      <c r="L115" s="51">
        <v>-1.46</v>
      </c>
      <c r="M115" s="52">
        <v>54</v>
      </c>
    </row>
    <row r="116" spans="1:13" s="66" customFormat="1" ht="25.5" customHeight="1" x14ac:dyDescent="0.2">
      <c r="A116" s="54">
        <v>42767</v>
      </c>
      <c r="B116" s="55">
        <v>105.6650415341</v>
      </c>
      <c r="C116" s="55">
        <v>-1.37</v>
      </c>
      <c r="D116" s="56">
        <v>489</v>
      </c>
      <c r="E116" s="57">
        <v>97.620964022799996</v>
      </c>
      <c r="F116" s="55">
        <v>-2.4</v>
      </c>
      <c r="G116" s="56">
        <v>176</v>
      </c>
      <c r="H116" s="57">
        <v>102.3387778962</v>
      </c>
      <c r="I116" s="55">
        <v>-0.41</v>
      </c>
      <c r="J116" s="56">
        <v>258</v>
      </c>
      <c r="K116" s="57">
        <v>142.3713339075</v>
      </c>
      <c r="L116" s="55">
        <v>1.03</v>
      </c>
      <c r="M116" s="56">
        <v>55</v>
      </c>
    </row>
    <row r="117" spans="1:13" s="66" customFormat="1" ht="25.5" customHeight="1" x14ac:dyDescent="0.2">
      <c r="A117" s="54">
        <v>42795</v>
      </c>
      <c r="B117" s="55">
        <v>104.91508760329999</v>
      </c>
      <c r="C117" s="55">
        <v>-0.71</v>
      </c>
      <c r="D117" s="56">
        <v>742</v>
      </c>
      <c r="E117" s="57">
        <v>93.144589902600003</v>
      </c>
      <c r="F117" s="55">
        <v>-4.59</v>
      </c>
      <c r="G117" s="56">
        <v>222</v>
      </c>
      <c r="H117" s="57">
        <v>103.35755394269999</v>
      </c>
      <c r="I117" s="55">
        <v>1</v>
      </c>
      <c r="J117" s="56">
        <v>422</v>
      </c>
      <c r="K117" s="57">
        <v>142.1770115642</v>
      </c>
      <c r="L117" s="55">
        <v>-0.14000000000000001</v>
      </c>
      <c r="M117" s="56">
        <v>98</v>
      </c>
    </row>
    <row r="118" spans="1:13" s="66" customFormat="1" ht="25.5" customHeight="1" x14ac:dyDescent="0.2">
      <c r="A118" s="54">
        <v>42826</v>
      </c>
      <c r="B118" s="55">
        <v>103.0398369384</v>
      </c>
      <c r="C118" s="55">
        <v>-1.79</v>
      </c>
      <c r="D118" s="56">
        <v>405</v>
      </c>
      <c r="E118" s="57">
        <v>93.444498641199999</v>
      </c>
      <c r="F118" s="55">
        <v>0.32</v>
      </c>
      <c r="G118" s="56">
        <v>153</v>
      </c>
      <c r="H118" s="57">
        <v>101.25167115630001</v>
      </c>
      <c r="I118" s="55">
        <v>-2.04</v>
      </c>
      <c r="J118" s="56">
        <v>195</v>
      </c>
      <c r="K118" s="57">
        <v>140.4790307296</v>
      </c>
      <c r="L118" s="55">
        <v>-1.19</v>
      </c>
      <c r="M118" s="56">
        <v>57</v>
      </c>
    </row>
    <row r="119" spans="1:13" s="66" customFormat="1" ht="25.5" customHeight="1" x14ac:dyDescent="0.2">
      <c r="A119" s="54">
        <v>42856</v>
      </c>
      <c r="B119" s="55">
        <v>100.9440618717</v>
      </c>
      <c r="C119" s="55">
        <v>-2.0299999999999998</v>
      </c>
      <c r="D119" s="56">
        <v>520</v>
      </c>
      <c r="E119" s="57">
        <v>91.141716674700007</v>
      </c>
      <c r="F119" s="55">
        <v>-2.46</v>
      </c>
      <c r="G119" s="56">
        <v>179</v>
      </c>
      <c r="H119" s="57">
        <v>100.6374748672</v>
      </c>
      <c r="I119" s="55">
        <v>-0.61</v>
      </c>
      <c r="J119" s="56">
        <v>281</v>
      </c>
      <c r="K119" s="57">
        <v>137.21418356929999</v>
      </c>
      <c r="L119" s="55">
        <v>-2.3199999999999998</v>
      </c>
      <c r="M119" s="56">
        <v>60</v>
      </c>
    </row>
    <row r="120" spans="1:13" s="66" customFormat="1" ht="25.5" customHeight="1" x14ac:dyDescent="0.2">
      <c r="A120" s="54">
        <v>42887</v>
      </c>
      <c r="B120" s="55">
        <v>103.65702525579999</v>
      </c>
      <c r="C120" s="55">
        <v>2.69</v>
      </c>
      <c r="D120" s="56">
        <v>589</v>
      </c>
      <c r="E120" s="57">
        <v>93.620982554199998</v>
      </c>
      <c r="F120" s="55">
        <v>2.72</v>
      </c>
      <c r="G120" s="56">
        <v>204</v>
      </c>
      <c r="H120" s="57">
        <v>102.9352247548</v>
      </c>
      <c r="I120" s="55">
        <v>2.2799999999999998</v>
      </c>
      <c r="J120" s="56">
        <v>314</v>
      </c>
      <c r="K120" s="57">
        <v>136.99652191889999</v>
      </c>
      <c r="L120" s="55">
        <v>-0.16</v>
      </c>
      <c r="M120" s="56">
        <v>71</v>
      </c>
    </row>
    <row r="121" spans="1:13" s="66" customFormat="1" ht="25.5" customHeight="1" x14ac:dyDescent="0.2">
      <c r="A121" s="54">
        <v>42917</v>
      </c>
      <c r="B121" s="55">
        <v>109.74021548490001</v>
      </c>
      <c r="C121" s="55">
        <v>5.87</v>
      </c>
      <c r="D121" s="56">
        <v>585</v>
      </c>
      <c r="E121" s="57">
        <v>94.193583978299998</v>
      </c>
      <c r="F121" s="55">
        <v>0.61</v>
      </c>
      <c r="G121" s="56">
        <v>205</v>
      </c>
      <c r="H121" s="57">
        <v>111.18171261880001</v>
      </c>
      <c r="I121" s="55">
        <v>8.01</v>
      </c>
      <c r="J121" s="56">
        <v>311</v>
      </c>
      <c r="K121" s="57">
        <v>152.57869832169999</v>
      </c>
      <c r="L121" s="55">
        <v>11.37</v>
      </c>
      <c r="M121" s="56">
        <v>69</v>
      </c>
    </row>
    <row r="122" spans="1:13" s="66" customFormat="1" ht="25.5" customHeight="1" x14ac:dyDescent="0.2">
      <c r="A122" s="54">
        <v>42948</v>
      </c>
      <c r="B122" s="55">
        <v>104.98665194279999</v>
      </c>
      <c r="C122" s="55">
        <v>-4.33</v>
      </c>
      <c r="D122" s="56">
        <v>529</v>
      </c>
      <c r="E122" s="57">
        <v>93.036793506999999</v>
      </c>
      <c r="F122" s="55">
        <v>-1.23</v>
      </c>
      <c r="G122" s="56">
        <v>192</v>
      </c>
      <c r="H122" s="57">
        <v>105.6451088818</v>
      </c>
      <c r="I122" s="55">
        <v>-4.9800000000000004</v>
      </c>
      <c r="J122" s="56">
        <v>271</v>
      </c>
      <c r="K122" s="57">
        <v>131.86381087640001</v>
      </c>
      <c r="L122" s="55">
        <v>-13.58</v>
      </c>
      <c r="M122" s="56">
        <v>66</v>
      </c>
    </row>
    <row r="123" spans="1:13" s="66" customFormat="1" ht="25.5" customHeight="1" x14ac:dyDescent="0.2">
      <c r="A123" s="54">
        <v>42979</v>
      </c>
      <c r="B123" s="55">
        <v>105.1227719421</v>
      </c>
      <c r="C123" s="55">
        <v>0.13</v>
      </c>
      <c r="D123" s="56">
        <v>640</v>
      </c>
      <c r="E123" s="57">
        <v>99.170257625700003</v>
      </c>
      <c r="F123" s="55">
        <v>6.59</v>
      </c>
      <c r="G123" s="56">
        <v>241</v>
      </c>
      <c r="H123" s="57">
        <v>100.2351363816</v>
      </c>
      <c r="I123" s="55">
        <v>-5.12</v>
      </c>
      <c r="J123" s="56">
        <v>325</v>
      </c>
      <c r="K123" s="57">
        <v>148.36386565620001</v>
      </c>
      <c r="L123" s="55">
        <v>12.51</v>
      </c>
      <c r="M123" s="56">
        <v>74</v>
      </c>
    </row>
    <row r="124" spans="1:13" s="66" customFormat="1" ht="25.5" customHeight="1" x14ac:dyDescent="0.2">
      <c r="A124" s="54">
        <v>43009</v>
      </c>
      <c r="B124" s="55">
        <v>106.71272673129999</v>
      </c>
      <c r="C124" s="55">
        <v>1.51</v>
      </c>
      <c r="D124" s="56">
        <v>578</v>
      </c>
      <c r="E124" s="57">
        <v>100.29544621789999</v>
      </c>
      <c r="F124" s="55">
        <v>1.1299999999999999</v>
      </c>
      <c r="G124" s="56">
        <v>209</v>
      </c>
      <c r="H124" s="57">
        <v>101.73643020039999</v>
      </c>
      <c r="I124" s="55">
        <v>1.5</v>
      </c>
      <c r="J124" s="56">
        <v>305</v>
      </c>
      <c r="K124" s="57">
        <v>143.6271048644</v>
      </c>
      <c r="L124" s="55">
        <v>-3.19</v>
      </c>
      <c r="M124" s="56">
        <v>64</v>
      </c>
    </row>
    <row r="125" spans="1:13" s="66" customFormat="1" ht="25.5" customHeight="1" x14ac:dyDescent="0.2">
      <c r="A125" s="54">
        <v>43040</v>
      </c>
      <c r="B125" s="55">
        <v>104.38445595250001</v>
      </c>
      <c r="C125" s="55">
        <v>-2.1800000000000002</v>
      </c>
      <c r="D125" s="56">
        <v>567</v>
      </c>
      <c r="E125" s="57">
        <v>95.518102649100001</v>
      </c>
      <c r="F125" s="55">
        <v>-4.76</v>
      </c>
      <c r="G125" s="56">
        <v>226</v>
      </c>
      <c r="H125" s="57">
        <v>99.838618052000001</v>
      </c>
      <c r="I125" s="55">
        <v>-1.87</v>
      </c>
      <c r="J125" s="56">
        <v>281</v>
      </c>
      <c r="K125" s="57">
        <v>144.23966029389999</v>
      </c>
      <c r="L125" s="55">
        <v>0.43</v>
      </c>
      <c r="M125" s="56">
        <v>60</v>
      </c>
    </row>
    <row r="126" spans="1:13" s="67" customFormat="1" ht="25.5" customHeight="1" thickBot="1" x14ac:dyDescent="0.25">
      <c r="A126" s="62">
        <v>43070</v>
      </c>
      <c r="B126" s="63">
        <v>106.8893929103</v>
      </c>
      <c r="C126" s="63">
        <v>2.4</v>
      </c>
      <c r="D126" s="64">
        <v>652</v>
      </c>
      <c r="E126" s="65">
        <v>95.369707971099999</v>
      </c>
      <c r="F126" s="63">
        <v>-0.16</v>
      </c>
      <c r="G126" s="64">
        <v>262</v>
      </c>
      <c r="H126" s="65">
        <v>104.9698644873</v>
      </c>
      <c r="I126" s="63">
        <v>5.14</v>
      </c>
      <c r="J126" s="64">
        <v>317</v>
      </c>
      <c r="K126" s="65">
        <v>152.50234982090001</v>
      </c>
      <c r="L126" s="63">
        <v>5.73</v>
      </c>
      <c r="M126" s="64">
        <v>73</v>
      </c>
    </row>
    <row r="127" spans="1:13" s="66" customFormat="1" ht="25.5" customHeight="1" x14ac:dyDescent="0.2">
      <c r="A127" s="50">
        <v>43101</v>
      </c>
      <c r="B127" s="51">
        <v>108.2300790821</v>
      </c>
      <c r="C127" s="51">
        <v>1.25</v>
      </c>
      <c r="D127" s="52">
        <v>375</v>
      </c>
      <c r="E127" s="53">
        <v>98.857086322100002</v>
      </c>
      <c r="F127" s="51">
        <v>3.66</v>
      </c>
      <c r="G127" s="52">
        <v>159</v>
      </c>
      <c r="H127" s="53">
        <v>105.3441014145</v>
      </c>
      <c r="I127" s="51">
        <v>0.36</v>
      </c>
      <c r="J127" s="52">
        <v>164</v>
      </c>
      <c r="K127" s="53">
        <v>137.49038968670001</v>
      </c>
      <c r="L127" s="51">
        <v>-9.84</v>
      </c>
      <c r="M127" s="52">
        <v>52</v>
      </c>
    </row>
    <row r="128" spans="1:13" s="67" customFormat="1" ht="25.5" customHeight="1" x14ac:dyDescent="0.2">
      <c r="A128" s="54">
        <v>43132</v>
      </c>
      <c r="B128" s="55">
        <v>107.4367350298</v>
      </c>
      <c r="C128" s="55">
        <v>-0.73</v>
      </c>
      <c r="D128" s="56">
        <v>423</v>
      </c>
      <c r="E128" s="57">
        <v>97.550399788899995</v>
      </c>
      <c r="F128" s="55">
        <v>-1.32</v>
      </c>
      <c r="G128" s="56">
        <v>157</v>
      </c>
      <c r="H128" s="57">
        <v>105.0406768509</v>
      </c>
      <c r="I128" s="55">
        <v>-0.28999999999999998</v>
      </c>
      <c r="J128" s="56">
        <v>209</v>
      </c>
      <c r="K128" s="57">
        <v>145.36359215729999</v>
      </c>
      <c r="L128" s="55">
        <v>5.73</v>
      </c>
      <c r="M128" s="56">
        <v>57</v>
      </c>
    </row>
    <row r="129" spans="1:13" s="67" customFormat="1" ht="25.5" customHeight="1" x14ac:dyDescent="0.2">
      <c r="A129" s="54">
        <v>43160</v>
      </c>
      <c r="B129" s="55">
        <v>108.9611997359</v>
      </c>
      <c r="C129" s="55">
        <v>1.42</v>
      </c>
      <c r="D129" s="56">
        <v>670</v>
      </c>
      <c r="E129" s="57">
        <v>95.454787068900004</v>
      </c>
      <c r="F129" s="55">
        <v>-2.15</v>
      </c>
      <c r="G129" s="56">
        <v>222</v>
      </c>
      <c r="H129" s="57">
        <v>107.74989495200001</v>
      </c>
      <c r="I129" s="55">
        <v>2.58</v>
      </c>
      <c r="J129" s="56">
        <v>347</v>
      </c>
      <c r="K129" s="57">
        <v>149.63665220249999</v>
      </c>
      <c r="L129" s="55">
        <v>2.94</v>
      </c>
      <c r="M129" s="56">
        <v>101</v>
      </c>
    </row>
    <row r="130" spans="1:13" s="67" customFormat="1" ht="25.5" customHeight="1" x14ac:dyDescent="0.2">
      <c r="A130" s="54">
        <v>43191</v>
      </c>
      <c r="B130" s="55">
        <v>109.732498409</v>
      </c>
      <c r="C130" s="55">
        <v>0.71</v>
      </c>
      <c r="D130" s="56">
        <v>529</v>
      </c>
      <c r="E130" s="57">
        <v>99.924113421800001</v>
      </c>
      <c r="F130" s="55">
        <v>4.68</v>
      </c>
      <c r="G130" s="56">
        <v>171</v>
      </c>
      <c r="H130" s="57">
        <v>106.4024610796</v>
      </c>
      <c r="I130" s="55">
        <v>-1.25</v>
      </c>
      <c r="J130" s="56">
        <v>283</v>
      </c>
      <c r="K130" s="57">
        <v>158.85354827579999</v>
      </c>
      <c r="L130" s="55">
        <v>6.16</v>
      </c>
      <c r="M130" s="56">
        <v>75</v>
      </c>
    </row>
    <row r="131" spans="1:13" s="67" customFormat="1" ht="25.5" customHeight="1" x14ac:dyDescent="0.2">
      <c r="A131" s="54">
        <v>43221</v>
      </c>
      <c r="B131" s="55">
        <v>111.1364537357</v>
      </c>
      <c r="C131" s="55">
        <v>1.28</v>
      </c>
      <c r="D131" s="56">
        <v>414</v>
      </c>
      <c r="E131" s="57">
        <v>101.2056466267</v>
      </c>
      <c r="F131" s="55">
        <v>1.28</v>
      </c>
      <c r="G131" s="56">
        <v>156</v>
      </c>
      <c r="H131" s="57">
        <v>110.2929921954</v>
      </c>
      <c r="I131" s="55">
        <v>3.66</v>
      </c>
      <c r="J131" s="56">
        <v>193</v>
      </c>
      <c r="K131" s="57">
        <v>154.15149726480001</v>
      </c>
      <c r="L131" s="55">
        <v>-2.96</v>
      </c>
      <c r="M131" s="56">
        <v>65</v>
      </c>
    </row>
    <row r="132" spans="1:13" s="67" customFormat="1" ht="25.5" customHeight="1" x14ac:dyDescent="0.2">
      <c r="A132" s="54">
        <v>43252</v>
      </c>
      <c r="B132" s="55">
        <v>102.0556764162</v>
      </c>
      <c r="C132" s="55">
        <v>-8.17</v>
      </c>
      <c r="D132" s="56">
        <v>278</v>
      </c>
      <c r="E132" s="57">
        <v>99.1309941536</v>
      </c>
      <c r="F132" s="55">
        <v>-2.0499999999999998</v>
      </c>
      <c r="G132" s="56">
        <v>122</v>
      </c>
      <c r="H132" s="57">
        <v>95.049700923700001</v>
      </c>
      <c r="I132" s="55">
        <v>-13.82</v>
      </c>
      <c r="J132" s="56">
        <v>130</v>
      </c>
      <c r="K132" s="57">
        <v>154.03371028070001</v>
      </c>
      <c r="L132" s="55">
        <v>-0.08</v>
      </c>
      <c r="M132" s="56">
        <v>26</v>
      </c>
    </row>
    <row r="133" spans="1:13" ht="25.5" customHeight="1" x14ac:dyDescent="0.2">
      <c r="A133" s="54">
        <v>43282</v>
      </c>
      <c r="B133" s="55">
        <v>111.95300177670001</v>
      </c>
      <c r="C133" s="55">
        <v>9.6999999999999993</v>
      </c>
      <c r="D133" s="56">
        <v>415</v>
      </c>
      <c r="E133" s="57">
        <v>111.33623268709999</v>
      </c>
      <c r="F133" s="55">
        <v>12.31</v>
      </c>
      <c r="G133" s="56">
        <v>169</v>
      </c>
      <c r="H133" s="57">
        <v>105.1985326322</v>
      </c>
      <c r="I133" s="55">
        <v>10.68</v>
      </c>
      <c r="J133" s="56">
        <v>187</v>
      </c>
      <c r="K133" s="57">
        <v>147.55384229480001</v>
      </c>
      <c r="L133" s="55">
        <v>-4.21</v>
      </c>
      <c r="M133" s="56">
        <v>59</v>
      </c>
    </row>
    <row r="134" spans="1:13" ht="25.5" customHeight="1" x14ac:dyDescent="0.2">
      <c r="A134" s="54">
        <v>43313</v>
      </c>
      <c r="B134" s="55">
        <v>110.4206144321</v>
      </c>
      <c r="C134" s="55">
        <v>-1.37</v>
      </c>
      <c r="D134" s="56">
        <v>479</v>
      </c>
      <c r="E134" s="57">
        <v>103.1286662609</v>
      </c>
      <c r="F134" s="55">
        <v>-7.37</v>
      </c>
      <c r="G134" s="56">
        <v>184</v>
      </c>
      <c r="H134" s="57">
        <v>101.9079827426</v>
      </c>
      <c r="I134" s="55">
        <v>-3.13</v>
      </c>
      <c r="J134" s="56">
        <v>232</v>
      </c>
      <c r="K134" s="57">
        <v>168.8561773175</v>
      </c>
      <c r="L134" s="55">
        <v>14.44</v>
      </c>
      <c r="M134" s="56">
        <v>63</v>
      </c>
    </row>
    <row r="135" spans="1:13" ht="25.5" customHeight="1" x14ac:dyDescent="0.2">
      <c r="A135" s="54">
        <v>43344</v>
      </c>
      <c r="B135" s="55">
        <v>111.10006742500001</v>
      </c>
      <c r="C135" s="55">
        <v>0.62</v>
      </c>
      <c r="D135" s="56">
        <v>436</v>
      </c>
      <c r="E135" s="57">
        <v>99.012398965700001</v>
      </c>
      <c r="F135" s="55">
        <v>-3.99</v>
      </c>
      <c r="G135" s="56">
        <v>164</v>
      </c>
      <c r="H135" s="57">
        <v>108.57004311350001</v>
      </c>
      <c r="I135" s="55">
        <v>6.54</v>
      </c>
      <c r="J135" s="56">
        <v>215</v>
      </c>
      <c r="K135" s="57">
        <v>153.7296794639</v>
      </c>
      <c r="L135" s="55">
        <v>-8.9600000000000009</v>
      </c>
      <c r="M135" s="56">
        <v>57</v>
      </c>
    </row>
    <row r="136" spans="1:13" ht="25.5" customHeight="1" x14ac:dyDescent="0.2">
      <c r="A136" s="54">
        <v>43374</v>
      </c>
      <c r="B136" s="55">
        <v>106.4753322144</v>
      </c>
      <c r="C136" s="55">
        <v>-4.16</v>
      </c>
      <c r="D136" s="56">
        <v>485</v>
      </c>
      <c r="E136" s="57">
        <v>90.715909793999998</v>
      </c>
      <c r="F136" s="55">
        <v>-8.3800000000000008</v>
      </c>
      <c r="G136" s="56">
        <v>192</v>
      </c>
      <c r="H136" s="57">
        <v>103.9419700385</v>
      </c>
      <c r="I136" s="55">
        <v>-4.26</v>
      </c>
      <c r="J136" s="56">
        <v>227</v>
      </c>
      <c r="K136" s="57">
        <v>159.51902765010001</v>
      </c>
      <c r="L136" s="55">
        <v>3.77</v>
      </c>
      <c r="M136" s="56">
        <v>66</v>
      </c>
    </row>
    <row r="137" spans="1:13" ht="25.5" customHeight="1" x14ac:dyDescent="0.2">
      <c r="A137" s="54">
        <v>43405</v>
      </c>
      <c r="B137" s="55">
        <v>111.9280566123</v>
      </c>
      <c r="C137" s="55">
        <v>5.12</v>
      </c>
      <c r="D137" s="56">
        <v>499</v>
      </c>
      <c r="E137" s="57">
        <v>100.32482125600001</v>
      </c>
      <c r="F137" s="55">
        <v>10.59</v>
      </c>
      <c r="G137" s="56">
        <v>183</v>
      </c>
      <c r="H137" s="57">
        <v>104.9673191697</v>
      </c>
      <c r="I137" s="55">
        <v>0.99</v>
      </c>
      <c r="J137" s="56">
        <v>262</v>
      </c>
      <c r="K137" s="57">
        <v>174.89596666540001</v>
      </c>
      <c r="L137" s="55">
        <v>9.64</v>
      </c>
      <c r="M137" s="56">
        <v>54</v>
      </c>
    </row>
    <row r="138" spans="1:13" ht="25.5" customHeight="1" thickBot="1" x14ac:dyDescent="0.25">
      <c r="A138" s="62">
        <v>43435</v>
      </c>
      <c r="B138" s="63">
        <v>101.2187119475</v>
      </c>
      <c r="C138" s="63">
        <v>-9.57</v>
      </c>
      <c r="D138" s="64">
        <v>529</v>
      </c>
      <c r="E138" s="65">
        <v>93.315602133200002</v>
      </c>
      <c r="F138" s="63">
        <v>-6.99</v>
      </c>
      <c r="G138" s="64">
        <v>201</v>
      </c>
      <c r="H138" s="65">
        <v>98.646816361899994</v>
      </c>
      <c r="I138" s="63">
        <v>-6.02</v>
      </c>
      <c r="J138" s="64">
        <v>271</v>
      </c>
      <c r="K138" s="65">
        <v>142.0005029086</v>
      </c>
      <c r="L138" s="63">
        <v>-18.809999999999999</v>
      </c>
      <c r="M138" s="64">
        <v>57</v>
      </c>
    </row>
    <row r="139" spans="1:13" ht="25.5" customHeight="1" x14ac:dyDescent="0.2">
      <c r="A139" s="50">
        <v>43466</v>
      </c>
      <c r="B139" s="51">
        <v>116.3440915061</v>
      </c>
      <c r="C139" s="51">
        <v>14.94</v>
      </c>
      <c r="D139" s="52">
        <v>314</v>
      </c>
      <c r="E139" s="53">
        <v>106.2106574956</v>
      </c>
      <c r="F139" s="51">
        <v>13.82</v>
      </c>
      <c r="G139" s="52">
        <v>124</v>
      </c>
      <c r="H139" s="53">
        <v>106.14599718149999</v>
      </c>
      <c r="I139" s="51">
        <v>7.6</v>
      </c>
      <c r="J139" s="52">
        <v>147</v>
      </c>
      <c r="K139" s="53">
        <v>184.20396874119999</v>
      </c>
      <c r="L139" s="51">
        <v>29.72</v>
      </c>
      <c r="M139" s="52">
        <v>43</v>
      </c>
    </row>
    <row r="140" spans="1:13" ht="25.5" customHeight="1" x14ac:dyDescent="0.2">
      <c r="A140" s="54">
        <v>43497</v>
      </c>
      <c r="B140" s="55">
        <v>111.63494524230001</v>
      </c>
      <c r="C140" s="55">
        <v>-4.05</v>
      </c>
      <c r="D140" s="56">
        <v>460</v>
      </c>
      <c r="E140" s="57">
        <v>97.505801379399998</v>
      </c>
      <c r="F140" s="55">
        <v>-8.1999999999999993</v>
      </c>
      <c r="G140" s="56">
        <v>164</v>
      </c>
      <c r="H140" s="57">
        <v>108.3243416649</v>
      </c>
      <c r="I140" s="55">
        <v>2.0499999999999998</v>
      </c>
      <c r="J140" s="56">
        <v>231</v>
      </c>
      <c r="K140" s="57">
        <v>163.65611110360001</v>
      </c>
      <c r="L140" s="55">
        <v>-11.15</v>
      </c>
      <c r="M140" s="56">
        <v>65</v>
      </c>
    </row>
    <row r="141" spans="1:13" ht="25.5" customHeight="1" x14ac:dyDescent="0.2">
      <c r="A141" s="54">
        <v>43525</v>
      </c>
      <c r="B141" s="55">
        <v>107.4959055376</v>
      </c>
      <c r="C141" s="55">
        <v>-3.71</v>
      </c>
      <c r="D141" s="56">
        <v>663</v>
      </c>
      <c r="E141" s="57">
        <v>102.4029179061</v>
      </c>
      <c r="F141" s="55">
        <v>5.0199999999999996</v>
      </c>
      <c r="G141" s="56">
        <v>240</v>
      </c>
      <c r="H141" s="57">
        <v>99.123379688100002</v>
      </c>
      <c r="I141" s="55">
        <v>-8.49</v>
      </c>
      <c r="J141" s="56">
        <v>343</v>
      </c>
      <c r="K141" s="57">
        <v>168.64350348950001</v>
      </c>
      <c r="L141" s="55">
        <v>3.05</v>
      </c>
      <c r="M141" s="56">
        <v>80</v>
      </c>
    </row>
    <row r="142" spans="1:13" ht="25.5" customHeight="1" x14ac:dyDescent="0.2">
      <c r="A142" s="54">
        <v>43556</v>
      </c>
      <c r="B142" s="55">
        <v>104.0510422345</v>
      </c>
      <c r="C142" s="55">
        <v>-3.2</v>
      </c>
      <c r="D142" s="56">
        <v>542</v>
      </c>
      <c r="E142" s="57">
        <v>89.930855033599997</v>
      </c>
      <c r="F142" s="55">
        <v>-12.18</v>
      </c>
      <c r="G142" s="56">
        <v>176</v>
      </c>
      <c r="H142" s="57">
        <v>100.4830345292</v>
      </c>
      <c r="I142" s="55">
        <v>1.37</v>
      </c>
      <c r="J142" s="56">
        <v>282</v>
      </c>
      <c r="K142" s="57">
        <v>168.496376446</v>
      </c>
      <c r="L142" s="55">
        <v>-0.09</v>
      </c>
      <c r="M142" s="56">
        <v>84</v>
      </c>
    </row>
    <row r="143" spans="1:13" ht="25.5" customHeight="1" x14ac:dyDescent="0.2">
      <c r="A143" s="54">
        <v>43586</v>
      </c>
      <c r="B143" s="55">
        <v>109.50823453620001</v>
      </c>
      <c r="C143" s="55">
        <v>5.24</v>
      </c>
      <c r="D143" s="56">
        <v>370</v>
      </c>
      <c r="E143" s="57">
        <v>96.186352722099997</v>
      </c>
      <c r="F143" s="55">
        <v>6.96</v>
      </c>
      <c r="G143" s="56">
        <v>121</v>
      </c>
      <c r="H143" s="57">
        <v>104.0842080969</v>
      </c>
      <c r="I143" s="55">
        <v>3.58</v>
      </c>
      <c r="J143" s="56">
        <v>179</v>
      </c>
      <c r="K143" s="57">
        <v>170.5708599388</v>
      </c>
      <c r="L143" s="55">
        <v>1.23</v>
      </c>
      <c r="M143" s="56">
        <v>70</v>
      </c>
    </row>
    <row r="144" spans="1:13" ht="25.5" customHeight="1" x14ac:dyDescent="0.2">
      <c r="A144" s="54">
        <v>43617</v>
      </c>
      <c r="B144" s="55">
        <v>110.4447272203</v>
      </c>
      <c r="C144" s="55">
        <v>0.86</v>
      </c>
      <c r="D144" s="56">
        <v>505</v>
      </c>
      <c r="E144" s="57">
        <v>92.825844042400007</v>
      </c>
      <c r="F144" s="55">
        <v>-3.49</v>
      </c>
      <c r="G144" s="56">
        <v>179</v>
      </c>
      <c r="H144" s="57">
        <v>108.72868780410001</v>
      </c>
      <c r="I144" s="55">
        <v>4.46</v>
      </c>
      <c r="J144" s="56">
        <v>264</v>
      </c>
      <c r="K144" s="57">
        <v>172.45420533340001</v>
      </c>
      <c r="L144" s="55">
        <v>1.1000000000000001</v>
      </c>
      <c r="M144" s="56">
        <v>62</v>
      </c>
    </row>
    <row r="145" spans="1:13" ht="25.5" customHeight="1" x14ac:dyDescent="0.2">
      <c r="A145" s="54">
        <v>43647</v>
      </c>
      <c r="B145" s="55">
        <v>107.4048912648</v>
      </c>
      <c r="C145" s="55">
        <v>-2.75</v>
      </c>
      <c r="D145" s="56">
        <v>595</v>
      </c>
      <c r="E145" s="57">
        <v>93.528369819999995</v>
      </c>
      <c r="F145" s="55">
        <v>0.76</v>
      </c>
      <c r="G145" s="56">
        <v>212</v>
      </c>
      <c r="H145" s="57">
        <v>102.9157779178</v>
      </c>
      <c r="I145" s="55">
        <v>-5.35</v>
      </c>
      <c r="J145" s="56">
        <v>308</v>
      </c>
      <c r="K145" s="57">
        <v>177.64800324749999</v>
      </c>
      <c r="L145" s="55">
        <v>3.01</v>
      </c>
      <c r="M145" s="56">
        <v>75</v>
      </c>
    </row>
    <row r="146" spans="1:13" ht="25.5" customHeight="1" x14ac:dyDescent="0.2">
      <c r="A146" s="54">
        <v>43678</v>
      </c>
      <c r="B146" s="55">
        <v>110.36960335169999</v>
      </c>
      <c r="C146" s="55">
        <v>2.76</v>
      </c>
      <c r="D146" s="56">
        <v>592</v>
      </c>
      <c r="E146" s="57">
        <v>94.292543521100001</v>
      </c>
      <c r="F146" s="55">
        <v>0.82</v>
      </c>
      <c r="G146" s="56">
        <v>225</v>
      </c>
      <c r="H146" s="57">
        <v>106.6369458504</v>
      </c>
      <c r="I146" s="55">
        <v>3.62</v>
      </c>
      <c r="J146" s="56">
        <v>280</v>
      </c>
      <c r="K146" s="57">
        <v>168.5972521555</v>
      </c>
      <c r="L146" s="55">
        <v>-5.09</v>
      </c>
      <c r="M146" s="56">
        <v>87</v>
      </c>
    </row>
    <row r="147" spans="1:13" ht="25.5" customHeight="1" x14ac:dyDescent="0.2">
      <c r="A147" s="54">
        <v>43709</v>
      </c>
      <c r="B147" s="55">
        <v>107.78814524880001</v>
      </c>
      <c r="C147" s="55">
        <v>-2.34</v>
      </c>
      <c r="D147" s="56">
        <v>686</v>
      </c>
      <c r="E147" s="57">
        <v>91.930429513600004</v>
      </c>
      <c r="F147" s="55">
        <v>-2.5099999999999998</v>
      </c>
      <c r="G147" s="56">
        <v>248</v>
      </c>
      <c r="H147" s="57">
        <v>103.388005163</v>
      </c>
      <c r="I147" s="55">
        <v>-3.05</v>
      </c>
      <c r="J147" s="56">
        <v>369</v>
      </c>
      <c r="K147" s="57">
        <v>181.76984593770001</v>
      </c>
      <c r="L147" s="55">
        <v>7.81</v>
      </c>
      <c r="M147" s="56">
        <v>69</v>
      </c>
    </row>
    <row r="148" spans="1:13" ht="25.5" customHeight="1" x14ac:dyDescent="0.2">
      <c r="A148" s="54">
        <v>43739</v>
      </c>
      <c r="B148" s="55">
        <v>109.53671852780001</v>
      </c>
      <c r="C148" s="55">
        <v>1.62</v>
      </c>
      <c r="D148" s="56">
        <v>470</v>
      </c>
      <c r="E148" s="57">
        <v>96.807692678699993</v>
      </c>
      <c r="F148" s="55">
        <v>5.31</v>
      </c>
      <c r="G148" s="56">
        <v>183</v>
      </c>
      <c r="H148" s="57">
        <v>101.67411266880001</v>
      </c>
      <c r="I148" s="55">
        <v>-1.66</v>
      </c>
      <c r="J148" s="56">
        <v>235</v>
      </c>
      <c r="K148" s="57">
        <v>177.7079348586</v>
      </c>
      <c r="L148" s="55">
        <v>-2.23</v>
      </c>
      <c r="M148" s="56">
        <v>52</v>
      </c>
    </row>
    <row r="149" spans="1:13" ht="25.5" customHeight="1" x14ac:dyDescent="0.2">
      <c r="A149" s="54">
        <v>43770</v>
      </c>
      <c r="B149" s="55">
        <v>109.2645968114</v>
      </c>
      <c r="C149" s="55">
        <v>-0.25</v>
      </c>
      <c r="D149" s="56">
        <v>497</v>
      </c>
      <c r="E149" s="57">
        <v>97.649753091999997</v>
      </c>
      <c r="F149" s="55">
        <v>0.87</v>
      </c>
      <c r="G149" s="56">
        <v>183</v>
      </c>
      <c r="H149" s="57">
        <v>105.060712892</v>
      </c>
      <c r="I149" s="55">
        <v>3.33</v>
      </c>
      <c r="J149" s="56">
        <v>254</v>
      </c>
      <c r="K149" s="57">
        <v>153.9275694275</v>
      </c>
      <c r="L149" s="55">
        <v>-13.38</v>
      </c>
      <c r="M149" s="56">
        <v>60</v>
      </c>
    </row>
    <row r="150" spans="1:13" ht="25.5" customHeight="1" thickBot="1" x14ac:dyDescent="0.25">
      <c r="A150" s="62">
        <v>43800</v>
      </c>
      <c r="B150" s="63">
        <v>107.2887496096</v>
      </c>
      <c r="C150" s="63">
        <v>-1.81</v>
      </c>
      <c r="D150" s="64">
        <v>672</v>
      </c>
      <c r="E150" s="65">
        <v>96.041340075500003</v>
      </c>
      <c r="F150" s="63">
        <v>-1.65</v>
      </c>
      <c r="G150" s="64">
        <v>255</v>
      </c>
      <c r="H150" s="65">
        <v>103.22163727349999</v>
      </c>
      <c r="I150" s="63">
        <v>-1.75</v>
      </c>
      <c r="J150" s="64">
        <v>344</v>
      </c>
      <c r="K150" s="65">
        <v>172.3791842311</v>
      </c>
      <c r="L150" s="63">
        <v>11.99</v>
      </c>
      <c r="M150" s="64">
        <v>73</v>
      </c>
    </row>
    <row r="151" spans="1:13" ht="25.5" customHeight="1" x14ac:dyDescent="0.2">
      <c r="A151" s="50">
        <v>43831</v>
      </c>
      <c r="B151" s="51">
        <v>109.0481040131</v>
      </c>
      <c r="C151" s="51">
        <v>1.64</v>
      </c>
      <c r="D151" s="52">
        <v>401</v>
      </c>
      <c r="E151" s="53">
        <v>86.518184802799993</v>
      </c>
      <c r="F151" s="51">
        <v>-9.92</v>
      </c>
      <c r="G151" s="52">
        <v>134</v>
      </c>
      <c r="H151" s="53">
        <v>106.15735719120001</v>
      </c>
      <c r="I151" s="51">
        <v>2.84</v>
      </c>
      <c r="J151" s="52">
        <v>212</v>
      </c>
      <c r="K151" s="53">
        <v>179.95785887459999</v>
      </c>
      <c r="L151" s="51">
        <v>4.4000000000000004</v>
      </c>
      <c r="M151" s="52">
        <v>55</v>
      </c>
    </row>
    <row r="152" spans="1:13" ht="25.5" customHeight="1" x14ac:dyDescent="0.2">
      <c r="A152" s="54">
        <v>43862</v>
      </c>
      <c r="B152" s="55">
        <v>107.42229570640001</v>
      </c>
      <c r="C152" s="55">
        <v>-1.49</v>
      </c>
      <c r="D152" s="56">
        <v>539</v>
      </c>
      <c r="E152" s="57">
        <v>97.574848949900002</v>
      </c>
      <c r="F152" s="55">
        <v>12.78</v>
      </c>
      <c r="G152" s="56">
        <v>184</v>
      </c>
      <c r="H152" s="57">
        <v>99.851206406700001</v>
      </c>
      <c r="I152" s="55">
        <v>-5.94</v>
      </c>
      <c r="J152" s="56">
        <v>284</v>
      </c>
      <c r="K152" s="57">
        <v>178.483151827</v>
      </c>
      <c r="L152" s="55">
        <v>-0.82</v>
      </c>
      <c r="M152" s="56">
        <v>71</v>
      </c>
    </row>
    <row r="153" spans="1:13" ht="25.5" customHeight="1" x14ac:dyDescent="0.2">
      <c r="A153" s="54">
        <v>43891</v>
      </c>
      <c r="B153" s="55">
        <v>110.5630537426</v>
      </c>
      <c r="C153" s="55">
        <v>2.92</v>
      </c>
      <c r="D153" s="56">
        <v>808</v>
      </c>
      <c r="E153" s="57">
        <v>98.215578560799997</v>
      </c>
      <c r="F153" s="55">
        <v>0.66</v>
      </c>
      <c r="G153" s="56">
        <v>301</v>
      </c>
      <c r="H153" s="57">
        <v>105.9700916063</v>
      </c>
      <c r="I153" s="55">
        <v>6.13</v>
      </c>
      <c r="J153" s="56">
        <v>427</v>
      </c>
      <c r="K153" s="57">
        <v>176.9384857702</v>
      </c>
      <c r="L153" s="55">
        <v>-0.87</v>
      </c>
      <c r="M153" s="56">
        <v>80</v>
      </c>
    </row>
    <row r="154" spans="1:13" ht="25.5" customHeight="1" x14ac:dyDescent="0.2">
      <c r="A154" s="54">
        <v>43922</v>
      </c>
      <c r="B154" s="55">
        <v>109.9713319793</v>
      </c>
      <c r="C154" s="55">
        <v>-0.54</v>
      </c>
      <c r="D154" s="56">
        <v>616</v>
      </c>
      <c r="E154" s="57">
        <v>101.3265783259</v>
      </c>
      <c r="F154" s="55">
        <v>3.17</v>
      </c>
      <c r="G154" s="56">
        <v>202</v>
      </c>
      <c r="H154" s="57">
        <v>104.88332815299999</v>
      </c>
      <c r="I154" s="55">
        <v>-1.03</v>
      </c>
      <c r="J154" s="56">
        <v>323</v>
      </c>
      <c r="K154" s="57">
        <v>173.6829244699</v>
      </c>
      <c r="L154" s="55">
        <v>-1.84</v>
      </c>
      <c r="M154" s="56">
        <v>91</v>
      </c>
    </row>
    <row r="155" spans="1:13" ht="25.5" customHeight="1" x14ac:dyDescent="0.2">
      <c r="A155" s="54">
        <v>43952</v>
      </c>
      <c r="B155" s="55">
        <v>107.8468852873</v>
      </c>
      <c r="C155" s="55">
        <v>-1.93</v>
      </c>
      <c r="D155" s="56">
        <v>454</v>
      </c>
      <c r="E155" s="57">
        <v>98.0472194691</v>
      </c>
      <c r="F155" s="55">
        <v>-3.24</v>
      </c>
      <c r="G155" s="56">
        <v>170</v>
      </c>
      <c r="H155" s="57">
        <v>102.20717167230001</v>
      </c>
      <c r="I155" s="55">
        <v>-2.5499999999999998</v>
      </c>
      <c r="J155" s="56">
        <v>231</v>
      </c>
      <c r="K155" s="57">
        <v>175.09489445360001</v>
      </c>
      <c r="L155" s="55">
        <v>0.81</v>
      </c>
      <c r="M155" s="56">
        <v>53</v>
      </c>
    </row>
    <row r="156" spans="1:13" ht="25.5" customHeight="1" x14ac:dyDescent="0.2">
      <c r="A156" s="54">
        <v>43983</v>
      </c>
      <c r="B156" s="55">
        <v>107.36478522340001</v>
      </c>
      <c r="C156" s="55">
        <v>-0.45</v>
      </c>
      <c r="D156" s="56">
        <v>594</v>
      </c>
      <c r="E156" s="57">
        <v>96.831029350700007</v>
      </c>
      <c r="F156" s="55">
        <v>-1.24</v>
      </c>
      <c r="G156" s="56">
        <v>199</v>
      </c>
      <c r="H156" s="57">
        <v>98.945469733199999</v>
      </c>
      <c r="I156" s="55">
        <v>-3.19</v>
      </c>
      <c r="J156" s="56">
        <v>321</v>
      </c>
      <c r="K156" s="57">
        <v>185.7799771375</v>
      </c>
      <c r="L156" s="55">
        <v>6.1</v>
      </c>
      <c r="M156" s="56">
        <v>74</v>
      </c>
    </row>
    <row r="157" spans="1:13" ht="25.5" customHeight="1" x14ac:dyDescent="0.2">
      <c r="A157" s="54">
        <v>44013</v>
      </c>
      <c r="B157" s="55">
        <v>110.1690227494</v>
      </c>
      <c r="C157" s="55">
        <v>2.61</v>
      </c>
      <c r="D157" s="56">
        <v>636</v>
      </c>
      <c r="E157" s="57">
        <v>97.899814224500005</v>
      </c>
      <c r="F157" s="55">
        <v>1.1000000000000001</v>
      </c>
      <c r="G157" s="56">
        <v>221</v>
      </c>
      <c r="H157" s="57">
        <v>104.4560098422</v>
      </c>
      <c r="I157" s="55">
        <v>5.57</v>
      </c>
      <c r="J157" s="56">
        <v>343</v>
      </c>
      <c r="K157" s="57">
        <v>177.6128991349</v>
      </c>
      <c r="L157" s="55">
        <v>-4.4000000000000004</v>
      </c>
      <c r="M157" s="56">
        <v>72</v>
      </c>
    </row>
    <row r="158" spans="1:13" ht="25.5" customHeight="1" x14ac:dyDescent="0.2">
      <c r="A158" s="54">
        <v>44044</v>
      </c>
      <c r="B158" s="55">
        <v>106.878610446</v>
      </c>
      <c r="C158" s="55">
        <v>-2.99</v>
      </c>
      <c r="D158" s="56">
        <v>548</v>
      </c>
      <c r="E158" s="57">
        <v>95.866364484900004</v>
      </c>
      <c r="F158" s="55">
        <v>-2.08</v>
      </c>
      <c r="G158" s="56">
        <v>198</v>
      </c>
      <c r="H158" s="57">
        <v>97.783937925999993</v>
      </c>
      <c r="I158" s="55">
        <v>-6.39</v>
      </c>
      <c r="J158" s="56">
        <v>290</v>
      </c>
      <c r="K158" s="57">
        <v>187.24193967849999</v>
      </c>
      <c r="L158" s="55">
        <v>5.42</v>
      </c>
      <c r="M158" s="56">
        <v>60</v>
      </c>
    </row>
    <row r="159" spans="1:13" ht="25.5" customHeight="1" x14ac:dyDescent="0.2">
      <c r="A159" s="54">
        <v>44075</v>
      </c>
      <c r="B159" s="55">
        <v>110.1839375621</v>
      </c>
      <c r="C159" s="55">
        <v>3.09</v>
      </c>
      <c r="D159" s="56">
        <v>597</v>
      </c>
      <c r="E159" s="57">
        <v>103.3898114238</v>
      </c>
      <c r="F159" s="55">
        <v>7.85</v>
      </c>
      <c r="G159" s="56">
        <v>212</v>
      </c>
      <c r="H159" s="57">
        <v>99.790083450400004</v>
      </c>
      <c r="I159" s="55">
        <v>2.0499999999999998</v>
      </c>
      <c r="J159" s="56">
        <v>316</v>
      </c>
      <c r="K159" s="57">
        <v>184.99137272019999</v>
      </c>
      <c r="L159" s="55">
        <v>-1.2</v>
      </c>
      <c r="M159" s="56">
        <v>69</v>
      </c>
    </row>
    <row r="160" spans="1:13" ht="25.5" customHeight="1" x14ac:dyDescent="0.2">
      <c r="A160" s="54">
        <v>44105</v>
      </c>
      <c r="B160" s="55">
        <v>109.59987499419999</v>
      </c>
      <c r="C160" s="55">
        <v>-0.53</v>
      </c>
      <c r="D160" s="56">
        <v>650</v>
      </c>
      <c r="E160" s="57">
        <v>94.581862813100003</v>
      </c>
      <c r="F160" s="55">
        <v>-8.52</v>
      </c>
      <c r="G160" s="56">
        <v>245</v>
      </c>
      <c r="H160" s="57">
        <v>102.39668414819999</v>
      </c>
      <c r="I160" s="55">
        <v>2.61</v>
      </c>
      <c r="J160" s="56">
        <v>318</v>
      </c>
      <c r="K160" s="57">
        <v>185.99245347479999</v>
      </c>
      <c r="L160" s="55">
        <v>0.54</v>
      </c>
      <c r="M160" s="56">
        <v>87</v>
      </c>
    </row>
    <row r="161" spans="1:13" ht="25.5" customHeight="1" x14ac:dyDescent="0.2">
      <c r="A161" s="54">
        <v>44136</v>
      </c>
      <c r="B161" s="55">
        <v>110.0112600141</v>
      </c>
      <c r="C161" s="55">
        <v>0.38</v>
      </c>
      <c r="D161" s="56">
        <v>661</v>
      </c>
      <c r="E161" s="57">
        <v>92.590079004900005</v>
      </c>
      <c r="F161" s="55">
        <v>-2.11</v>
      </c>
      <c r="G161" s="56">
        <v>242</v>
      </c>
      <c r="H161" s="57">
        <v>103.8425361382</v>
      </c>
      <c r="I161" s="55">
        <v>1.41</v>
      </c>
      <c r="J161" s="56">
        <v>338</v>
      </c>
      <c r="K161" s="57">
        <v>180.85967573810001</v>
      </c>
      <c r="L161" s="55">
        <v>-2.76</v>
      </c>
      <c r="M161" s="56">
        <v>81</v>
      </c>
    </row>
    <row r="162" spans="1:13" ht="25.5" customHeight="1" thickBot="1" x14ac:dyDescent="0.25">
      <c r="A162" s="62">
        <v>44166</v>
      </c>
      <c r="B162" s="63">
        <v>112.46321308650001</v>
      </c>
      <c r="C162" s="63">
        <v>2.23</v>
      </c>
      <c r="D162" s="64">
        <v>761</v>
      </c>
      <c r="E162" s="65">
        <v>98.925341314899995</v>
      </c>
      <c r="F162" s="63">
        <v>6.84</v>
      </c>
      <c r="G162" s="64">
        <v>290</v>
      </c>
      <c r="H162" s="65">
        <v>108.1110556544</v>
      </c>
      <c r="I162" s="63">
        <v>4.1100000000000003</v>
      </c>
      <c r="J162" s="64">
        <v>386</v>
      </c>
      <c r="K162" s="65">
        <v>179.2370291208</v>
      </c>
      <c r="L162" s="63">
        <v>-0.9</v>
      </c>
      <c r="M162" s="64">
        <v>85</v>
      </c>
    </row>
    <row r="163" spans="1:13" ht="25.5" customHeight="1" x14ac:dyDescent="0.2">
      <c r="A163" s="50">
        <v>44197</v>
      </c>
      <c r="B163" s="51">
        <v>111.0879401422</v>
      </c>
      <c r="C163" s="51">
        <v>-1.22</v>
      </c>
      <c r="D163" s="52">
        <v>448</v>
      </c>
      <c r="E163" s="53">
        <v>97.991419467399993</v>
      </c>
      <c r="F163" s="51">
        <v>-0.94</v>
      </c>
      <c r="G163" s="52">
        <v>167</v>
      </c>
      <c r="H163" s="53">
        <v>102.73012014539999</v>
      </c>
      <c r="I163" s="51">
        <v>-4.9800000000000004</v>
      </c>
      <c r="J163" s="52">
        <v>216</v>
      </c>
      <c r="K163" s="53">
        <v>182.84926918970001</v>
      </c>
      <c r="L163" s="51">
        <v>2.02</v>
      </c>
      <c r="M163" s="52">
        <v>65</v>
      </c>
    </row>
    <row r="164" spans="1:13" ht="25.5" customHeight="1" x14ac:dyDescent="0.2">
      <c r="A164" s="54">
        <v>44228</v>
      </c>
      <c r="B164" s="55">
        <v>112.3950529711</v>
      </c>
      <c r="C164" s="55">
        <v>1.18</v>
      </c>
      <c r="D164" s="56">
        <v>526</v>
      </c>
      <c r="E164" s="57">
        <v>97.585367015399996</v>
      </c>
      <c r="F164" s="55">
        <v>-0.41</v>
      </c>
      <c r="G164" s="56">
        <v>187</v>
      </c>
      <c r="H164" s="57">
        <v>107.0959447827</v>
      </c>
      <c r="I164" s="55">
        <v>4.25</v>
      </c>
      <c r="J164" s="56">
        <v>271</v>
      </c>
      <c r="K164" s="57">
        <v>185.07761711730001</v>
      </c>
      <c r="L164" s="55">
        <v>1.22</v>
      </c>
      <c r="M164" s="56">
        <v>68</v>
      </c>
    </row>
    <row r="165" spans="1:13" ht="25.5" customHeight="1" x14ac:dyDescent="0.2">
      <c r="A165" s="54">
        <v>44256</v>
      </c>
      <c r="B165" s="55">
        <v>111.2781249471</v>
      </c>
      <c r="C165" s="55">
        <v>-0.99</v>
      </c>
      <c r="D165" s="56">
        <v>777</v>
      </c>
      <c r="E165" s="57">
        <v>96.593376864099994</v>
      </c>
      <c r="F165" s="55">
        <v>-1.02</v>
      </c>
      <c r="G165" s="56">
        <v>257</v>
      </c>
      <c r="H165" s="57">
        <v>103.5255711275</v>
      </c>
      <c r="I165" s="55">
        <v>-3.33</v>
      </c>
      <c r="J165" s="56">
        <v>419</v>
      </c>
      <c r="K165" s="57">
        <v>194.21887017719999</v>
      </c>
      <c r="L165" s="55">
        <v>4.9400000000000004</v>
      </c>
      <c r="M165" s="56">
        <v>101</v>
      </c>
    </row>
    <row r="166" spans="1:13" ht="25.5" customHeight="1" x14ac:dyDescent="0.2">
      <c r="A166" s="54">
        <v>44287</v>
      </c>
      <c r="B166" s="55">
        <v>104.1031609314</v>
      </c>
      <c r="C166" s="55">
        <v>-6.45</v>
      </c>
      <c r="D166" s="56">
        <v>658</v>
      </c>
      <c r="E166" s="57">
        <v>95.771643979499999</v>
      </c>
      <c r="F166" s="55">
        <v>-0.85</v>
      </c>
      <c r="G166" s="56">
        <v>218</v>
      </c>
      <c r="H166" s="57">
        <v>98.520365999700005</v>
      </c>
      <c r="I166" s="55">
        <v>-4.83</v>
      </c>
      <c r="J166" s="56">
        <v>363</v>
      </c>
      <c r="K166" s="57">
        <v>177.5208192133</v>
      </c>
      <c r="L166" s="55">
        <v>-8.6</v>
      </c>
      <c r="M166" s="56">
        <v>77</v>
      </c>
    </row>
    <row r="167" spans="1:13" ht="25.5" customHeight="1" x14ac:dyDescent="0.2">
      <c r="A167" s="54">
        <v>44317</v>
      </c>
      <c r="B167" s="55">
        <v>112.483947712</v>
      </c>
      <c r="C167" s="55">
        <v>8.0500000000000007</v>
      </c>
      <c r="D167" s="56">
        <v>501</v>
      </c>
      <c r="E167" s="57">
        <v>98.212751153300005</v>
      </c>
      <c r="F167" s="55">
        <v>2.5499999999999998</v>
      </c>
      <c r="G167" s="56">
        <v>174</v>
      </c>
      <c r="H167" s="57">
        <v>107.0393055342</v>
      </c>
      <c r="I167" s="55">
        <v>8.65</v>
      </c>
      <c r="J167" s="56">
        <v>250</v>
      </c>
      <c r="K167" s="57">
        <v>179.06233418260001</v>
      </c>
      <c r="L167" s="55">
        <v>0.87</v>
      </c>
      <c r="M167" s="56">
        <v>77</v>
      </c>
    </row>
    <row r="168" spans="1:13" ht="25.5" customHeight="1" x14ac:dyDescent="0.2">
      <c r="A168" s="54">
        <v>44348</v>
      </c>
      <c r="B168" s="55">
        <v>111.96076901080001</v>
      </c>
      <c r="C168" s="55">
        <v>-0.47</v>
      </c>
      <c r="D168" s="56">
        <v>595</v>
      </c>
      <c r="E168" s="57">
        <v>96.9578364682</v>
      </c>
      <c r="F168" s="55">
        <v>-1.28</v>
      </c>
      <c r="G168" s="56">
        <v>192</v>
      </c>
      <c r="H168" s="57">
        <v>106.3005494953</v>
      </c>
      <c r="I168" s="55">
        <v>-0.69</v>
      </c>
      <c r="J168" s="56">
        <v>337</v>
      </c>
      <c r="K168" s="57">
        <v>187.7364535323</v>
      </c>
      <c r="L168" s="55">
        <v>4.84</v>
      </c>
      <c r="M168" s="56">
        <v>66</v>
      </c>
    </row>
    <row r="169" spans="1:13" ht="25.5" customHeight="1" x14ac:dyDescent="0.2">
      <c r="A169" s="54">
        <v>44378</v>
      </c>
      <c r="B169" s="55">
        <v>107.8832389108</v>
      </c>
      <c r="C169" s="55">
        <v>-3.64</v>
      </c>
      <c r="D169" s="56">
        <v>620</v>
      </c>
      <c r="E169" s="57">
        <v>95.226273187299995</v>
      </c>
      <c r="F169" s="55">
        <v>-1.79</v>
      </c>
      <c r="G169" s="56">
        <v>212</v>
      </c>
      <c r="H169" s="57">
        <v>100.1251320791</v>
      </c>
      <c r="I169" s="55">
        <v>-5.81</v>
      </c>
      <c r="J169" s="56">
        <v>337</v>
      </c>
      <c r="K169" s="57">
        <v>185.02002711119999</v>
      </c>
      <c r="L169" s="55">
        <v>-1.45</v>
      </c>
      <c r="M169" s="56">
        <v>71</v>
      </c>
    </row>
    <row r="170" spans="1:13" ht="25.5" customHeight="1" x14ac:dyDescent="0.2">
      <c r="A170" s="54">
        <v>44409</v>
      </c>
      <c r="B170" s="55">
        <v>112.6825606882</v>
      </c>
      <c r="C170" s="55">
        <v>4.45</v>
      </c>
      <c r="D170" s="56">
        <v>553</v>
      </c>
      <c r="E170" s="57">
        <v>99.554723301899998</v>
      </c>
      <c r="F170" s="55">
        <v>4.55</v>
      </c>
      <c r="G170" s="56">
        <v>182</v>
      </c>
      <c r="H170" s="57">
        <v>104.681883751</v>
      </c>
      <c r="I170" s="55">
        <v>4.55</v>
      </c>
      <c r="J170" s="56">
        <v>292</v>
      </c>
      <c r="K170" s="57">
        <v>192.3705843132</v>
      </c>
      <c r="L170" s="55">
        <v>3.97</v>
      </c>
      <c r="M170" s="56">
        <v>79</v>
      </c>
    </row>
    <row r="171" spans="1:13" ht="25.5" customHeight="1" x14ac:dyDescent="0.2">
      <c r="A171" s="54">
        <v>44440</v>
      </c>
      <c r="B171" s="55">
        <v>109.0522351418</v>
      </c>
      <c r="C171" s="55">
        <v>-3.22</v>
      </c>
      <c r="D171" s="56">
        <v>533</v>
      </c>
      <c r="E171" s="57">
        <v>91.249304074299999</v>
      </c>
      <c r="F171" s="55">
        <v>-8.34</v>
      </c>
      <c r="G171" s="56">
        <v>198</v>
      </c>
      <c r="H171" s="57">
        <v>105.4856739877</v>
      </c>
      <c r="I171" s="55">
        <v>0.77</v>
      </c>
      <c r="J171" s="56">
        <v>274</v>
      </c>
      <c r="K171" s="57">
        <v>182.16770282799999</v>
      </c>
      <c r="L171" s="55">
        <v>-5.3</v>
      </c>
      <c r="M171" s="56">
        <v>61</v>
      </c>
    </row>
    <row r="172" spans="1:13" ht="25.5" customHeight="1" x14ac:dyDescent="0.2">
      <c r="A172" s="54">
        <v>44470</v>
      </c>
      <c r="B172" s="55">
        <v>112.42353875969999</v>
      </c>
      <c r="C172" s="55">
        <v>3.09</v>
      </c>
      <c r="D172" s="56">
        <v>532</v>
      </c>
      <c r="E172" s="57">
        <v>95.370108257300004</v>
      </c>
      <c r="F172" s="55">
        <v>4.5199999999999996</v>
      </c>
      <c r="G172" s="56">
        <v>191</v>
      </c>
      <c r="H172" s="57">
        <v>107.72492790610001</v>
      </c>
      <c r="I172" s="55">
        <v>2.12</v>
      </c>
      <c r="J172" s="56">
        <v>270</v>
      </c>
      <c r="K172" s="57">
        <v>187.6864104764</v>
      </c>
      <c r="L172" s="55">
        <v>3.03</v>
      </c>
      <c r="M172" s="56">
        <v>71</v>
      </c>
    </row>
    <row r="173" spans="1:13" ht="25.5" customHeight="1" x14ac:dyDescent="0.2">
      <c r="A173" s="54">
        <v>44501</v>
      </c>
      <c r="B173" s="55">
        <v>109.2529011195</v>
      </c>
      <c r="C173" s="55">
        <v>-2.82</v>
      </c>
      <c r="D173" s="56">
        <v>549</v>
      </c>
      <c r="E173" s="57">
        <v>98.601910895700001</v>
      </c>
      <c r="F173" s="55">
        <v>3.39</v>
      </c>
      <c r="G173" s="56">
        <v>199</v>
      </c>
      <c r="H173" s="57">
        <v>96.138270504600001</v>
      </c>
      <c r="I173" s="55">
        <v>-10.76</v>
      </c>
      <c r="J173" s="56">
        <v>271</v>
      </c>
      <c r="K173" s="57">
        <v>203.6558003566</v>
      </c>
      <c r="L173" s="55">
        <v>8.51</v>
      </c>
      <c r="M173" s="56">
        <v>79</v>
      </c>
    </row>
    <row r="174" spans="1:13" ht="25.5" customHeight="1" thickBot="1" x14ac:dyDescent="0.25">
      <c r="A174" s="62">
        <v>44531</v>
      </c>
      <c r="B174" s="63">
        <v>112.81900765340001</v>
      </c>
      <c r="C174" s="63">
        <v>3.26</v>
      </c>
      <c r="D174" s="64">
        <v>630</v>
      </c>
      <c r="E174" s="65">
        <v>101.9930041322</v>
      </c>
      <c r="F174" s="63">
        <v>3.44</v>
      </c>
      <c r="G174" s="64">
        <v>233</v>
      </c>
      <c r="H174" s="65">
        <v>105.7852163739</v>
      </c>
      <c r="I174" s="63">
        <v>10.029999999999999</v>
      </c>
      <c r="J174" s="64">
        <v>321</v>
      </c>
      <c r="K174" s="65">
        <v>189.6368098911</v>
      </c>
      <c r="L174" s="63">
        <v>-6.88</v>
      </c>
      <c r="M174" s="64">
        <v>76</v>
      </c>
    </row>
    <row r="175" spans="1:13" ht="25.5" customHeight="1" x14ac:dyDescent="0.2">
      <c r="A175" s="50">
        <v>44562</v>
      </c>
      <c r="B175" s="51">
        <v>110.1623872983</v>
      </c>
      <c r="C175" s="51">
        <v>-2.35</v>
      </c>
      <c r="D175" s="52">
        <v>397</v>
      </c>
      <c r="E175" s="53">
        <v>96.738390254099997</v>
      </c>
      <c r="F175" s="51">
        <v>-5.15</v>
      </c>
      <c r="G175" s="52">
        <v>168</v>
      </c>
      <c r="H175" s="53">
        <v>103.211076697</v>
      </c>
      <c r="I175" s="51">
        <v>-2.4300000000000002</v>
      </c>
      <c r="J175" s="52">
        <v>169</v>
      </c>
      <c r="K175" s="53">
        <v>189.78352250450001</v>
      </c>
      <c r="L175" s="51">
        <v>0.08</v>
      </c>
      <c r="M175" s="52">
        <v>60</v>
      </c>
    </row>
    <row r="176" spans="1:13" ht="25.5" customHeight="1" x14ac:dyDescent="0.2">
      <c r="A176" s="54">
        <v>44593</v>
      </c>
      <c r="B176" s="55">
        <v>111.62539457859999</v>
      </c>
      <c r="C176" s="55">
        <v>1.33</v>
      </c>
      <c r="D176" s="56">
        <v>456</v>
      </c>
      <c r="E176" s="57">
        <v>98.814582704000003</v>
      </c>
      <c r="F176" s="55">
        <v>2.15</v>
      </c>
      <c r="G176" s="56">
        <v>172</v>
      </c>
      <c r="H176" s="57">
        <v>102.9631795712</v>
      </c>
      <c r="I176" s="55">
        <v>-0.24</v>
      </c>
      <c r="J176" s="56">
        <v>219</v>
      </c>
      <c r="K176" s="57">
        <v>191.91036123009999</v>
      </c>
      <c r="L176" s="55">
        <v>1.1200000000000001</v>
      </c>
      <c r="M176" s="56">
        <v>65</v>
      </c>
    </row>
    <row r="177" spans="1:13" ht="25.5" customHeight="1" x14ac:dyDescent="0.2">
      <c r="A177" s="54">
        <v>44621</v>
      </c>
      <c r="B177" s="55">
        <v>115.3416608677</v>
      </c>
      <c r="C177" s="55">
        <v>3.33</v>
      </c>
      <c r="D177" s="56">
        <v>651</v>
      </c>
      <c r="E177" s="57">
        <v>99.039596048700005</v>
      </c>
      <c r="F177" s="55">
        <v>0.23</v>
      </c>
      <c r="G177" s="56">
        <v>231</v>
      </c>
      <c r="H177" s="57">
        <v>108.58364250779999</v>
      </c>
      <c r="I177" s="55">
        <v>5.46</v>
      </c>
      <c r="J177" s="56">
        <v>317</v>
      </c>
      <c r="K177" s="57">
        <v>192.28420590319999</v>
      </c>
      <c r="L177" s="55">
        <v>0.19</v>
      </c>
      <c r="M177" s="56">
        <v>103</v>
      </c>
    </row>
    <row r="178" spans="1:13" ht="25.5" customHeight="1" x14ac:dyDescent="0.2">
      <c r="A178" s="54">
        <v>44652</v>
      </c>
      <c r="B178" s="55">
        <v>115.90600490529999</v>
      </c>
      <c r="C178" s="55">
        <v>0.49</v>
      </c>
      <c r="D178" s="56">
        <v>532</v>
      </c>
      <c r="E178" s="57">
        <v>101.53168097850001</v>
      </c>
      <c r="F178" s="55">
        <v>2.52</v>
      </c>
      <c r="G178" s="56">
        <v>191</v>
      </c>
      <c r="H178" s="57">
        <v>109.3340847616</v>
      </c>
      <c r="I178" s="55">
        <v>0.69</v>
      </c>
      <c r="J178" s="56">
        <v>263</v>
      </c>
      <c r="K178" s="57">
        <v>197.86239310760001</v>
      </c>
      <c r="L178" s="55">
        <v>2.9</v>
      </c>
      <c r="M178" s="56">
        <v>78</v>
      </c>
    </row>
    <row r="179" spans="1:13" ht="25.5" customHeight="1" x14ac:dyDescent="0.2">
      <c r="A179" s="54">
        <v>44682</v>
      </c>
      <c r="B179" s="55">
        <v>115.6016658668</v>
      </c>
      <c r="C179" s="55">
        <v>-0.26</v>
      </c>
      <c r="D179" s="56">
        <v>532</v>
      </c>
      <c r="E179" s="57">
        <v>101.6454092641</v>
      </c>
      <c r="F179" s="55">
        <v>0.11</v>
      </c>
      <c r="G179" s="56">
        <v>205</v>
      </c>
      <c r="H179" s="57">
        <v>107.4677955555</v>
      </c>
      <c r="I179" s="55">
        <v>-1.71</v>
      </c>
      <c r="J179" s="56">
        <v>249</v>
      </c>
      <c r="K179" s="57">
        <v>206.7684775486</v>
      </c>
      <c r="L179" s="55">
        <v>4.5</v>
      </c>
      <c r="M179" s="56">
        <v>78</v>
      </c>
    </row>
    <row r="180" spans="1:13" ht="25.5" customHeight="1" x14ac:dyDescent="0.2">
      <c r="A180" s="54">
        <v>44713</v>
      </c>
      <c r="B180" s="55">
        <v>114.2815355826</v>
      </c>
      <c r="C180" s="55">
        <v>-1.1399999999999999</v>
      </c>
      <c r="D180" s="56">
        <v>576</v>
      </c>
      <c r="E180" s="57">
        <v>103.38049921299999</v>
      </c>
      <c r="F180" s="55">
        <v>1.71</v>
      </c>
      <c r="G180" s="56">
        <v>202</v>
      </c>
      <c r="H180" s="57">
        <v>106.0484298921</v>
      </c>
      <c r="I180" s="55">
        <v>-1.32</v>
      </c>
      <c r="J180" s="56">
        <v>301</v>
      </c>
      <c r="K180" s="57">
        <v>187.06834462200001</v>
      </c>
      <c r="L180" s="55">
        <v>-9.5299999999999994</v>
      </c>
      <c r="M180" s="56">
        <v>73</v>
      </c>
    </row>
    <row r="181" spans="1:13" ht="25.5" customHeight="1" x14ac:dyDescent="0.2">
      <c r="A181" s="54">
        <v>44743</v>
      </c>
      <c r="B181" s="55">
        <v>117.4416236176</v>
      </c>
      <c r="C181" s="55">
        <v>2.77</v>
      </c>
      <c r="D181" s="56">
        <v>553</v>
      </c>
      <c r="E181" s="57">
        <v>103.67791673559999</v>
      </c>
      <c r="F181" s="55">
        <v>0.28999999999999998</v>
      </c>
      <c r="G181" s="56">
        <v>213</v>
      </c>
      <c r="H181" s="57">
        <v>110.79644055510001</v>
      </c>
      <c r="I181" s="55">
        <v>4.4800000000000004</v>
      </c>
      <c r="J181" s="56">
        <v>269</v>
      </c>
      <c r="K181" s="57">
        <v>190.5753957135</v>
      </c>
      <c r="L181" s="55">
        <v>1.87</v>
      </c>
      <c r="M181" s="56">
        <v>71</v>
      </c>
    </row>
    <row r="182" spans="1:13" ht="25.5" customHeight="1" x14ac:dyDescent="0.2">
      <c r="A182" s="54">
        <v>44774</v>
      </c>
      <c r="B182" s="55">
        <v>114.843660117</v>
      </c>
      <c r="C182" s="55">
        <v>-2.21</v>
      </c>
      <c r="D182" s="56">
        <v>607</v>
      </c>
      <c r="E182" s="57">
        <v>98.704953004299995</v>
      </c>
      <c r="F182" s="55">
        <v>-4.8</v>
      </c>
      <c r="G182" s="56">
        <v>238</v>
      </c>
      <c r="H182" s="57">
        <v>109.27765763639999</v>
      </c>
      <c r="I182" s="55">
        <v>-1.37</v>
      </c>
      <c r="J182" s="56">
        <v>293</v>
      </c>
      <c r="K182" s="57">
        <v>194.26557692489999</v>
      </c>
      <c r="L182" s="55">
        <v>1.94</v>
      </c>
      <c r="M182" s="56">
        <v>76</v>
      </c>
    </row>
    <row r="183" spans="1:13" ht="25.5" customHeight="1" x14ac:dyDescent="0.2">
      <c r="A183" s="54">
        <v>44805</v>
      </c>
      <c r="B183" s="55">
        <v>119.0291836024</v>
      </c>
      <c r="C183" s="55">
        <v>3.64</v>
      </c>
      <c r="D183" s="56">
        <v>592</v>
      </c>
      <c r="E183" s="57">
        <v>105.1779755674</v>
      </c>
      <c r="F183" s="55">
        <v>6.56</v>
      </c>
      <c r="G183" s="56">
        <v>225</v>
      </c>
      <c r="H183" s="57">
        <v>111.58648084159999</v>
      </c>
      <c r="I183" s="55">
        <v>2.11</v>
      </c>
      <c r="J183" s="56">
        <v>296</v>
      </c>
      <c r="K183" s="57">
        <v>201.3035542188</v>
      </c>
      <c r="L183" s="55">
        <v>3.62</v>
      </c>
      <c r="M183" s="56">
        <v>71</v>
      </c>
    </row>
    <row r="184" spans="1:13" ht="25.5" customHeight="1" x14ac:dyDescent="0.2">
      <c r="A184" s="54">
        <v>44835</v>
      </c>
      <c r="B184" s="55">
        <v>116.37232163980001</v>
      </c>
      <c r="C184" s="55">
        <v>-2.23</v>
      </c>
      <c r="D184" s="56">
        <v>534</v>
      </c>
      <c r="E184" s="57">
        <v>104.18886098740001</v>
      </c>
      <c r="F184" s="55">
        <v>-0.94</v>
      </c>
      <c r="G184" s="56">
        <v>232</v>
      </c>
      <c r="H184" s="57">
        <v>107.3780793283</v>
      </c>
      <c r="I184" s="55">
        <v>-3.77</v>
      </c>
      <c r="J184" s="56">
        <v>229</v>
      </c>
      <c r="K184" s="57">
        <v>200.2973156804</v>
      </c>
      <c r="L184" s="55">
        <v>-0.5</v>
      </c>
      <c r="M184" s="56">
        <v>73</v>
      </c>
    </row>
    <row r="185" spans="1:13" ht="25.5" customHeight="1" x14ac:dyDescent="0.2">
      <c r="A185" s="54">
        <v>44866</v>
      </c>
      <c r="B185" s="55">
        <v>120.1166412258</v>
      </c>
      <c r="C185" s="55">
        <v>3.22</v>
      </c>
      <c r="D185" s="56">
        <v>543</v>
      </c>
      <c r="E185" s="57">
        <v>106.4172400603</v>
      </c>
      <c r="F185" s="55">
        <v>2.14</v>
      </c>
      <c r="G185" s="56">
        <v>216</v>
      </c>
      <c r="H185" s="57">
        <v>110.7352626175</v>
      </c>
      <c r="I185" s="55">
        <v>3.13</v>
      </c>
      <c r="J185" s="56">
        <v>249</v>
      </c>
      <c r="K185" s="57">
        <v>196.48686189099999</v>
      </c>
      <c r="L185" s="55">
        <v>-1.9</v>
      </c>
      <c r="M185" s="56">
        <v>78</v>
      </c>
    </row>
    <row r="186" spans="1:13" ht="25.5" customHeight="1" thickBot="1" x14ac:dyDescent="0.25">
      <c r="A186" s="62">
        <v>44896</v>
      </c>
      <c r="B186" s="63">
        <v>113.9232889307</v>
      </c>
      <c r="C186" s="63">
        <v>-5.16</v>
      </c>
      <c r="D186" s="64">
        <v>656</v>
      </c>
      <c r="E186" s="65">
        <v>99.934796152499999</v>
      </c>
      <c r="F186" s="63">
        <v>-6.09</v>
      </c>
      <c r="G186" s="64">
        <v>264</v>
      </c>
      <c r="H186" s="65">
        <v>106.6773223372</v>
      </c>
      <c r="I186" s="63">
        <v>-3.66</v>
      </c>
      <c r="J186" s="64">
        <v>313</v>
      </c>
      <c r="K186" s="65">
        <v>201.74757414850001</v>
      </c>
      <c r="L186" s="63">
        <v>2.68</v>
      </c>
      <c r="M186" s="64">
        <v>79</v>
      </c>
    </row>
    <row r="187" spans="1:13" ht="25.5" customHeight="1" x14ac:dyDescent="0.2">
      <c r="A187" s="50">
        <v>44927</v>
      </c>
      <c r="B187" s="51">
        <v>120.5464761532</v>
      </c>
      <c r="C187" s="51">
        <v>5.81</v>
      </c>
      <c r="D187" s="52">
        <v>430</v>
      </c>
      <c r="E187" s="53">
        <v>112.24535171540001</v>
      </c>
      <c r="F187" s="51">
        <v>12.32</v>
      </c>
      <c r="G187" s="52">
        <v>158</v>
      </c>
      <c r="H187" s="53">
        <v>109.02943636249999</v>
      </c>
      <c r="I187" s="51">
        <v>2.2000000000000002</v>
      </c>
      <c r="J187" s="52">
        <v>212</v>
      </c>
      <c r="K187" s="53">
        <v>208.18505480939999</v>
      </c>
      <c r="L187" s="51">
        <v>3.19</v>
      </c>
      <c r="M187" s="52">
        <v>60</v>
      </c>
    </row>
    <row r="188" spans="1:13" ht="25.5" customHeight="1" x14ac:dyDescent="0.2">
      <c r="A188" s="54">
        <v>44958</v>
      </c>
      <c r="B188" s="55">
        <v>122.1794205602</v>
      </c>
      <c r="C188" s="55">
        <v>1.35</v>
      </c>
      <c r="D188" s="56">
        <v>454</v>
      </c>
      <c r="E188" s="57">
        <v>107.60542718809999</v>
      </c>
      <c r="F188" s="55">
        <v>-4.13</v>
      </c>
      <c r="G188" s="56">
        <v>165</v>
      </c>
      <c r="H188" s="57">
        <v>112.6864323242</v>
      </c>
      <c r="I188" s="55">
        <v>3.35</v>
      </c>
      <c r="J188" s="56">
        <v>231</v>
      </c>
      <c r="K188" s="57">
        <v>214.4546013524</v>
      </c>
      <c r="L188" s="55">
        <v>3.01</v>
      </c>
      <c r="M188" s="56">
        <v>58</v>
      </c>
    </row>
    <row r="189" spans="1:13" ht="25.5" customHeight="1" x14ac:dyDescent="0.2">
      <c r="A189" s="54">
        <v>44986</v>
      </c>
      <c r="B189" s="55">
        <v>119.4547341965</v>
      </c>
      <c r="C189" s="55">
        <v>-2.23</v>
      </c>
      <c r="D189" s="56">
        <v>685</v>
      </c>
      <c r="E189" s="57">
        <v>100.2454882218</v>
      </c>
      <c r="F189" s="55">
        <v>-6.84</v>
      </c>
      <c r="G189" s="56">
        <v>232</v>
      </c>
      <c r="H189" s="57">
        <v>109.91135433620001</v>
      </c>
      <c r="I189" s="55">
        <v>-2.46</v>
      </c>
      <c r="J189" s="56">
        <v>348</v>
      </c>
      <c r="K189" s="57">
        <v>220.25954008400001</v>
      </c>
      <c r="L189" s="55">
        <v>2.71</v>
      </c>
      <c r="M189" s="56">
        <v>105</v>
      </c>
    </row>
    <row r="190" spans="1:13" ht="25.5" customHeight="1" x14ac:dyDescent="0.2">
      <c r="A190" s="54">
        <v>45017</v>
      </c>
      <c r="B190" s="55">
        <v>126.1396269694</v>
      </c>
      <c r="C190" s="55">
        <v>5.6</v>
      </c>
      <c r="D190" s="56">
        <v>498</v>
      </c>
      <c r="E190" s="57">
        <v>118.74653710450001</v>
      </c>
      <c r="F190" s="55">
        <v>18.46</v>
      </c>
      <c r="G190" s="56">
        <v>176</v>
      </c>
      <c r="H190" s="57">
        <v>110.0492038439</v>
      </c>
      <c r="I190" s="55">
        <v>0.13</v>
      </c>
      <c r="J190" s="56">
        <v>235</v>
      </c>
      <c r="K190" s="57">
        <v>221.34286410280001</v>
      </c>
      <c r="L190" s="55">
        <v>0.49</v>
      </c>
      <c r="M190" s="56">
        <v>87</v>
      </c>
    </row>
    <row r="191" spans="1:13" ht="25.5" customHeight="1" x14ac:dyDescent="0.2">
      <c r="A191" s="54">
        <v>45047</v>
      </c>
      <c r="B191" s="55">
        <v>119.805877345</v>
      </c>
      <c r="C191" s="55">
        <v>-5.0199999999999996</v>
      </c>
      <c r="D191" s="56">
        <v>525</v>
      </c>
      <c r="E191" s="57">
        <v>102.1435788056</v>
      </c>
      <c r="F191" s="55">
        <v>-13.98</v>
      </c>
      <c r="G191" s="56">
        <v>190</v>
      </c>
      <c r="H191" s="57">
        <v>110.3970325234</v>
      </c>
      <c r="I191" s="55">
        <v>0.32</v>
      </c>
      <c r="J191" s="56">
        <v>250</v>
      </c>
      <c r="K191" s="57">
        <v>221.67152872419999</v>
      </c>
      <c r="L191" s="55">
        <v>0.15</v>
      </c>
      <c r="M191" s="56">
        <v>85</v>
      </c>
    </row>
    <row r="192" spans="1:13" ht="25.5" customHeight="1" x14ac:dyDescent="0.2">
      <c r="A192" s="54">
        <v>45078</v>
      </c>
      <c r="B192" s="55">
        <v>120.6620275386</v>
      </c>
      <c r="C192" s="55">
        <v>0.71</v>
      </c>
      <c r="D192" s="56">
        <v>526</v>
      </c>
      <c r="E192" s="57">
        <v>107.68328419540001</v>
      </c>
      <c r="F192" s="55">
        <v>5.42</v>
      </c>
      <c r="G192" s="56">
        <v>179</v>
      </c>
      <c r="H192" s="57">
        <v>110.5487846645</v>
      </c>
      <c r="I192" s="55">
        <v>0.14000000000000001</v>
      </c>
      <c r="J192" s="56">
        <v>273</v>
      </c>
      <c r="K192" s="57">
        <v>209.99298676609999</v>
      </c>
      <c r="L192" s="55">
        <v>-5.27</v>
      </c>
      <c r="M192" s="56">
        <v>74</v>
      </c>
    </row>
    <row r="193" spans="1:13" ht="25.5" customHeight="1" x14ac:dyDescent="0.2">
      <c r="A193" s="54">
        <v>45108</v>
      </c>
      <c r="B193" s="55">
        <v>120.4395337129</v>
      </c>
      <c r="C193" s="55">
        <v>-0.18</v>
      </c>
      <c r="D193" s="56">
        <v>491</v>
      </c>
      <c r="E193" s="57">
        <v>101.4625973041</v>
      </c>
      <c r="F193" s="55">
        <v>-5.78</v>
      </c>
      <c r="G193" s="56">
        <v>185</v>
      </c>
      <c r="H193" s="57">
        <v>113.22028041</v>
      </c>
      <c r="I193" s="55">
        <v>2.42</v>
      </c>
      <c r="J193" s="56">
        <v>254</v>
      </c>
      <c r="K193" s="57">
        <v>219.43568423549999</v>
      </c>
      <c r="L193" s="55">
        <v>4.5</v>
      </c>
      <c r="M193" s="56">
        <v>52</v>
      </c>
    </row>
    <row r="194" spans="1:13" ht="25.5" customHeight="1" x14ac:dyDescent="0.2">
      <c r="A194" s="54">
        <v>45139</v>
      </c>
      <c r="B194" s="55">
        <v>121.4735580655</v>
      </c>
      <c r="C194" s="55">
        <v>0.86</v>
      </c>
      <c r="D194" s="56">
        <v>506</v>
      </c>
      <c r="E194" s="57">
        <v>108.96956064699999</v>
      </c>
      <c r="F194" s="55">
        <v>7.4</v>
      </c>
      <c r="G194" s="56">
        <v>170</v>
      </c>
      <c r="H194" s="57">
        <v>110.5128005856</v>
      </c>
      <c r="I194" s="55">
        <v>-2.39</v>
      </c>
      <c r="J194" s="56">
        <v>263</v>
      </c>
      <c r="K194" s="57">
        <v>210.94838856379999</v>
      </c>
      <c r="L194" s="55">
        <v>-3.87</v>
      </c>
      <c r="M194" s="56">
        <v>73</v>
      </c>
    </row>
    <row r="195" spans="1:13" ht="25.5" customHeight="1" x14ac:dyDescent="0.2">
      <c r="A195" s="54">
        <v>45170</v>
      </c>
      <c r="B195" s="55">
        <v>118.7212347701</v>
      </c>
      <c r="C195" s="55">
        <v>-2.27</v>
      </c>
      <c r="D195" s="56">
        <v>556</v>
      </c>
      <c r="E195" s="57">
        <v>103.6709169512</v>
      </c>
      <c r="F195" s="55">
        <v>-4.8600000000000003</v>
      </c>
      <c r="G195" s="56">
        <v>207</v>
      </c>
      <c r="H195" s="57">
        <v>110.4577559474</v>
      </c>
      <c r="I195" s="55">
        <v>-0.05</v>
      </c>
      <c r="J195" s="56">
        <v>271</v>
      </c>
      <c r="K195" s="57">
        <v>210.80903749699999</v>
      </c>
      <c r="L195" s="55">
        <v>-7.0000000000000007E-2</v>
      </c>
      <c r="M195" s="56">
        <v>78</v>
      </c>
    </row>
    <row r="196" spans="1:13" ht="25.5" customHeight="1" x14ac:dyDescent="0.2">
      <c r="A196" s="54">
        <v>45200</v>
      </c>
      <c r="B196" s="55">
        <v>126.70613547630001</v>
      </c>
      <c r="C196" s="55">
        <v>6.73</v>
      </c>
      <c r="D196" s="56">
        <v>498</v>
      </c>
      <c r="E196" s="57">
        <v>107.9094186292</v>
      </c>
      <c r="F196" s="55">
        <v>4.09</v>
      </c>
      <c r="G196" s="56">
        <v>196</v>
      </c>
      <c r="H196" s="57">
        <v>124.08684625239999</v>
      </c>
      <c r="I196" s="55">
        <v>12.34</v>
      </c>
      <c r="J196" s="56">
        <v>240</v>
      </c>
      <c r="K196" s="57">
        <v>208.05766884389999</v>
      </c>
      <c r="L196" s="55">
        <v>-1.31</v>
      </c>
      <c r="M196" s="56">
        <v>62</v>
      </c>
    </row>
    <row r="197" spans="1:13" ht="25.5" customHeight="1" x14ac:dyDescent="0.2">
      <c r="A197" s="54">
        <v>45231</v>
      </c>
      <c r="B197" s="55">
        <v>115.70974056519999</v>
      </c>
      <c r="C197" s="55">
        <v>-8.68</v>
      </c>
      <c r="D197" s="56">
        <v>538</v>
      </c>
      <c r="E197" s="57">
        <v>101.18139046340001</v>
      </c>
      <c r="F197" s="55">
        <v>-6.23</v>
      </c>
      <c r="G197" s="56">
        <v>177</v>
      </c>
      <c r="H197" s="57">
        <v>104.5293255836</v>
      </c>
      <c r="I197" s="55">
        <v>-15.76</v>
      </c>
      <c r="J197" s="56">
        <v>287</v>
      </c>
      <c r="K197" s="57">
        <v>214.5713438928</v>
      </c>
      <c r="L197" s="55">
        <v>3.13</v>
      </c>
      <c r="M197" s="56">
        <v>74</v>
      </c>
    </row>
    <row r="198" spans="1:13" ht="25.5" customHeight="1" thickBot="1" x14ac:dyDescent="0.25">
      <c r="A198" s="62">
        <v>45261</v>
      </c>
      <c r="B198" s="63">
        <v>120.1607781602</v>
      </c>
      <c r="C198" s="63">
        <v>3.85</v>
      </c>
      <c r="D198" s="64">
        <v>729</v>
      </c>
      <c r="E198" s="65">
        <v>106.58306649639999</v>
      </c>
      <c r="F198" s="63">
        <v>5.34</v>
      </c>
      <c r="G198" s="64">
        <v>256</v>
      </c>
      <c r="H198" s="65">
        <v>111.6460216478</v>
      </c>
      <c r="I198" s="63">
        <v>6.81</v>
      </c>
      <c r="J198" s="64">
        <v>400</v>
      </c>
      <c r="K198" s="65">
        <v>219.97241248469999</v>
      </c>
      <c r="L198" s="63">
        <v>2.52</v>
      </c>
      <c r="M198" s="64">
        <v>73</v>
      </c>
    </row>
    <row r="199" spans="1:13" ht="25.5" customHeight="1" x14ac:dyDescent="0.2">
      <c r="A199" s="50">
        <v>45292</v>
      </c>
      <c r="B199" s="51">
        <v>122.33026288729999</v>
      </c>
      <c r="C199" s="51">
        <v>1.81</v>
      </c>
      <c r="D199" s="52">
        <v>404</v>
      </c>
      <c r="E199" s="53">
        <v>97.406633766200002</v>
      </c>
      <c r="F199" s="51">
        <v>-8.61</v>
      </c>
      <c r="G199" s="52">
        <v>164</v>
      </c>
      <c r="H199" s="53">
        <v>117.16672658900001</v>
      </c>
      <c r="I199" s="51">
        <v>4.9400000000000004</v>
      </c>
      <c r="J199" s="52">
        <v>170</v>
      </c>
      <c r="K199" s="53">
        <v>239.0250274901</v>
      </c>
      <c r="L199" s="51">
        <v>8.66</v>
      </c>
      <c r="M199" s="52">
        <v>70</v>
      </c>
    </row>
    <row r="200" spans="1:13" ht="25.5" customHeight="1" x14ac:dyDescent="0.2">
      <c r="A200" s="54">
        <v>45323</v>
      </c>
      <c r="B200" s="55">
        <v>117.4062975631</v>
      </c>
      <c r="C200" s="55">
        <v>-4.03</v>
      </c>
      <c r="D200" s="56">
        <v>463</v>
      </c>
      <c r="E200" s="57">
        <v>101.43401359640001</v>
      </c>
      <c r="F200" s="55">
        <v>4.13</v>
      </c>
      <c r="G200" s="56">
        <v>151</v>
      </c>
      <c r="H200" s="57">
        <v>107.2560797144</v>
      </c>
      <c r="I200" s="55">
        <v>-8.4600000000000009</v>
      </c>
      <c r="J200" s="56">
        <v>237</v>
      </c>
      <c r="K200" s="57">
        <v>216.58105926850001</v>
      </c>
      <c r="L200" s="55">
        <v>-9.39</v>
      </c>
      <c r="M200" s="56">
        <v>75</v>
      </c>
    </row>
    <row r="201" spans="1:13" ht="25.5" customHeight="1" x14ac:dyDescent="0.2">
      <c r="A201" s="54">
        <v>45352</v>
      </c>
      <c r="B201" s="55">
        <v>119.8067983512</v>
      </c>
      <c r="C201" s="55">
        <v>2.04</v>
      </c>
      <c r="D201" s="56">
        <v>619</v>
      </c>
      <c r="E201" s="57">
        <v>106.2809080908</v>
      </c>
      <c r="F201" s="55">
        <v>4.78</v>
      </c>
      <c r="G201" s="56">
        <v>209</v>
      </c>
      <c r="H201" s="57">
        <v>109.987448544</v>
      </c>
      <c r="I201" s="55">
        <v>2.5499999999999998</v>
      </c>
      <c r="J201" s="56">
        <v>306</v>
      </c>
      <c r="K201" s="57">
        <v>211.09423246360001</v>
      </c>
      <c r="L201" s="55">
        <v>-2.5299999999999998</v>
      </c>
      <c r="M201" s="56">
        <v>104</v>
      </c>
    </row>
    <row r="202" spans="1:13" ht="25.5" customHeight="1" x14ac:dyDescent="0.2">
      <c r="A202" s="54">
        <v>45383</v>
      </c>
      <c r="B202" s="55">
        <v>120.2954153103</v>
      </c>
      <c r="C202" s="55">
        <v>0.41</v>
      </c>
      <c r="D202" s="56">
        <v>560</v>
      </c>
      <c r="E202" s="57">
        <v>101.56129210989999</v>
      </c>
      <c r="F202" s="55">
        <v>-4.4400000000000004</v>
      </c>
      <c r="G202" s="56">
        <v>178</v>
      </c>
      <c r="H202" s="57">
        <v>115.1725466521</v>
      </c>
      <c r="I202" s="55">
        <v>4.71</v>
      </c>
      <c r="J202" s="56">
        <v>303</v>
      </c>
      <c r="K202" s="57">
        <v>199.31940968949999</v>
      </c>
      <c r="L202" s="55">
        <v>-5.58</v>
      </c>
      <c r="M202" s="56">
        <v>79</v>
      </c>
    </row>
    <row r="203" spans="1:13" ht="25.5" customHeight="1" x14ac:dyDescent="0.2">
      <c r="A203" s="54">
        <v>45413</v>
      </c>
      <c r="B203" s="55">
        <v>121.02422011820001</v>
      </c>
      <c r="C203" s="55">
        <v>0.61</v>
      </c>
      <c r="D203" s="56">
        <v>547</v>
      </c>
      <c r="E203" s="57">
        <v>103.883973492</v>
      </c>
      <c r="F203" s="55">
        <v>2.29</v>
      </c>
      <c r="G203" s="56">
        <v>173</v>
      </c>
      <c r="H203" s="57">
        <v>111.37023255130001</v>
      </c>
      <c r="I203" s="55">
        <v>-3.3</v>
      </c>
      <c r="J203" s="56">
        <v>298</v>
      </c>
      <c r="K203" s="57">
        <v>224.88067551410001</v>
      </c>
      <c r="L203" s="55">
        <v>12.82</v>
      </c>
      <c r="M203" s="56">
        <v>76</v>
      </c>
    </row>
    <row r="204" spans="1:13" ht="25.5" customHeight="1" x14ac:dyDescent="0.2">
      <c r="A204" s="54">
        <v>45444</v>
      </c>
      <c r="B204" s="55">
        <v>124.091244076</v>
      </c>
      <c r="C204" s="55">
        <v>2.5299999999999998</v>
      </c>
      <c r="D204" s="56">
        <v>510</v>
      </c>
      <c r="E204" s="57">
        <v>105.4122379959</v>
      </c>
      <c r="F204" s="55">
        <v>1.47</v>
      </c>
      <c r="G204" s="56">
        <v>166</v>
      </c>
      <c r="H204" s="57">
        <v>115.9469362781</v>
      </c>
      <c r="I204" s="55">
        <v>4.1100000000000003</v>
      </c>
      <c r="J204" s="56">
        <v>268</v>
      </c>
      <c r="K204" s="57">
        <v>217.4583257553</v>
      </c>
      <c r="L204" s="55">
        <v>-3.3</v>
      </c>
      <c r="M204" s="56">
        <v>76</v>
      </c>
    </row>
    <row r="205" spans="1:13" ht="25.5" customHeight="1" x14ac:dyDescent="0.2">
      <c r="A205" s="54">
        <v>45474</v>
      </c>
      <c r="B205" s="55">
        <v>123.6235516305</v>
      </c>
      <c r="C205" s="55">
        <v>-0.38</v>
      </c>
      <c r="D205" s="56">
        <v>612</v>
      </c>
      <c r="E205" s="57">
        <v>109.98256866920001</v>
      </c>
      <c r="F205" s="55">
        <v>4.34</v>
      </c>
      <c r="G205" s="56">
        <v>210</v>
      </c>
      <c r="H205" s="57">
        <v>111.06526700880001</v>
      </c>
      <c r="I205" s="55">
        <v>-4.21</v>
      </c>
      <c r="J205" s="56">
        <v>311</v>
      </c>
      <c r="K205" s="57">
        <v>224.6996816827</v>
      </c>
      <c r="L205" s="55">
        <v>3.33</v>
      </c>
      <c r="M205" s="56">
        <v>91</v>
      </c>
    </row>
    <row r="206" spans="1:13" ht="25.5" customHeight="1" x14ac:dyDescent="0.2">
      <c r="A206" s="54">
        <v>45505</v>
      </c>
      <c r="B206" s="55">
        <v>124.9888523426</v>
      </c>
      <c r="C206" s="55">
        <v>1.1000000000000001</v>
      </c>
      <c r="D206" s="56">
        <v>476</v>
      </c>
      <c r="E206" s="57">
        <v>104.69241887920001</v>
      </c>
      <c r="F206" s="55">
        <v>-4.8099999999999996</v>
      </c>
      <c r="G206" s="56">
        <v>177</v>
      </c>
      <c r="H206" s="57">
        <v>116.7715102217</v>
      </c>
      <c r="I206" s="55">
        <v>5.14</v>
      </c>
      <c r="J206" s="56">
        <v>227</v>
      </c>
      <c r="K206" s="57">
        <v>223.35229925979999</v>
      </c>
      <c r="L206" s="55">
        <v>-0.6</v>
      </c>
      <c r="M206" s="56">
        <v>72</v>
      </c>
    </row>
    <row r="207" spans="1:13" ht="25.5" customHeight="1" x14ac:dyDescent="0.2">
      <c r="A207" s="54">
        <v>45536</v>
      </c>
      <c r="B207" s="55">
        <v>125.4604505164</v>
      </c>
      <c r="C207" s="55">
        <v>0.38</v>
      </c>
      <c r="D207" s="56">
        <v>424</v>
      </c>
      <c r="E207" s="57">
        <v>118.3362315504</v>
      </c>
      <c r="F207" s="55">
        <v>13.03</v>
      </c>
      <c r="G207" s="56">
        <v>164</v>
      </c>
      <c r="H207" s="57">
        <v>111.2882184618</v>
      </c>
      <c r="I207" s="55">
        <v>-4.7</v>
      </c>
      <c r="J207" s="56">
        <v>205</v>
      </c>
      <c r="K207" s="57">
        <v>226.69035957989999</v>
      </c>
      <c r="L207" s="55">
        <v>1.49</v>
      </c>
      <c r="M207" s="56">
        <v>55</v>
      </c>
    </row>
    <row r="208" spans="1:13" ht="25.5" customHeight="1" x14ac:dyDescent="0.2">
      <c r="A208" s="54">
        <v>45566</v>
      </c>
      <c r="B208" s="55">
        <v>118.3893592109</v>
      </c>
      <c r="C208" s="55">
        <v>-5.64</v>
      </c>
      <c r="D208" s="56">
        <v>432</v>
      </c>
      <c r="E208" s="57">
        <v>104.0918385563</v>
      </c>
      <c r="F208" s="55">
        <v>-12.04</v>
      </c>
      <c r="G208" s="56">
        <v>181</v>
      </c>
      <c r="H208" s="57">
        <v>107.53488271800001</v>
      </c>
      <c r="I208" s="55">
        <v>-3.37</v>
      </c>
      <c r="J208" s="56">
        <v>194</v>
      </c>
      <c r="K208" s="57">
        <v>228.61047864290001</v>
      </c>
      <c r="L208" s="55">
        <v>0.85</v>
      </c>
      <c r="M208" s="56">
        <v>57</v>
      </c>
    </row>
    <row r="209" spans="1:13" ht="25.5" customHeight="1" thickBot="1" x14ac:dyDescent="0.25">
      <c r="A209" s="54">
        <v>45597</v>
      </c>
      <c r="B209" s="55">
        <v>127.5435444785</v>
      </c>
      <c r="C209" s="55">
        <v>7.73</v>
      </c>
      <c r="D209" s="56">
        <v>377</v>
      </c>
      <c r="E209" s="57">
        <v>109.68271108419999</v>
      </c>
      <c r="F209" s="55">
        <v>5.37</v>
      </c>
      <c r="G209" s="56">
        <v>150</v>
      </c>
      <c r="H209" s="57">
        <v>114.5104597223</v>
      </c>
      <c r="I209" s="55">
        <v>6.49</v>
      </c>
      <c r="J209" s="56">
        <v>159</v>
      </c>
      <c r="K209" s="57">
        <v>232.05994199790001</v>
      </c>
      <c r="L209" s="55">
        <v>1.51</v>
      </c>
      <c r="M209" s="56">
        <v>68</v>
      </c>
    </row>
    <row r="210" spans="1:13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1048576">
    <cfRule type="expression" dxfId="50" priority="3">
      <formula>MATCH(MAX(A:A)+1,A:A, 1)-2&lt;=ROW($A1)=TRUE</formula>
    </cfRule>
  </conditionalFormatting>
  <conditionalFormatting sqref="B21:B209 E21:E209 H21:H209 K21:K209">
    <cfRule type="expression" dxfId="49" priority="1">
      <formula>AVERAGE(D10:D21) &lt; 100</formula>
    </cfRule>
  </conditionalFormatting>
  <conditionalFormatting sqref="F22:F209 I22:I209 L22:L209 C23:C209">
    <cfRule type="expression" dxfId="48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12701-D521-4CC7-8F7C-C1198DB4D281}">
  <dimension ref="A1:M498"/>
  <sheetViews>
    <sheetView showGridLines="0" view="pageBreakPreview" zoomScale="60" zoomScaleNormal="60" zoomScalePageLayoutView="50" workbookViewId="0"/>
  </sheetViews>
  <sheetFormatPr defaultRowHeight="13" x14ac:dyDescent="0.2"/>
  <cols>
    <col min="1" max="1" width="18.6328125" style="1" customWidth="1"/>
    <col min="2" max="2" width="13.6328125" style="2" customWidth="1"/>
    <col min="3" max="3" width="11.08984375" style="2" customWidth="1"/>
    <col min="4" max="4" width="11.08984375" customWidth="1"/>
    <col min="5" max="5" width="13.6328125" style="2" customWidth="1"/>
    <col min="6" max="6" width="11.08984375" style="2" customWidth="1"/>
    <col min="7" max="7" width="11.08984375" customWidth="1"/>
    <col min="8" max="8" width="13.6328125" style="2" customWidth="1"/>
    <col min="9" max="9" width="11.08984375" style="2" customWidth="1"/>
    <col min="10" max="10" width="11.08984375" customWidth="1"/>
    <col min="11" max="11" width="13.6328125" style="2" customWidth="1"/>
    <col min="12" max="12" width="11.08984375" style="2" customWidth="1"/>
    <col min="13" max="13" width="11.08984375" customWidth="1"/>
  </cols>
  <sheetData>
    <row r="1" spans="1:13" ht="26.25" customHeight="1" x14ac:dyDescent="0.2">
      <c r="D1" s="3"/>
      <c r="G1" s="3"/>
      <c r="J1" s="3"/>
      <c r="K1" s="4" t="s">
        <v>39</v>
      </c>
      <c r="L1" s="71" t="s">
        <v>40</v>
      </c>
      <c r="M1" s="6"/>
    </row>
    <row r="2" spans="1:13" ht="26.25" customHeight="1" thickBot="1" x14ac:dyDescent="0.25">
      <c r="D2" s="3"/>
      <c r="G2" s="3"/>
      <c r="J2" s="3"/>
      <c r="K2" s="7"/>
      <c r="L2" s="8" t="s">
        <v>41</v>
      </c>
      <c r="M2" s="9"/>
    </row>
    <row r="3" spans="1:13" ht="14.25" customHeight="1" thickBot="1" x14ac:dyDescent="0.25">
      <c r="A3" s="10"/>
      <c r="B3" s="11"/>
      <c r="C3" s="12"/>
      <c r="D3" s="13"/>
      <c r="E3" s="12"/>
      <c r="F3" s="12"/>
      <c r="G3" s="13"/>
      <c r="H3" s="12"/>
      <c r="I3" s="12"/>
      <c r="J3" s="13"/>
      <c r="K3" s="12"/>
      <c r="L3" s="12"/>
      <c r="M3" s="13"/>
    </row>
    <row r="4" spans="1:13" ht="19.5" thickBot="1" x14ac:dyDescent="0.35">
      <c r="A4" s="14"/>
      <c r="B4" s="15"/>
      <c r="C4" s="16"/>
      <c r="D4" s="17"/>
      <c r="E4" s="18"/>
      <c r="F4" s="18"/>
      <c r="G4" s="19"/>
      <c r="H4" s="18"/>
      <c r="I4" s="18"/>
      <c r="J4" s="19"/>
      <c r="K4" s="18"/>
      <c r="L4" s="18"/>
      <c r="M4" s="20"/>
    </row>
    <row r="5" spans="1:13" ht="19" x14ac:dyDescent="0.3">
      <c r="A5" s="21"/>
      <c r="B5" s="22" t="s">
        <v>3</v>
      </c>
      <c r="C5" s="23"/>
      <c r="D5" s="24"/>
      <c r="E5" s="25" t="s">
        <v>4</v>
      </c>
      <c r="F5" s="26"/>
      <c r="G5" s="27"/>
      <c r="H5" s="25" t="s">
        <v>5</v>
      </c>
      <c r="I5" s="26"/>
      <c r="J5" s="27"/>
      <c r="K5" s="28" t="s">
        <v>6</v>
      </c>
      <c r="L5" s="26"/>
      <c r="M5" s="29"/>
    </row>
    <row r="6" spans="1:13" ht="19.5" thickBot="1" x14ac:dyDescent="0.35">
      <c r="A6" s="30"/>
      <c r="B6" s="31" t="s">
        <v>7</v>
      </c>
      <c r="C6" s="32"/>
      <c r="D6" s="32"/>
      <c r="E6" s="33" t="s">
        <v>8</v>
      </c>
      <c r="F6" s="34"/>
      <c r="G6" s="34"/>
      <c r="H6" s="33" t="s">
        <v>9</v>
      </c>
      <c r="I6" s="34"/>
      <c r="J6" s="34"/>
      <c r="K6" s="33" t="s">
        <v>10</v>
      </c>
      <c r="L6" s="34"/>
      <c r="M6" s="35"/>
    </row>
    <row r="7" spans="1:13" ht="16.5" customHeight="1" x14ac:dyDescent="0.25">
      <c r="A7" s="36"/>
      <c r="B7" s="37"/>
      <c r="C7" s="38"/>
      <c r="D7" s="39"/>
      <c r="E7" s="40"/>
      <c r="F7" s="38"/>
      <c r="G7" s="39"/>
      <c r="H7" s="40"/>
      <c r="I7" s="38"/>
      <c r="J7" s="39"/>
      <c r="K7" s="40"/>
      <c r="L7" s="38"/>
      <c r="M7" s="39"/>
    </row>
    <row r="8" spans="1:13" ht="49.5" x14ac:dyDescent="0.2">
      <c r="A8" s="41"/>
      <c r="B8" s="42" t="s">
        <v>11</v>
      </c>
      <c r="C8" s="43" t="s">
        <v>12</v>
      </c>
      <c r="D8" s="44" t="s">
        <v>13</v>
      </c>
      <c r="E8" s="45" t="s">
        <v>11</v>
      </c>
      <c r="F8" s="43" t="s">
        <v>12</v>
      </c>
      <c r="G8" s="44" t="s">
        <v>13</v>
      </c>
      <c r="H8" s="45" t="s">
        <v>11</v>
      </c>
      <c r="I8" s="43" t="s">
        <v>12</v>
      </c>
      <c r="J8" s="44" t="s">
        <v>13</v>
      </c>
      <c r="K8" s="45" t="s">
        <v>11</v>
      </c>
      <c r="L8" s="43" t="s">
        <v>12</v>
      </c>
      <c r="M8" s="44" t="s">
        <v>13</v>
      </c>
    </row>
    <row r="9" spans="1:13" ht="99.5" thickBot="1" x14ac:dyDescent="0.25">
      <c r="A9" s="41"/>
      <c r="B9" s="42" t="s">
        <v>14</v>
      </c>
      <c r="C9" s="46" t="s">
        <v>15</v>
      </c>
      <c r="D9" s="47" t="s">
        <v>16</v>
      </c>
      <c r="E9" s="48" t="s">
        <v>14</v>
      </c>
      <c r="F9" s="46" t="s">
        <v>15</v>
      </c>
      <c r="G9" s="49" t="s">
        <v>16</v>
      </c>
      <c r="H9" s="48" t="s">
        <v>14</v>
      </c>
      <c r="I9" s="46" t="s">
        <v>15</v>
      </c>
      <c r="J9" s="49" t="s">
        <v>16</v>
      </c>
      <c r="K9" s="48" t="s">
        <v>14</v>
      </c>
      <c r="L9" s="46" t="s">
        <v>15</v>
      </c>
      <c r="M9" s="49" t="s">
        <v>16</v>
      </c>
    </row>
    <row r="10" spans="1:13" ht="24.75" customHeight="1" x14ac:dyDescent="0.2">
      <c r="A10" s="50">
        <v>39539</v>
      </c>
      <c r="B10" s="51">
        <v>106.9282355023</v>
      </c>
      <c r="C10" s="51"/>
      <c r="D10" s="52">
        <v>271</v>
      </c>
      <c r="E10" s="53">
        <v>110.7459426426</v>
      </c>
      <c r="F10" s="51"/>
      <c r="G10" s="52">
        <v>115</v>
      </c>
      <c r="H10" s="53">
        <v>105.4144589153</v>
      </c>
      <c r="I10" s="51"/>
      <c r="J10" s="52">
        <v>130</v>
      </c>
      <c r="K10" s="114">
        <v>100.22987582259999</v>
      </c>
      <c r="L10" s="51"/>
      <c r="M10" s="52">
        <v>26</v>
      </c>
    </row>
    <row r="11" spans="1:13" ht="24.75" customHeight="1" x14ac:dyDescent="0.2">
      <c r="A11" s="54">
        <v>39569</v>
      </c>
      <c r="B11" s="55">
        <v>109.0067500028</v>
      </c>
      <c r="C11" s="55">
        <v>1.94</v>
      </c>
      <c r="D11" s="56">
        <v>286</v>
      </c>
      <c r="E11" s="57">
        <v>108.9899682297</v>
      </c>
      <c r="F11" s="55">
        <v>-1.59</v>
      </c>
      <c r="G11" s="56">
        <v>141</v>
      </c>
      <c r="H11" s="57">
        <v>110.6283445004</v>
      </c>
      <c r="I11" s="55">
        <v>4.95</v>
      </c>
      <c r="J11" s="56">
        <v>121</v>
      </c>
      <c r="K11" s="105">
        <v>103.0993328192</v>
      </c>
      <c r="L11" s="55">
        <v>2.86</v>
      </c>
      <c r="M11" s="56">
        <v>24</v>
      </c>
    </row>
    <row r="12" spans="1:13" ht="24.75" customHeight="1" x14ac:dyDescent="0.2">
      <c r="A12" s="54">
        <v>39600</v>
      </c>
      <c r="B12" s="55">
        <v>109.6035135333</v>
      </c>
      <c r="C12" s="55">
        <v>0.55000000000000004</v>
      </c>
      <c r="D12" s="56">
        <v>278</v>
      </c>
      <c r="E12" s="57">
        <v>111.5618142685</v>
      </c>
      <c r="F12" s="55">
        <v>2.36</v>
      </c>
      <c r="G12" s="56">
        <v>123</v>
      </c>
      <c r="H12" s="57">
        <v>110.0908709509</v>
      </c>
      <c r="I12" s="55">
        <v>-0.49</v>
      </c>
      <c r="J12" s="56">
        <v>131</v>
      </c>
      <c r="K12" s="105">
        <v>98.883741394899999</v>
      </c>
      <c r="L12" s="55">
        <v>-4.09</v>
      </c>
      <c r="M12" s="56">
        <v>24</v>
      </c>
    </row>
    <row r="13" spans="1:13" ht="24.75" customHeight="1" x14ac:dyDescent="0.2">
      <c r="A13" s="54">
        <v>39630</v>
      </c>
      <c r="B13" s="55">
        <v>105.53838148680001</v>
      </c>
      <c r="C13" s="55">
        <v>-3.71</v>
      </c>
      <c r="D13" s="56">
        <v>340</v>
      </c>
      <c r="E13" s="57">
        <v>114.92291453919999</v>
      </c>
      <c r="F13" s="55">
        <v>3.01</v>
      </c>
      <c r="G13" s="56">
        <v>148</v>
      </c>
      <c r="H13" s="57">
        <v>97.609004527099998</v>
      </c>
      <c r="I13" s="55">
        <v>-11.34</v>
      </c>
      <c r="J13" s="56">
        <v>165</v>
      </c>
      <c r="K13" s="105">
        <v>100.614368529</v>
      </c>
      <c r="L13" s="55">
        <v>1.75</v>
      </c>
      <c r="M13" s="56">
        <v>27</v>
      </c>
    </row>
    <row r="14" spans="1:13" ht="24.75" customHeight="1" x14ac:dyDescent="0.2">
      <c r="A14" s="54">
        <v>39661</v>
      </c>
      <c r="B14" s="55">
        <v>112.2797217943</v>
      </c>
      <c r="C14" s="55">
        <v>6.39</v>
      </c>
      <c r="D14" s="56">
        <v>307</v>
      </c>
      <c r="E14" s="57">
        <v>111.3589629399</v>
      </c>
      <c r="F14" s="55">
        <v>-3.1</v>
      </c>
      <c r="G14" s="56">
        <v>140</v>
      </c>
      <c r="H14" s="57">
        <v>109.0381549523</v>
      </c>
      <c r="I14" s="55">
        <v>11.71</v>
      </c>
      <c r="J14" s="56">
        <v>137</v>
      </c>
      <c r="K14" s="105">
        <v>121.99265546060001</v>
      </c>
      <c r="L14" s="55">
        <v>21.25</v>
      </c>
      <c r="M14" s="56">
        <v>30</v>
      </c>
    </row>
    <row r="15" spans="1:13" ht="24.75" customHeight="1" x14ac:dyDescent="0.2">
      <c r="A15" s="54">
        <v>39692</v>
      </c>
      <c r="B15" s="55">
        <v>107.2874583855</v>
      </c>
      <c r="C15" s="55">
        <v>-4.45</v>
      </c>
      <c r="D15" s="56">
        <v>228</v>
      </c>
      <c r="E15" s="57">
        <v>110.7689235254</v>
      </c>
      <c r="F15" s="55">
        <v>-0.53</v>
      </c>
      <c r="G15" s="56">
        <v>101</v>
      </c>
      <c r="H15" s="57">
        <v>105.3867092237</v>
      </c>
      <c r="I15" s="55">
        <v>-3.35</v>
      </c>
      <c r="J15" s="56">
        <v>109</v>
      </c>
      <c r="K15" s="105">
        <v>108.47684175649999</v>
      </c>
      <c r="L15" s="55">
        <v>-11.08</v>
      </c>
      <c r="M15" s="56">
        <v>18</v>
      </c>
    </row>
    <row r="16" spans="1:13" ht="24.75" customHeight="1" x14ac:dyDescent="0.2">
      <c r="A16" s="54">
        <v>39722</v>
      </c>
      <c r="B16" s="55">
        <v>107.08133533429999</v>
      </c>
      <c r="C16" s="55">
        <v>-0.19</v>
      </c>
      <c r="D16" s="56">
        <v>313</v>
      </c>
      <c r="E16" s="57">
        <v>112.23037552300001</v>
      </c>
      <c r="F16" s="55">
        <v>1.32</v>
      </c>
      <c r="G16" s="56">
        <v>123</v>
      </c>
      <c r="H16" s="57">
        <v>105.5262015972</v>
      </c>
      <c r="I16" s="55">
        <v>0.13</v>
      </c>
      <c r="J16" s="56">
        <v>167</v>
      </c>
      <c r="K16" s="105">
        <v>103.7766515246</v>
      </c>
      <c r="L16" s="55">
        <v>-4.33</v>
      </c>
      <c r="M16" s="56">
        <v>23</v>
      </c>
    </row>
    <row r="17" spans="1:13" ht="24.75" customHeight="1" x14ac:dyDescent="0.2">
      <c r="A17" s="54">
        <v>39753</v>
      </c>
      <c r="B17" s="55">
        <v>101.4423298885</v>
      </c>
      <c r="C17" s="55">
        <v>-5.27</v>
      </c>
      <c r="D17" s="56">
        <v>283</v>
      </c>
      <c r="E17" s="57">
        <v>107.9789717214</v>
      </c>
      <c r="F17" s="55">
        <v>-3.79</v>
      </c>
      <c r="G17" s="56">
        <v>118</v>
      </c>
      <c r="H17" s="57">
        <v>96.467896410600005</v>
      </c>
      <c r="I17" s="55">
        <v>-8.58</v>
      </c>
      <c r="J17" s="56">
        <v>142</v>
      </c>
      <c r="K17" s="105">
        <v>96.674155521700001</v>
      </c>
      <c r="L17" s="55">
        <v>-6.84</v>
      </c>
      <c r="M17" s="56">
        <v>23</v>
      </c>
    </row>
    <row r="18" spans="1:13" ht="24.75" customHeight="1" thickBot="1" x14ac:dyDescent="0.25">
      <c r="A18" s="62">
        <v>39783</v>
      </c>
      <c r="B18" s="63">
        <v>101.362384345</v>
      </c>
      <c r="C18" s="63">
        <v>-0.08</v>
      </c>
      <c r="D18" s="64">
        <v>295</v>
      </c>
      <c r="E18" s="65">
        <v>105.63074743270001</v>
      </c>
      <c r="F18" s="63">
        <v>-2.17</v>
      </c>
      <c r="G18" s="64">
        <v>139</v>
      </c>
      <c r="H18" s="65">
        <v>98.649108370199997</v>
      </c>
      <c r="I18" s="63">
        <v>2.2599999999999998</v>
      </c>
      <c r="J18" s="64">
        <v>128</v>
      </c>
      <c r="K18" s="106">
        <v>97.006723149099997</v>
      </c>
      <c r="L18" s="63">
        <v>0.34</v>
      </c>
      <c r="M18" s="64">
        <v>28</v>
      </c>
    </row>
    <row r="19" spans="1:13" ht="24.75" customHeight="1" x14ac:dyDescent="0.2">
      <c r="A19" s="50">
        <v>39814</v>
      </c>
      <c r="B19" s="107">
        <v>104.60562806519999</v>
      </c>
      <c r="C19" s="108">
        <v>3.2</v>
      </c>
      <c r="D19" s="109">
        <v>225</v>
      </c>
      <c r="E19" s="107">
        <v>109.0868069941</v>
      </c>
      <c r="F19" s="108">
        <v>3.27</v>
      </c>
      <c r="G19" s="110">
        <v>93</v>
      </c>
      <c r="H19" s="107">
        <v>101.26315187589999</v>
      </c>
      <c r="I19" s="108">
        <v>2.65</v>
      </c>
      <c r="J19" s="110">
        <v>116</v>
      </c>
      <c r="K19" s="111">
        <v>97.932478071000006</v>
      </c>
      <c r="L19" s="108">
        <v>0.95</v>
      </c>
      <c r="M19" s="109">
        <v>16</v>
      </c>
    </row>
    <row r="20" spans="1:13" ht="24.75" customHeight="1" x14ac:dyDescent="0.2">
      <c r="A20" s="58">
        <v>39845</v>
      </c>
      <c r="B20" s="95">
        <v>109.80129716010001</v>
      </c>
      <c r="C20" s="96">
        <v>4.97</v>
      </c>
      <c r="D20" s="97">
        <v>203</v>
      </c>
      <c r="E20" s="95">
        <v>112.36263882590001</v>
      </c>
      <c r="F20" s="96">
        <v>3</v>
      </c>
      <c r="G20" s="103">
        <v>72</v>
      </c>
      <c r="H20" s="95">
        <v>112.36585909510001</v>
      </c>
      <c r="I20" s="96">
        <v>10.96</v>
      </c>
      <c r="J20" s="103">
        <v>111</v>
      </c>
      <c r="K20" s="112">
        <v>101.36024281509999</v>
      </c>
      <c r="L20" s="96">
        <v>3.5</v>
      </c>
      <c r="M20" s="97">
        <v>20</v>
      </c>
    </row>
    <row r="21" spans="1:13" ht="24.75" customHeight="1" x14ac:dyDescent="0.2">
      <c r="A21" s="54">
        <v>39873</v>
      </c>
      <c r="B21" s="95">
        <v>104.3752489025</v>
      </c>
      <c r="C21" s="96">
        <v>-4.9400000000000004</v>
      </c>
      <c r="D21" s="97">
        <v>334</v>
      </c>
      <c r="E21" s="95">
        <v>106.5733240917</v>
      </c>
      <c r="F21" s="96">
        <v>-5.15</v>
      </c>
      <c r="G21" s="103">
        <v>122</v>
      </c>
      <c r="H21" s="95">
        <v>105.1081210908</v>
      </c>
      <c r="I21" s="96">
        <v>-6.46</v>
      </c>
      <c r="J21" s="103">
        <v>182</v>
      </c>
      <c r="K21" s="95">
        <v>99.118985856600005</v>
      </c>
      <c r="L21" s="96">
        <v>-2.21</v>
      </c>
      <c r="M21" s="97">
        <v>30</v>
      </c>
    </row>
    <row r="22" spans="1:13" ht="24.75" customHeight="1" x14ac:dyDescent="0.2">
      <c r="A22" s="58">
        <v>39904</v>
      </c>
      <c r="B22" s="95">
        <v>101.4068141889</v>
      </c>
      <c r="C22" s="55">
        <v>-2.84</v>
      </c>
      <c r="D22" s="97">
        <v>251</v>
      </c>
      <c r="E22" s="95">
        <v>111.136942471</v>
      </c>
      <c r="F22" s="96">
        <v>4.28</v>
      </c>
      <c r="G22" s="103">
        <v>114</v>
      </c>
      <c r="H22" s="95">
        <v>95.430626446999995</v>
      </c>
      <c r="I22" s="96">
        <v>-9.2100000000000009</v>
      </c>
      <c r="J22" s="103">
        <v>107</v>
      </c>
      <c r="K22" s="95">
        <v>91.906629315700002</v>
      </c>
      <c r="L22" s="96">
        <v>-7.28</v>
      </c>
      <c r="M22" s="97">
        <v>30</v>
      </c>
    </row>
    <row r="23" spans="1:13" ht="24.75" customHeight="1" x14ac:dyDescent="0.2">
      <c r="A23" s="54">
        <v>39934</v>
      </c>
      <c r="B23" s="95">
        <v>99.594319706099995</v>
      </c>
      <c r="C23" s="96">
        <v>-1.79</v>
      </c>
      <c r="D23" s="97">
        <v>239</v>
      </c>
      <c r="E23" s="95">
        <v>103.3216610466</v>
      </c>
      <c r="F23" s="96">
        <v>-7.03</v>
      </c>
      <c r="G23" s="103">
        <v>99</v>
      </c>
      <c r="H23" s="95">
        <v>97.206216037299995</v>
      </c>
      <c r="I23" s="96">
        <v>1.86</v>
      </c>
      <c r="J23" s="103">
        <v>113</v>
      </c>
      <c r="K23" s="95">
        <v>100.9002295777</v>
      </c>
      <c r="L23" s="96">
        <v>9.7899999999999991</v>
      </c>
      <c r="M23" s="97">
        <v>27</v>
      </c>
    </row>
    <row r="24" spans="1:13" ht="24.75" customHeight="1" x14ac:dyDescent="0.2">
      <c r="A24" s="58">
        <v>39965</v>
      </c>
      <c r="B24" s="95">
        <v>100.79461942899999</v>
      </c>
      <c r="C24" s="96">
        <v>1.21</v>
      </c>
      <c r="D24" s="97">
        <v>310</v>
      </c>
      <c r="E24" s="95">
        <v>101.00237581890001</v>
      </c>
      <c r="F24" s="96">
        <v>-2.2400000000000002</v>
      </c>
      <c r="G24" s="103">
        <v>130</v>
      </c>
      <c r="H24" s="95">
        <v>100.41346127689999</v>
      </c>
      <c r="I24" s="96">
        <v>3.3</v>
      </c>
      <c r="J24" s="103">
        <v>141</v>
      </c>
      <c r="K24" s="95">
        <v>101.347218411</v>
      </c>
      <c r="L24" s="96">
        <v>0.44</v>
      </c>
      <c r="M24" s="97">
        <v>39</v>
      </c>
    </row>
    <row r="25" spans="1:13" ht="24.75" customHeight="1" x14ac:dyDescent="0.2">
      <c r="A25" s="54">
        <v>39995</v>
      </c>
      <c r="B25" s="95">
        <v>98.893372595800003</v>
      </c>
      <c r="C25" s="96">
        <v>-1.89</v>
      </c>
      <c r="D25" s="97">
        <v>314</v>
      </c>
      <c r="E25" s="95">
        <v>99.490667737199999</v>
      </c>
      <c r="F25" s="96">
        <v>-1.5</v>
      </c>
      <c r="G25" s="103">
        <v>152</v>
      </c>
      <c r="H25" s="95">
        <v>98.808622289599995</v>
      </c>
      <c r="I25" s="96">
        <v>-1.6</v>
      </c>
      <c r="J25" s="103">
        <v>135</v>
      </c>
      <c r="K25" s="95">
        <v>89.125098716099998</v>
      </c>
      <c r="L25" s="96">
        <v>-12.06</v>
      </c>
      <c r="M25" s="97">
        <v>27</v>
      </c>
    </row>
    <row r="26" spans="1:13" ht="24.75" customHeight="1" x14ac:dyDescent="0.2">
      <c r="A26" s="58">
        <v>40026</v>
      </c>
      <c r="B26" s="95">
        <v>101.6846977448</v>
      </c>
      <c r="C26" s="96">
        <v>2.82</v>
      </c>
      <c r="D26" s="97">
        <v>241</v>
      </c>
      <c r="E26" s="95">
        <v>103.00134354079999</v>
      </c>
      <c r="F26" s="96">
        <v>3.53</v>
      </c>
      <c r="G26" s="103">
        <v>101</v>
      </c>
      <c r="H26" s="95">
        <v>99.209357911699996</v>
      </c>
      <c r="I26" s="96">
        <v>0.41</v>
      </c>
      <c r="J26" s="103">
        <v>114</v>
      </c>
      <c r="K26" s="95">
        <v>98.433254070999993</v>
      </c>
      <c r="L26" s="96">
        <v>10.44</v>
      </c>
      <c r="M26" s="97">
        <v>26</v>
      </c>
    </row>
    <row r="27" spans="1:13" ht="24.75" customHeight="1" x14ac:dyDescent="0.2">
      <c r="A27" s="54">
        <v>40057</v>
      </c>
      <c r="B27" s="95">
        <v>103.02232071029999</v>
      </c>
      <c r="C27" s="96">
        <v>1.32</v>
      </c>
      <c r="D27" s="97">
        <v>253</v>
      </c>
      <c r="E27" s="95">
        <v>107.7716190867</v>
      </c>
      <c r="F27" s="96">
        <v>4.63</v>
      </c>
      <c r="G27" s="103">
        <v>112</v>
      </c>
      <c r="H27" s="95">
        <v>102.09274849960001</v>
      </c>
      <c r="I27" s="96">
        <v>2.91</v>
      </c>
      <c r="J27" s="103">
        <v>117</v>
      </c>
      <c r="K27" s="95">
        <v>94.334045216999996</v>
      </c>
      <c r="L27" s="96">
        <v>-4.16</v>
      </c>
      <c r="M27" s="97">
        <v>24</v>
      </c>
    </row>
    <row r="28" spans="1:13" ht="24.75" customHeight="1" x14ac:dyDescent="0.2">
      <c r="A28" s="58">
        <v>40087</v>
      </c>
      <c r="B28" s="95">
        <v>101.3551608041</v>
      </c>
      <c r="C28" s="96">
        <v>-1.62</v>
      </c>
      <c r="D28" s="97">
        <v>276</v>
      </c>
      <c r="E28" s="95">
        <v>103.98992619649999</v>
      </c>
      <c r="F28" s="96">
        <v>-3.51</v>
      </c>
      <c r="G28" s="103">
        <v>134</v>
      </c>
      <c r="H28" s="95">
        <v>100.09060482939999</v>
      </c>
      <c r="I28" s="96">
        <v>-1.96</v>
      </c>
      <c r="J28" s="103">
        <v>119</v>
      </c>
      <c r="K28" s="95">
        <v>102.52663387929999</v>
      </c>
      <c r="L28" s="96">
        <v>8.68</v>
      </c>
      <c r="M28" s="97">
        <v>23</v>
      </c>
    </row>
    <row r="29" spans="1:13" ht="24.75" customHeight="1" x14ac:dyDescent="0.2">
      <c r="A29" s="72">
        <v>40118</v>
      </c>
      <c r="B29" s="95">
        <v>100.8879798044</v>
      </c>
      <c r="C29" s="96">
        <v>-0.46</v>
      </c>
      <c r="D29" s="97">
        <v>248</v>
      </c>
      <c r="E29" s="95">
        <v>99.146799580899994</v>
      </c>
      <c r="F29" s="96">
        <v>-4.66</v>
      </c>
      <c r="G29" s="103">
        <v>111</v>
      </c>
      <c r="H29" s="95">
        <v>101.4769603161</v>
      </c>
      <c r="I29" s="96">
        <v>1.39</v>
      </c>
      <c r="J29" s="103">
        <v>113</v>
      </c>
      <c r="K29" s="95">
        <v>99.319781353600007</v>
      </c>
      <c r="L29" s="96">
        <v>-3.13</v>
      </c>
      <c r="M29" s="97">
        <v>24</v>
      </c>
    </row>
    <row r="30" spans="1:13" ht="24.75" customHeight="1" thickBot="1" x14ac:dyDescent="0.25">
      <c r="A30" s="84">
        <v>40148</v>
      </c>
      <c r="B30" s="100">
        <v>101.9137444493</v>
      </c>
      <c r="C30" s="101">
        <v>1.02</v>
      </c>
      <c r="D30" s="102">
        <v>358</v>
      </c>
      <c r="E30" s="100">
        <v>103.6363144691</v>
      </c>
      <c r="F30" s="101">
        <v>4.53</v>
      </c>
      <c r="G30" s="104">
        <v>162</v>
      </c>
      <c r="H30" s="100">
        <v>101.0292930833</v>
      </c>
      <c r="I30" s="101">
        <v>-0.44</v>
      </c>
      <c r="J30" s="104">
        <v>161</v>
      </c>
      <c r="K30" s="100">
        <v>101.1486632285</v>
      </c>
      <c r="L30" s="101">
        <v>1.84</v>
      </c>
      <c r="M30" s="102">
        <v>35</v>
      </c>
    </row>
    <row r="31" spans="1:13" ht="24.75" customHeight="1" x14ac:dyDescent="0.2">
      <c r="A31" s="72">
        <v>40179</v>
      </c>
      <c r="B31" s="95">
        <v>99.857715615800004</v>
      </c>
      <c r="C31" s="96">
        <v>-2.02</v>
      </c>
      <c r="D31" s="97">
        <v>233</v>
      </c>
      <c r="E31" s="95">
        <v>93.724458453500006</v>
      </c>
      <c r="F31" s="96">
        <v>-9.56</v>
      </c>
      <c r="G31" s="103">
        <v>92</v>
      </c>
      <c r="H31" s="95">
        <v>101.716728647</v>
      </c>
      <c r="I31" s="96">
        <v>0.68</v>
      </c>
      <c r="J31" s="103">
        <v>115</v>
      </c>
      <c r="K31" s="95">
        <v>105.3219845924</v>
      </c>
      <c r="L31" s="96">
        <v>4.13</v>
      </c>
      <c r="M31" s="97">
        <v>26</v>
      </c>
    </row>
    <row r="32" spans="1:13" ht="24.75" customHeight="1" x14ac:dyDescent="0.2">
      <c r="A32" s="72">
        <v>40210</v>
      </c>
      <c r="B32" s="95">
        <v>100.1992318691</v>
      </c>
      <c r="C32" s="96">
        <v>0.34</v>
      </c>
      <c r="D32" s="97">
        <v>240</v>
      </c>
      <c r="E32" s="95">
        <v>102.6910689354</v>
      </c>
      <c r="F32" s="96">
        <v>9.57</v>
      </c>
      <c r="G32" s="103">
        <v>104</v>
      </c>
      <c r="H32" s="95">
        <v>103.8633371536</v>
      </c>
      <c r="I32" s="96">
        <v>2.11</v>
      </c>
      <c r="J32" s="103">
        <v>108</v>
      </c>
      <c r="K32" s="95">
        <v>86.666746024700004</v>
      </c>
      <c r="L32" s="96">
        <v>-17.71</v>
      </c>
      <c r="M32" s="97">
        <v>28</v>
      </c>
    </row>
    <row r="33" spans="1:13" ht="24.75" customHeight="1" x14ac:dyDescent="0.2">
      <c r="A33" s="72">
        <v>40238</v>
      </c>
      <c r="B33" s="95">
        <v>99.029564008199998</v>
      </c>
      <c r="C33" s="96">
        <v>-1.17</v>
      </c>
      <c r="D33" s="97">
        <v>324</v>
      </c>
      <c r="E33" s="95">
        <v>103.3300394306</v>
      </c>
      <c r="F33" s="96">
        <v>0.62</v>
      </c>
      <c r="G33" s="103">
        <v>135</v>
      </c>
      <c r="H33" s="95">
        <v>97.871889284299996</v>
      </c>
      <c r="I33" s="96">
        <v>-5.77</v>
      </c>
      <c r="J33" s="103">
        <v>150</v>
      </c>
      <c r="K33" s="95">
        <v>94.050165684099994</v>
      </c>
      <c r="L33" s="96">
        <v>8.52</v>
      </c>
      <c r="M33" s="97">
        <v>39</v>
      </c>
    </row>
    <row r="34" spans="1:13" ht="24.75" customHeight="1" x14ac:dyDescent="0.2">
      <c r="A34" s="72">
        <v>40269</v>
      </c>
      <c r="B34" s="95">
        <v>101.2081382043</v>
      </c>
      <c r="C34" s="96">
        <v>2.2000000000000002</v>
      </c>
      <c r="D34" s="97">
        <v>266</v>
      </c>
      <c r="E34" s="95">
        <v>97.741420978899995</v>
      </c>
      <c r="F34" s="96">
        <v>-5.41</v>
      </c>
      <c r="G34" s="103">
        <v>110</v>
      </c>
      <c r="H34" s="95">
        <v>102.25872104929999</v>
      </c>
      <c r="I34" s="96">
        <v>4.4800000000000004</v>
      </c>
      <c r="J34" s="103">
        <v>109</v>
      </c>
      <c r="K34" s="95">
        <v>106.4491043722</v>
      </c>
      <c r="L34" s="96">
        <v>13.18</v>
      </c>
      <c r="M34" s="97">
        <v>47</v>
      </c>
    </row>
    <row r="35" spans="1:13" ht="24.75" customHeight="1" x14ac:dyDescent="0.2">
      <c r="A35" s="72">
        <v>40299</v>
      </c>
      <c r="B35" s="95">
        <v>98.589586443499996</v>
      </c>
      <c r="C35" s="96">
        <v>-2.59</v>
      </c>
      <c r="D35" s="97">
        <v>217</v>
      </c>
      <c r="E35" s="95">
        <v>103.8101065908</v>
      </c>
      <c r="F35" s="96">
        <v>6.21</v>
      </c>
      <c r="G35" s="103">
        <v>93</v>
      </c>
      <c r="H35" s="95">
        <v>95.723731795199996</v>
      </c>
      <c r="I35" s="96">
        <v>-6.39</v>
      </c>
      <c r="J35" s="103">
        <v>95</v>
      </c>
      <c r="K35" s="95">
        <v>97.351935823999995</v>
      </c>
      <c r="L35" s="96">
        <v>-8.5500000000000007</v>
      </c>
      <c r="M35" s="97">
        <v>29</v>
      </c>
    </row>
    <row r="36" spans="1:13" ht="24.75" customHeight="1" x14ac:dyDescent="0.2">
      <c r="A36" s="72">
        <v>40330</v>
      </c>
      <c r="B36" s="95">
        <v>99.887230463899996</v>
      </c>
      <c r="C36" s="96">
        <v>1.32</v>
      </c>
      <c r="D36" s="97">
        <v>294</v>
      </c>
      <c r="E36" s="95">
        <v>98.2161566682</v>
      </c>
      <c r="F36" s="96">
        <v>-5.39</v>
      </c>
      <c r="G36" s="103">
        <v>149</v>
      </c>
      <c r="H36" s="95">
        <v>101.1579457989</v>
      </c>
      <c r="I36" s="96">
        <v>5.68</v>
      </c>
      <c r="J36" s="103">
        <v>113</v>
      </c>
      <c r="K36" s="95">
        <v>101.39193167419999</v>
      </c>
      <c r="L36" s="96">
        <v>4.1500000000000004</v>
      </c>
      <c r="M36" s="97">
        <v>32</v>
      </c>
    </row>
    <row r="37" spans="1:13" ht="24.75" customHeight="1" x14ac:dyDescent="0.2">
      <c r="A37" s="72">
        <v>40360</v>
      </c>
      <c r="B37" s="95">
        <v>104.0352321725</v>
      </c>
      <c r="C37" s="96">
        <v>4.1500000000000004</v>
      </c>
      <c r="D37" s="97">
        <v>354</v>
      </c>
      <c r="E37" s="95">
        <v>99.057516077700001</v>
      </c>
      <c r="F37" s="96">
        <v>0.86</v>
      </c>
      <c r="G37" s="103">
        <v>182</v>
      </c>
      <c r="H37" s="95">
        <v>107.0364732364</v>
      </c>
      <c r="I37" s="96">
        <v>5.81</v>
      </c>
      <c r="J37" s="103">
        <v>139</v>
      </c>
      <c r="K37" s="95">
        <v>107.19930995839999</v>
      </c>
      <c r="L37" s="96">
        <v>5.73</v>
      </c>
      <c r="M37" s="97">
        <v>33</v>
      </c>
    </row>
    <row r="38" spans="1:13" ht="24.75" customHeight="1" x14ac:dyDescent="0.2">
      <c r="A38" s="72">
        <v>40391</v>
      </c>
      <c r="B38" s="95">
        <v>98.823510193100006</v>
      </c>
      <c r="C38" s="96">
        <v>-5.01</v>
      </c>
      <c r="D38" s="97">
        <v>278</v>
      </c>
      <c r="E38" s="95">
        <v>108.0366208761</v>
      </c>
      <c r="F38" s="96">
        <v>9.06</v>
      </c>
      <c r="G38" s="103">
        <v>132</v>
      </c>
      <c r="H38" s="95">
        <v>89.560740476000007</v>
      </c>
      <c r="I38" s="96">
        <v>-16.329999999999998</v>
      </c>
      <c r="J38" s="103">
        <v>115</v>
      </c>
      <c r="K38" s="95">
        <v>99.092243785799994</v>
      </c>
      <c r="L38" s="96">
        <v>-7.56</v>
      </c>
      <c r="M38" s="97">
        <v>31</v>
      </c>
    </row>
    <row r="39" spans="1:13" ht="24.75" customHeight="1" x14ac:dyDescent="0.2">
      <c r="A39" s="72">
        <v>40422</v>
      </c>
      <c r="B39" s="95">
        <v>98.9162320083</v>
      </c>
      <c r="C39" s="96">
        <v>0.09</v>
      </c>
      <c r="D39" s="97">
        <v>305</v>
      </c>
      <c r="E39" s="95">
        <v>97.662996353300002</v>
      </c>
      <c r="F39" s="96">
        <v>-9.6</v>
      </c>
      <c r="G39" s="103">
        <v>150</v>
      </c>
      <c r="H39" s="95">
        <v>99.791499443899994</v>
      </c>
      <c r="I39" s="96">
        <v>11.42</v>
      </c>
      <c r="J39" s="103">
        <v>130</v>
      </c>
      <c r="K39" s="95">
        <v>103.9688227986</v>
      </c>
      <c r="L39" s="96">
        <v>4.92</v>
      </c>
      <c r="M39" s="97">
        <v>25</v>
      </c>
    </row>
    <row r="40" spans="1:13" ht="24.75" customHeight="1" x14ac:dyDescent="0.2">
      <c r="A40" s="72">
        <v>40452</v>
      </c>
      <c r="B40" s="95">
        <v>100.2091990911</v>
      </c>
      <c r="C40" s="96">
        <v>1.31</v>
      </c>
      <c r="D40" s="97">
        <v>305</v>
      </c>
      <c r="E40" s="95">
        <v>101.1852952385</v>
      </c>
      <c r="F40" s="96">
        <v>3.61</v>
      </c>
      <c r="G40" s="103">
        <v>154</v>
      </c>
      <c r="H40" s="95">
        <v>100.4179439187</v>
      </c>
      <c r="I40" s="96">
        <v>0.63</v>
      </c>
      <c r="J40" s="103">
        <v>125</v>
      </c>
      <c r="K40" s="95">
        <v>97.160049065400003</v>
      </c>
      <c r="L40" s="96">
        <v>-6.55</v>
      </c>
      <c r="M40" s="97">
        <v>26</v>
      </c>
    </row>
    <row r="41" spans="1:13" ht="24.75" customHeight="1" x14ac:dyDescent="0.2">
      <c r="A41" s="72">
        <v>40483</v>
      </c>
      <c r="B41" s="95">
        <v>99.0118372007</v>
      </c>
      <c r="C41" s="96">
        <v>-1.19</v>
      </c>
      <c r="D41" s="97">
        <v>286</v>
      </c>
      <c r="E41" s="95">
        <v>97.593452654700002</v>
      </c>
      <c r="F41" s="96">
        <v>-3.55</v>
      </c>
      <c r="G41" s="103">
        <v>145</v>
      </c>
      <c r="H41" s="95">
        <v>99.894354909900002</v>
      </c>
      <c r="I41" s="96">
        <v>-0.52</v>
      </c>
      <c r="J41" s="103">
        <v>112</v>
      </c>
      <c r="K41" s="95">
        <v>97.052028464900005</v>
      </c>
      <c r="L41" s="96">
        <v>-0.11</v>
      </c>
      <c r="M41" s="97">
        <v>29</v>
      </c>
    </row>
    <row r="42" spans="1:13" ht="24.75" customHeight="1" thickBot="1" x14ac:dyDescent="0.25">
      <c r="A42" s="84">
        <v>40513</v>
      </c>
      <c r="B42" s="100">
        <v>99.714530315000005</v>
      </c>
      <c r="C42" s="101">
        <v>0.71</v>
      </c>
      <c r="D42" s="102">
        <v>304</v>
      </c>
      <c r="E42" s="100">
        <v>96.939848061399999</v>
      </c>
      <c r="F42" s="101">
        <v>-0.67</v>
      </c>
      <c r="G42" s="104">
        <v>156</v>
      </c>
      <c r="H42" s="100">
        <v>101.1648691013</v>
      </c>
      <c r="I42" s="101">
        <v>1.27</v>
      </c>
      <c r="J42" s="104">
        <v>116</v>
      </c>
      <c r="K42" s="100">
        <v>105.7957144751</v>
      </c>
      <c r="L42" s="101">
        <v>9.01</v>
      </c>
      <c r="M42" s="102">
        <v>32</v>
      </c>
    </row>
    <row r="43" spans="1:13" ht="24.75" customHeight="1" x14ac:dyDescent="0.2">
      <c r="A43" s="72">
        <v>40544</v>
      </c>
      <c r="B43" s="95">
        <v>96.618406582700004</v>
      </c>
      <c r="C43" s="96">
        <v>-3.1</v>
      </c>
      <c r="D43" s="97">
        <v>229</v>
      </c>
      <c r="E43" s="95">
        <v>98.140635163799999</v>
      </c>
      <c r="F43" s="96">
        <v>1.24</v>
      </c>
      <c r="G43" s="103">
        <v>89</v>
      </c>
      <c r="H43" s="95">
        <v>95.414273040799998</v>
      </c>
      <c r="I43" s="96">
        <v>-5.68</v>
      </c>
      <c r="J43" s="103">
        <v>109</v>
      </c>
      <c r="K43" s="95">
        <v>91.183575625299994</v>
      </c>
      <c r="L43" s="96">
        <v>-13.81</v>
      </c>
      <c r="M43" s="97">
        <v>31</v>
      </c>
    </row>
    <row r="44" spans="1:13" ht="24.75" customHeight="1" x14ac:dyDescent="0.2">
      <c r="A44" s="72">
        <v>40575</v>
      </c>
      <c r="B44" s="95">
        <v>92.916604720600006</v>
      </c>
      <c r="C44" s="96">
        <v>-3.83</v>
      </c>
      <c r="D44" s="97">
        <v>246</v>
      </c>
      <c r="E44" s="95">
        <v>91.336216241200006</v>
      </c>
      <c r="F44" s="96">
        <v>-6.93</v>
      </c>
      <c r="G44" s="103">
        <v>114</v>
      </c>
      <c r="H44" s="95">
        <v>94.026710273899994</v>
      </c>
      <c r="I44" s="96">
        <v>-1.45</v>
      </c>
      <c r="J44" s="103">
        <v>108</v>
      </c>
      <c r="K44" s="95">
        <v>105.74591708200001</v>
      </c>
      <c r="L44" s="96">
        <v>15.97</v>
      </c>
      <c r="M44" s="97">
        <v>24</v>
      </c>
    </row>
    <row r="45" spans="1:13" ht="24.75" customHeight="1" x14ac:dyDescent="0.2">
      <c r="A45" s="72">
        <v>40603</v>
      </c>
      <c r="B45" s="95">
        <v>100.36984288009999</v>
      </c>
      <c r="C45" s="96">
        <v>8.02</v>
      </c>
      <c r="D45" s="97">
        <v>330</v>
      </c>
      <c r="E45" s="95">
        <v>104.2801730985</v>
      </c>
      <c r="F45" s="96">
        <v>14.17</v>
      </c>
      <c r="G45" s="103">
        <v>148</v>
      </c>
      <c r="H45" s="95">
        <v>94.988652082000002</v>
      </c>
      <c r="I45" s="96">
        <v>1.02</v>
      </c>
      <c r="J45" s="103">
        <v>139</v>
      </c>
      <c r="K45" s="95">
        <v>113.99223649299999</v>
      </c>
      <c r="L45" s="96">
        <v>7.8</v>
      </c>
      <c r="M45" s="97">
        <v>43</v>
      </c>
    </row>
    <row r="46" spans="1:13" ht="24.75" customHeight="1" x14ac:dyDescent="0.2">
      <c r="A46" s="72">
        <v>40634</v>
      </c>
      <c r="B46" s="95">
        <v>100.0023458623</v>
      </c>
      <c r="C46" s="96">
        <v>-0.37</v>
      </c>
      <c r="D46" s="97">
        <v>269</v>
      </c>
      <c r="E46" s="95">
        <v>99.594263832300001</v>
      </c>
      <c r="F46" s="96">
        <v>-4.49</v>
      </c>
      <c r="G46" s="103">
        <v>132</v>
      </c>
      <c r="H46" s="95">
        <v>100.8048962715</v>
      </c>
      <c r="I46" s="96">
        <v>6.12</v>
      </c>
      <c r="J46" s="103">
        <v>112</v>
      </c>
      <c r="K46" s="95">
        <v>90.794441880199997</v>
      </c>
      <c r="L46" s="96">
        <v>-20.350000000000001</v>
      </c>
      <c r="M46" s="97">
        <v>25</v>
      </c>
    </row>
    <row r="47" spans="1:13" ht="24.75" customHeight="1" x14ac:dyDescent="0.2">
      <c r="A47" s="72">
        <v>40664</v>
      </c>
      <c r="B47" s="95">
        <v>99.573907758000004</v>
      </c>
      <c r="C47" s="96">
        <v>-0.43</v>
      </c>
      <c r="D47" s="97">
        <v>274</v>
      </c>
      <c r="E47" s="95">
        <v>99.228819125399994</v>
      </c>
      <c r="F47" s="96">
        <v>-0.37</v>
      </c>
      <c r="G47" s="103">
        <v>151</v>
      </c>
      <c r="H47" s="95">
        <v>100.0434925922</v>
      </c>
      <c r="I47" s="96">
        <v>-0.76</v>
      </c>
      <c r="J47" s="103">
        <v>102</v>
      </c>
      <c r="K47" s="95">
        <v>105.0787031648</v>
      </c>
      <c r="L47" s="96">
        <v>15.73</v>
      </c>
      <c r="M47" s="97">
        <v>21</v>
      </c>
    </row>
    <row r="48" spans="1:13" ht="24.75" customHeight="1" x14ac:dyDescent="0.2">
      <c r="A48" s="72">
        <v>40695</v>
      </c>
      <c r="B48" s="95">
        <v>98.499840813899993</v>
      </c>
      <c r="C48" s="96">
        <v>-1.08</v>
      </c>
      <c r="D48" s="97">
        <v>310</v>
      </c>
      <c r="E48" s="95">
        <v>99.911120018800005</v>
      </c>
      <c r="F48" s="96">
        <v>0.69</v>
      </c>
      <c r="G48" s="103">
        <v>166</v>
      </c>
      <c r="H48" s="95">
        <v>97.0858031514</v>
      </c>
      <c r="I48" s="96">
        <v>-2.96</v>
      </c>
      <c r="J48" s="103">
        <v>113</v>
      </c>
      <c r="K48" s="95">
        <v>102.43554505279999</v>
      </c>
      <c r="L48" s="96">
        <v>-2.52</v>
      </c>
      <c r="M48" s="97">
        <v>31</v>
      </c>
    </row>
    <row r="49" spans="1:13" ht="24.75" customHeight="1" x14ac:dyDescent="0.2">
      <c r="A49" s="72">
        <v>40725</v>
      </c>
      <c r="B49" s="95">
        <v>103.0110926567</v>
      </c>
      <c r="C49" s="96">
        <v>4.58</v>
      </c>
      <c r="D49" s="97">
        <v>298</v>
      </c>
      <c r="E49" s="95">
        <v>105.21720256099999</v>
      </c>
      <c r="F49" s="96">
        <v>5.31</v>
      </c>
      <c r="G49" s="103">
        <v>157</v>
      </c>
      <c r="H49" s="95">
        <v>97.679295599200003</v>
      </c>
      <c r="I49" s="96">
        <v>0.61</v>
      </c>
      <c r="J49" s="103">
        <v>114</v>
      </c>
      <c r="K49" s="95">
        <v>120.6440352771</v>
      </c>
      <c r="L49" s="96">
        <v>17.78</v>
      </c>
      <c r="M49" s="97">
        <v>27</v>
      </c>
    </row>
    <row r="50" spans="1:13" ht="24.75" customHeight="1" x14ac:dyDescent="0.2">
      <c r="A50" s="72">
        <v>40756</v>
      </c>
      <c r="B50" s="95">
        <v>97.868469259400001</v>
      </c>
      <c r="C50" s="96">
        <v>-4.99</v>
      </c>
      <c r="D50" s="97">
        <v>266</v>
      </c>
      <c r="E50" s="95">
        <v>94.291321874499999</v>
      </c>
      <c r="F50" s="96">
        <v>-10.38</v>
      </c>
      <c r="G50" s="103">
        <v>129</v>
      </c>
      <c r="H50" s="95">
        <v>98.207630086400002</v>
      </c>
      <c r="I50" s="96">
        <v>0.54</v>
      </c>
      <c r="J50" s="103">
        <v>112</v>
      </c>
      <c r="K50" s="95">
        <v>102.7134870452</v>
      </c>
      <c r="L50" s="96">
        <v>-14.86</v>
      </c>
      <c r="M50" s="97">
        <v>25</v>
      </c>
    </row>
    <row r="51" spans="1:13" ht="24.75" customHeight="1" x14ac:dyDescent="0.2">
      <c r="A51" s="72">
        <v>40787</v>
      </c>
      <c r="B51" s="95">
        <v>97.480430631999994</v>
      </c>
      <c r="C51" s="96">
        <v>-0.4</v>
      </c>
      <c r="D51" s="97">
        <v>304</v>
      </c>
      <c r="E51" s="95">
        <v>99.627845542900005</v>
      </c>
      <c r="F51" s="96">
        <v>5.66</v>
      </c>
      <c r="G51" s="103">
        <v>166</v>
      </c>
      <c r="H51" s="95">
        <v>94.473453773100005</v>
      </c>
      <c r="I51" s="96">
        <v>-3.8</v>
      </c>
      <c r="J51" s="103">
        <v>120</v>
      </c>
      <c r="K51" s="95">
        <v>108.6477007173</v>
      </c>
      <c r="L51" s="96">
        <v>5.78</v>
      </c>
      <c r="M51" s="97">
        <v>18</v>
      </c>
    </row>
    <row r="52" spans="1:13" ht="24.75" customHeight="1" x14ac:dyDescent="0.2">
      <c r="A52" s="72">
        <v>40817</v>
      </c>
      <c r="B52" s="95">
        <v>97.275877717599997</v>
      </c>
      <c r="C52" s="96">
        <v>-0.21</v>
      </c>
      <c r="D52" s="97">
        <v>280</v>
      </c>
      <c r="E52" s="95">
        <v>93.348245843699999</v>
      </c>
      <c r="F52" s="96">
        <v>-6.3</v>
      </c>
      <c r="G52" s="103">
        <v>136</v>
      </c>
      <c r="H52" s="95">
        <v>95.523778162499994</v>
      </c>
      <c r="I52" s="96">
        <v>1.1100000000000001</v>
      </c>
      <c r="J52" s="103">
        <v>115</v>
      </c>
      <c r="K52" s="95">
        <v>127.6177497911</v>
      </c>
      <c r="L52" s="96">
        <v>17.46</v>
      </c>
      <c r="M52" s="97">
        <v>29</v>
      </c>
    </row>
    <row r="53" spans="1:13" ht="24.75" customHeight="1" x14ac:dyDescent="0.2">
      <c r="A53" s="72">
        <v>40848</v>
      </c>
      <c r="B53" s="95">
        <v>101.73286418470001</v>
      </c>
      <c r="C53" s="96">
        <v>4.58</v>
      </c>
      <c r="D53" s="97">
        <v>302</v>
      </c>
      <c r="E53" s="95">
        <v>103.0843622519</v>
      </c>
      <c r="F53" s="96">
        <v>10.43</v>
      </c>
      <c r="G53" s="103">
        <v>162</v>
      </c>
      <c r="H53" s="95">
        <v>96.900860345500007</v>
      </c>
      <c r="I53" s="96">
        <v>1.44</v>
      </c>
      <c r="J53" s="103">
        <v>111</v>
      </c>
      <c r="K53" s="95">
        <v>122.25081421270001</v>
      </c>
      <c r="L53" s="96">
        <v>-4.21</v>
      </c>
      <c r="M53" s="97">
        <v>29</v>
      </c>
    </row>
    <row r="54" spans="1:13" ht="24.75" customHeight="1" thickBot="1" x14ac:dyDescent="0.25">
      <c r="A54" s="84">
        <v>40878</v>
      </c>
      <c r="B54" s="100">
        <v>98.815957727799997</v>
      </c>
      <c r="C54" s="101">
        <v>-2.87</v>
      </c>
      <c r="D54" s="102">
        <v>378</v>
      </c>
      <c r="E54" s="100">
        <v>97.419438552100004</v>
      </c>
      <c r="F54" s="101">
        <v>-5.5</v>
      </c>
      <c r="G54" s="104">
        <v>202</v>
      </c>
      <c r="H54" s="100">
        <v>99.009339271499996</v>
      </c>
      <c r="I54" s="101">
        <v>2.1800000000000002</v>
      </c>
      <c r="J54" s="104">
        <v>132</v>
      </c>
      <c r="K54" s="100">
        <v>105.8168011289</v>
      </c>
      <c r="L54" s="101">
        <v>-13.44</v>
      </c>
      <c r="M54" s="102">
        <v>44</v>
      </c>
    </row>
    <row r="55" spans="1:13" ht="24.75" customHeight="1" x14ac:dyDescent="0.2">
      <c r="A55" s="72">
        <v>40909</v>
      </c>
      <c r="B55" s="95">
        <v>98.488919447499995</v>
      </c>
      <c r="C55" s="96">
        <v>-0.33</v>
      </c>
      <c r="D55" s="97">
        <v>227</v>
      </c>
      <c r="E55" s="95">
        <v>95.478357916199997</v>
      </c>
      <c r="F55" s="96">
        <v>-1.99</v>
      </c>
      <c r="G55" s="103">
        <v>107</v>
      </c>
      <c r="H55" s="95">
        <v>98.280694129699995</v>
      </c>
      <c r="I55" s="96">
        <v>-0.74</v>
      </c>
      <c r="J55" s="103">
        <v>90</v>
      </c>
      <c r="K55" s="95">
        <v>105.5187869977</v>
      </c>
      <c r="L55" s="96">
        <v>-0.28000000000000003</v>
      </c>
      <c r="M55" s="97">
        <v>30</v>
      </c>
    </row>
    <row r="56" spans="1:13" ht="24.75" customHeight="1" x14ac:dyDescent="0.2">
      <c r="A56" s="72">
        <v>40940</v>
      </c>
      <c r="B56" s="95">
        <v>94.159766351900004</v>
      </c>
      <c r="C56" s="96">
        <v>-4.4000000000000004</v>
      </c>
      <c r="D56" s="97">
        <v>247</v>
      </c>
      <c r="E56" s="95">
        <v>94.406097503200002</v>
      </c>
      <c r="F56" s="96">
        <v>-1.1200000000000001</v>
      </c>
      <c r="G56" s="103">
        <v>119</v>
      </c>
      <c r="H56" s="95">
        <v>93.499839276900005</v>
      </c>
      <c r="I56" s="96">
        <v>-4.8600000000000003</v>
      </c>
      <c r="J56" s="103">
        <v>100</v>
      </c>
      <c r="K56" s="95">
        <v>108.5873663557</v>
      </c>
      <c r="L56" s="96">
        <v>2.91</v>
      </c>
      <c r="M56" s="97">
        <v>28</v>
      </c>
    </row>
    <row r="57" spans="1:13" ht="24.75" customHeight="1" x14ac:dyDescent="0.2">
      <c r="A57" s="72">
        <v>40969</v>
      </c>
      <c r="B57" s="95">
        <v>95.753956032199994</v>
      </c>
      <c r="C57" s="96">
        <v>1.69</v>
      </c>
      <c r="D57" s="97">
        <v>351</v>
      </c>
      <c r="E57" s="95">
        <v>90.473055409899999</v>
      </c>
      <c r="F57" s="96">
        <v>-4.17</v>
      </c>
      <c r="G57" s="103">
        <v>146</v>
      </c>
      <c r="H57" s="95">
        <v>95.351409238700001</v>
      </c>
      <c r="I57" s="96">
        <v>1.98</v>
      </c>
      <c r="J57" s="103">
        <v>137</v>
      </c>
      <c r="K57" s="95">
        <v>108.37462581139999</v>
      </c>
      <c r="L57" s="96">
        <v>-0.2</v>
      </c>
      <c r="M57" s="97">
        <v>68</v>
      </c>
    </row>
    <row r="58" spans="1:13" ht="24.75" customHeight="1" x14ac:dyDescent="0.2">
      <c r="A58" s="72">
        <v>41000</v>
      </c>
      <c r="B58" s="95">
        <v>104.8287135419</v>
      </c>
      <c r="C58" s="96">
        <v>9.48</v>
      </c>
      <c r="D58" s="97">
        <v>269</v>
      </c>
      <c r="E58" s="95">
        <v>109.2067512406</v>
      </c>
      <c r="F58" s="96">
        <v>20.71</v>
      </c>
      <c r="G58" s="103">
        <v>133</v>
      </c>
      <c r="H58" s="95">
        <v>98.490034808499999</v>
      </c>
      <c r="I58" s="96">
        <v>3.29</v>
      </c>
      <c r="J58" s="103">
        <v>103</v>
      </c>
      <c r="K58" s="95">
        <v>109.7781828975</v>
      </c>
      <c r="L58" s="96">
        <v>1.3</v>
      </c>
      <c r="M58" s="97">
        <v>33</v>
      </c>
    </row>
    <row r="59" spans="1:13" ht="24.75" customHeight="1" x14ac:dyDescent="0.2">
      <c r="A59" s="72">
        <v>41030</v>
      </c>
      <c r="B59" s="95">
        <v>100.5307730322</v>
      </c>
      <c r="C59" s="96">
        <v>-4.0999999999999996</v>
      </c>
      <c r="D59" s="97">
        <v>293</v>
      </c>
      <c r="E59" s="95">
        <v>100.71165377849999</v>
      </c>
      <c r="F59" s="96">
        <v>-7.78</v>
      </c>
      <c r="G59" s="103">
        <v>147</v>
      </c>
      <c r="H59" s="95">
        <v>99.049617859400001</v>
      </c>
      <c r="I59" s="96">
        <v>0.56999999999999995</v>
      </c>
      <c r="J59" s="103">
        <v>114</v>
      </c>
      <c r="K59" s="95">
        <v>115.0349762283</v>
      </c>
      <c r="L59" s="96">
        <v>4.79</v>
      </c>
      <c r="M59" s="97">
        <v>32</v>
      </c>
    </row>
    <row r="60" spans="1:13" ht="24.75" customHeight="1" x14ac:dyDescent="0.2">
      <c r="A60" s="72">
        <v>41061</v>
      </c>
      <c r="B60" s="95">
        <v>96.840894076799998</v>
      </c>
      <c r="C60" s="96">
        <v>-3.67</v>
      </c>
      <c r="D60" s="97">
        <v>311</v>
      </c>
      <c r="E60" s="95">
        <v>99.915047071299995</v>
      </c>
      <c r="F60" s="96">
        <v>-0.79</v>
      </c>
      <c r="G60" s="103">
        <v>160</v>
      </c>
      <c r="H60" s="95">
        <v>92.062935181599997</v>
      </c>
      <c r="I60" s="96">
        <v>-7.05</v>
      </c>
      <c r="J60" s="103">
        <v>120</v>
      </c>
      <c r="K60" s="95">
        <v>113.9590005659</v>
      </c>
      <c r="L60" s="96">
        <v>-0.94</v>
      </c>
      <c r="M60" s="97">
        <v>31</v>
      </c>
    </row>
    <row r="61" spans="1:13" ht="24.75" customHeight="1" x14ac:dyDescent="0.2">
      <c r="A61" s="72">
        <v>41091</v>
      </c>
      <c r="B61" s="95">
        <v>98.8566339809</v>
      </c>
      <c r="C61" s="96">
        <v>2.08</v>
      </c>
      <c r="D61" s="97">
        <v>334</v>
      </c>
      <c r="E61" s="95">
        <v>100.5055200962</v>
      </c>
      <c r="F61" s="96">
        <v>0.59</v>
      </c>
      <c r="G61" s="103">
        <v>177</v>
      </c>
      <c r="H61" s="95">
        <v>95.302046680700002</v>
      </c>
      <c r="I61" s="96">
        <v>3.52</v>
      </c>
      <c r="J61" s="103">
        <v>122</v>
      </c>
      <c r="K61" s="95">
        <v>113.65246277360001</v>
      </c>
      <c r="L61" s="96">
        <v>-0.27</v>
      </c>
      <c r="M61" s="97">
        <v>35</v>
      </c>
    </row>
    <row r="62" spans="1:13" ht="24.75" customHeight="1" x14ac:dyDescent="0.2">
      <c r="A62" s="72">
        <v>41122</v>
      </c>
      <c r="B62" s="95">
        <v>102.6960677455</v>
      </c>
      <c r="C62" s="96">
        <v>3.88</v>
      </c>
      <c r="D62" s="97">
        <v>296</v>
      </c>
      <c r="E62" s="95">
        <v>99.691120531999999</v>
      </c>
      <c r="F62" s="96">
        <v>-0.81</v>
      </c>
      <c r="G62" s="103">
        <v>156</v>
      </c>
      <c r="H62" s="95">
        <v>101.76183339950001</v>
      </c>
      <c r="I62" s="96">
        <v>6.78</v>
      </c>
      <c r="J62" s="103">
        <v>118</v>
      </c>
      <c r="K62" s="95">
        <v>115.6891234754</v>
      </c>
      <c r="L62" s="96">
        <v>1.79</v>
      </c>
      <c r="M62" s="97">
        <v>22</v>
      </c>
    </row>
    <row r="63" spans="1:13" ht="24.75" customHeight="1" x14ac:dyDescent="0.2">
      <c r="A63" s="72">
        <v>41153</v>
      </c>
      <c r="B63" s="95">
        <v>95.122667655699999</v>
      </c>
      <c r="C63" s="96">
        <v>-7.37</v>
      </c>
      <c r="D63" s="97">
        <v>268</v>
      </c>
      <c r="E63" s="95">
        <v>97.848826863799999</v>
      </c>
      <c r="F63" s="96">
        <v>-1.85</v>
      </c>
      <c r="G63" s="103">
        <v>141</v>
      </c>
      <c r="H63" s="95">
        <v>90.767262392600003</v>
      </c>
      <c r="I63" s="96">
        <v>-10.8</v>
      </c>
      <c r="J63" s="103">
        <v>107</v>
      </c>
      <c r="K63" s="95">
        <v>108.856379993</v>
      </c>
      <c r="L63" s="96">
        <v>-5.91</v>
      </c>
      <c r="M63" s="97">
        <v>20</v>
      </c>
    </row>
    <row r="64" spans="1:13" ht="24.75" customHeight="1" x14ac:dyDescent="0.2">
      <c r="A64" s="72">
        <v>41183</v>
      </c>
      <c r="B64" s="95">
        <v>95.959432283500007</v>
      </c>
      <c r="C64" s="96">
        <v>0.88</v>
      </c>
      <c r="D64" s="97">
        <v>309</v>
      </c>
      <c r="E64" s="95">
        <v>93.886468532600006</v>
      </c>
      <c r="F64" s="96">
        <v>-4.05</v>
      </c>
      <c r="G64" s="103">
        <v>166</v>
      </c>
      <c r="H64" s="95">
        <v>95.536067178099998</v>
      </c>
      <c r="I64" s="96">
        <v>5.25</v>
      </c>
      <c r="J64" s="103">
        <v>109</v>
      </c>
      <c r="K64" s="95">
        <v>107.1156885259</v>
      </c>
      <c r="L64" s="96">
        <v>-1.6</v>
      </c>
      <c r="M64" s="97">
        <v>34</v>
      </c>
    </row>
    <row r="65" spans="1:13" ht="24.75" customHeight="1" x14ac:dyDescent="0.2">
      <c r="A65" s="72">
        <v>41214</v>
      </c>
      <c r="B65" s="95">
        <v>97.374618611399995</v>
      </c>
      <c r="C65" s="96">
        <v>1.47</v>
      </c>
      <c r="D65" s="97">
        <v>276</v>
      </c>
      <c r="E65" s="95">
        <v>99.2956894581</v>
      </c>
      <c r="F65" s="96">
        <v>5.76</v>
      </c>
      <c r="G65" s="103">
        <v>134</v>
      </c>
      <c r="H65" s="95">
        <v>94.486522900599994</v>
      </c>
      <c r="I65" s="96">
        <v>-1.1000000000000001</v>
      </c>
      <c r="J65" s="103">
        <v>111</v>
      </c>
      <c r="K65" s="95">
        <v>103.032015992</v>
      </c>
      <c r="L65" s="96">
        <v>-3.81</v>
      </c>
      <c r="M65" s="97">
        <v>31</v>
      </c>
    </row>
    <row r="66" spans="1:13" ht="24.75" customHeight="1" thickBot="1" x14ac:dyDescent="0.25">
      <c r="A66" s="84">
        <v>41244</v>
      </c>
      <c r="B66" s="100">
        <v>97.718457040600001</v>
      </c>
      <c r="C66" s="101">
        <v>0.35</v>
      </c>
      <c r="D66" s="102">
        <v>337</v>
      </c>
      <c r="E66" s="100">
        <v>103.7726206552</v>
      </c>
      <c r="F66" s="101">
        <v>4.51</v>
      </c>
      <c r="G66" s="104">
        <v>174</v>
      </c>
      <c r="H66" s="100">
        <v>90.981579025100004</v>
      </c>
      <c r="I66" s="101">
        <v>-3.71</v>
      </c>
      <c r="J66" s="104">
        <v>122</v>
      </c>
      <c r="K66" s="100">
        <v>111.30166850569999</v>
      </c>
      <c r="L66" s="101">
        <v>8.0299999999999994</v>
      </c>
      <c r="M66" s="102">
        <v>41</v>
      </c>
    </row>
    <row r="67" spans="1:13" ht="24.75" customHeight="1" x14ac:dyDescent="0.2">
      <c r="A67" s="72">
        <v>41275</v>
      </c>
      <c r="B67" s="95">
        <v>96.6391633928</v>
      </c>
      <c r="C67" s="96">
        <v>-1.1000000000000001</v>
      </c>
      <c r="D67" s="97">
        <v>223</v>
      </c>
      <c r="E67" s="95">
        <v>99.422448943700005</v>
      </c>
      <c r="F67" s="96">
        <v>-4.1900000000000004</v>
      </c>
      <c r="G67" s="103">
        <v>109</v>
      </c>
      <c r="H67" s="95">
        <v>89.614716869600002</v>
      </c>
      <c r="I67" s="96">
        <v>-1.5</v>
      </c>
      <c r="J67" s="103">
        <v>81</v>
      </c>
      <c r="K67" s="95">
        <v>116.3764762667</v>
      </c>
      <c r="L67" s="96">
        <v>4.5599999999999996</v>
      </c>
      <c r="M67" s="97">
        <v>33</v>
      </c>
    </row>
    <row r="68" spans="1:13" ht="24.75" customHeight="1" x14ac:dyDescent="0.2">
      <c r="A68" s="72">
        <v>41306</v>
      </c>
      <c r="B68" s="95">
        <v>98.080828536499993</v>
      </c>
      <c r="C68" s="96">
        <v>1.49</v>
      </c>
      <c r="D68" s="97">
        <v>286</v>
      </c>
      <c r="E68" s="95">
        <v>100.97149993470001</v>
      </c>
      <c r="F68" s="96">
        <v>1.56</v>
      </c>
      <c r="G68" s="103">
        <v>134</v>
      </c>
      <c r="H68" s="95">
        <v>93.119876835599996</v>
      </c>
      <c r="I68" s="96">
        <v>3.91</v>
      </c>
      <c r="J68" s="103">
        <v>114</v>
      </c>
      <c r="K68" s="95">
        <v>116.12389021129999</v>
      </c>
      <c r="L68" s="96">
        <v>-0.22</v>
      </c>
      <c r="M68" s="97">
        <v>38</v>
      </c>
    </row>
    <row r="69" spans="1:13" ht="24.75" customHeight="1" x14ac:dyDescent="0.2">
      <c r="A69" s="72">
        <v>41334</v>
      </c>
      <c r="B69" s="95">
        <v>96.713807755100007</v>
      </c>
      <c r="C69" s="96">
        <v>-1.39</v>
      </c>
      <c r="D69" s="97">
        <v>378</v>
      </c>
      <c r="E69" s="95">
        <v>91.245593653599997</v>
      </c>
      <c r="F69" s="96">
        <v>-9.6300000000000008</v>
      </c>
      <c r="G69" s="103">
        <v>185</v>
      </c>
      <c r="H69" s="95">
        <v>96.073266441100003</v>
      </c>
      <c r="I69" s="96">
        <v>3.17</v>
      </c>
      <c r="J69" s="103">
        <v>147</v>
      </c>
      <c r="K69" s="95">
        <v>118.6426752461</v>
      </c>
      <c r="L69" s="96">
        <v>2.17</v>
      </c>
      <c r="M69" s="97">
        <v>46</v>
      </c>
    </row>
    <row r="70" spans="1:13" ht="24.75" customHeight="1" x14ac:dyDescent="0.2">
      <c r="A70" s="72">
        <v>41365</v>
      </c>
      <c r="B70" s="95">
        <v>96.036023472400004</v>
      </c>
      <c r="C70" s="96">
        <v>-0.7</v>
      </c>
      <c r="D70" s="97">
        <v>356</v>
      </c>
      <c r="E70" s="95">
        <v>99.891409113199998</v>
      </c>
      <c r="F70" s="96">
        <v>9.48</v>
      </c>
      <c r="G70" s="103">
        <v>164</v>
      </c>
      <c r="H70" s="95">
        <v>88.296030096699994</v>
      </c>
      <c r="I70" s="96">
        <v>-8.1</v>
      </c>
      <c r="J70" s="103">
        <v>154</v>
      </c>
      <c r="K70" s="95">
        <v>116.354491704</v>
      </c>
      <c r="L70" s="96">
        <v>-1.93</v>
      </c>
      <c r="M70" s="97">
        <v>38</v>
      </c>
    </row>
    <row r="71" spans="1:13" ht="24.75" customHeight="1" x14ac:dyDescent="0.2">
      <c r="A71" s="72">
        <v>41395</v>
      </c>
      <c r="B71" s="95">
        <v>97.112749020899997</v>
      </c>
      <c r="C71" s="96">
        <v>1.1200000000000001</v>
      </c>
      <c r="D71" s="97">
        <v>330</v>
      </c>
      <c r="E71" s="95">
        <v>96.815871584899995</v>
      </c>
      <c r="F71" s="96">
        <v>-3.08</v>
      </c>
      <c r="G71" s="103">
        <v>176</v>
      </c>
      <c r="H71" s="95">
        <v>95.619594984399995</v>
      </c>
      <c r="I71" s="96">
        <v>8.2899999999999991</v>
      </c>
      <c r="J71" s="103">
        <v>120</v>
      </c>
      <c r="K71" s="95">
        <v>114.4815546315</v>
      </c>
      <c r="L71" s="96">
        <v>-1.61</v>
      </c>
      <c r="M71" s="97">
        <v>34</v>
      </c>
    </row>
    <row r="72" spans="1:13" ht="24.75" customHeight="1" x14ac:dyDescent="0.2">
      <c r="A72" s="72">
        <v>41426</v>
      </c>
      <c r="B72" s="95">
        <v>95.734531805399996</v>
      </c>
      <c r="C72" s="96">
        <v>-1.42</v>
      </c>
      <c r="D72" s="97">
        <v>274</v>
      </c>
      <c r="E72" s="95">
        <v>98.343330530599999</v>
      </c>
      <c r="F72" s="96">
        <v>1.58</v>
      </c>
      <c r="G72" s="103">
        <v>139</v>
      </c>
      <c r="H72" s="95">
        <v>91.636267940500005</v>
      </c>
      <c r="I72" s="96">
        <v>-4.17</v>
      </c>
      <c r="J72" s="103">
        <v>101</v>
      </c>
      <c r="K72" s="95">
        <v>117.8373029582</v>
      </c>
      <c r="L72" s="96">
        <v>2.93</v>
      </c>
      <c r="M72" s="97">
        <v>34</v>
      </c>
    </row>
    <row r="73" spans="1:13" ht="24.75" customHeight="1" x14ac:dyDescent="0.2">
      <c r="A73" s="72">
        <v>41456</v>
      </c>
      <c r="B73" s="95">
        <v>96.633887058799999</v>
      </c>
      <c r="C73" s="96">
        <v>0.94</v>
      </c>
      <c r="D73" s="97">
        <v>345</v>
      </c>
      <c r="E73" s="95">
        <v>97.587473771500001</v>
      </c>
      <c r="F73" s="96">
        <v>-0.77</v>
      </c>
      <c r="G73" s="103">
        <v>184</v>
      </c>
      <c r="H73" s="95">
        <v>93.281380188499995</v>
      </c>
      <c r="I73" s="96">
        <v>1.8</v>
      </c>
      <c r="J73" s="103">
        <v>127</v>
      </c>
      <c r="K73" s="95">
        <v>116.0074560186</v>
      </c>
      <c r="L73" s="96">
        <v>-1.55</v>
      </c>
      <c r="M73" s="97">
        <v>34</v>
      </c>
    </row>
    <row r="74" spans="1:13" ht="24.75" customHeight="1" x14ac:dyDescent="0.2">
      <c r="A74" s="72">
        <v>41487</v>
      </c>
      <c r="B74" s="95">
        <v>96.660274708599999</v>
      </c>
      <c r="C74" s="96">
        <v>0.03</v>
      </c>
      <c r="D74" s="97">
        <v>313</v>
      </c>
      <c r="E74" s="95">
        <v>100.3716413266</v>
      </c>
      <c r="F74" s="96">
        <v>2.85</v>
      </c>
      <c r="G74" s="103">
        <v>177</v>
      </c>
      <c r="H74" s="95">
        <v>89.8221835258</v>
      </c>
      <c r="I74" s="96">
        <v>-3.71</v>
      </c>
      <c r="J74" s="103">
        <v>118</v>
      </c>
      <c r="K74" s="95">
        <v>120.08289610049999</v>
      </c>
      <c r="L74" s="96">
        <v>3.51</v>
      </c>
      <c r="M74" s="97">
        <v>18</v>
      </c>
    </row>
    <row r="75" spans="1:13" ht="24.75" customHeight="1" x14ac:dyDescent="0.2">
      <c r="A75" s="72">
        <v>41518</v>
      </c>
      <c r="B75" s="95">
        <v>97.813043183399998</v>
      </c>
      <c r="C75" s="96">
        <v>1.19</v>
      </c>
      <c r="D75" s="97">
        <v>288</v>
      </c>
      <c r="E75" s="95">
        <v>97.921752749600003</v>
      </c>
      <c r="F75" s="96">
        <v>-2.44</v>
      </c>
      <c r="G75" s="103">
        <v>138</v>
      </c>
      <c r="H75" s="95">
        <v>95.100836398300004</v>
      </c>
      <c r="I75" s="96">
        <v>5.88</v>
      </c>
      <c r="J75" s="103">
        <v>115</v>
      </c>
      <c r="K75" s="95">
        <v>111.07541806099999</v>
      </c>
      <c r="L75" s="96">
        <v>-7.5</v>
      </c>
      <c r="M75" s="97">
        <v>35</v>
      </c>
    </row>
    <row r="76" spans="1:13" ht="24.75" customHeight="1" x14ac:dyDescent="0.2">
      <c r="A76" s="72">
        <v>41548</v>
      </c>
      <c r="B76" s="95">
        <v>97.177560488400005</v>
      </c>
      <c r="C76" s="96">
        <v>-0.65</v>
      </c>
      <c r="D76" s="97">
        <v>294</v>
      </c>
      <c r="E76" s="95">
        <v>101.45640775850001</v>
      </c>
      <c r="F76" s="96">
        <v>3.61</v>
      </c>
      <c r="G76" s="103">
        <v>150</v>
      </c>
      <c r="H76" s="95">
        <v>89.079138512399993</v>
      </c>
      <c r="I76" s="96">
        <v>-6.33</v>
      </c>
      <c r="J76" s="103">
        <v>115</v>
      </c>
      <c r="K76" s="95">
        <v>120.6664278769</v>
      </c>
      <c r="L76" s="96">
        <v>8.6300000000000008</v>
      </c>
      <c r="M76" s="97">
        <v>29</v>
      </c>
    </row>
    <row r="77" spans="1:13" ht="24.75" customHeight="1" x14ac:dyDescent="0.2">
      <c r="A77" s="72">
        <v>41579</v>
      </c>
      <c r="B77" s="95">
        <v>101.22659259869999</v>
      </c>
      <c r="C77" s="96">
        <v>4.17</v>
      </c>
      <c r="D77" s="97">
        <v>272</v>
      </c>
      <c r="E77" s="95">
        <v>101.46846611789999</v>
      </c>
      <c r="F77" s="96">
        <v>0.01</v>
      </c>
      <c r="G77" s="103">
        <v>142</v>
      </c>
      <c r="H77" s="95">
        <v>96.324849669700001</v>
      </c>
      <c r="I77" s="96">
        <v>8.1300000000000008</v>
      </c>
      <c r="J77" s="103">
        <v>93</v>
      </c>
      <c r="K77" s="95">
        <v>122.7128628812</v>
      </c>
      <c r="L77" s="96">
        <v>1.7</v>
      </c>
      <c r="M77" s="97">
        <v>37</v>
      </c>
    </row>
    <row r="78" spans="1:13" ht="24.75" customHeight="1" thickBot="1" x14ac:dyDescent="0.25">
      <c r="A78" s="84">
        <v>41609</v>
      </c>
      <c r="B78" s="100">
        <v>95.465339593400003</v>
      </c>
      <c r="C78" s="101">
        <v>-5.69</v>
      </c>
      <c r="D78" s="102">
        <v>351</v>
      </c>
      <c r="E78" s="100">
        <v>92.883292892399993</v>
      </c>
      <c r="F78" s="101">
        <v>-8.4600000000000009</v>
      </c>
      <c r="G78" s="104">
        <v>179</v>
      </c>
      <c r="H78" s="100">
        <v>93.824883225199997</v>
      </c>
      <c r="I78" s="101">
        <v>-2.6</v>
      </c>
      <c r="J78" s="104">
        <v>138</v>
      </c>
      <c r="K78" s="100">
        <v>119.21587454420001</v>
      </c>
      <c r="L78" s="101">
        <v>-2.85</v>
      </c>
      <c r="M78" s="102">
        <v>34</v>
      </c>
    </row>
    <row r="79" spans="1:13" ht="24.75" customHeight="1" x14ac:dyDescent="0.2">
      <c r="A79" s="72">
        <v>41640</v>
      </c>
      <c r="B79" s="95">
        <v>98.338283258999994</v>
      </c>
      <c r="C79" s="96">
        <v>3.01</v>
      </c>
      <c r="D79" s="97">
        <v>219</v>
      </c>
      <c r="E79" s="95">
        <v>95.644501955500004</v>
      </c>
      <c r="F79" s="96">
        <v>2.97</v>
      </c>
      <c r="G79" s="103">
        <v>108</v>
      </c>
      <c r="H79" s="95">
        <v>95.442097259299999</v>
      </c>
      <c r="I79" s="96">
        <v>1.72</v>
      </c>
      <c r="J79" s="103">
        <v>89</v>
      </c>
      <c r="K79" s="95">
        <v>122.2359111432</v>
      </c>
      <c r="L79" s="96">
        <v>2.5299999999999998</v>
      </c>
      <c r="M79" s="97">
        <v>22</v>
      </c>
    </row>
    <row r="80" spans="1:13" ht="24.75" customHeight="1" x14ac:dyDescent="0.2">
      <c r="A80" s="72">
        <v>41671</v>
      </c>
      <c r="B80" s="95">
        <v>95.110895845000002</v>
      </c>
      <c r="C80" s="96">
        <v>-3.28</v>
      </c>
      <c r="D80" s="97">
        <v>258</v>
      </c>
      <c r="E80" s="95">
        <v>91.692771271599995</v>
      </c>
      <c r="F80" s="96">
        <v>-4.13</v>
      </c>
      <c r="G80" s="103">
        <v>107</v>
      </c>
      <c r="H80" s="95">
        <v>94.858826428699999</v>
      </c>
      <c r="I80" s="96">
        <v>-0.61</v>
      </c>
      <c r="J80" s="103">
        <v>119</v>
      </c>
      <c r="K80" s="95">
        <v>118.85327718960001</v>
      </c>
      <c r="L80" s="96">
        <v>-2.77</v>
      </c>
      <c r="M80" s="97">
        <v>32</v>
      </c>
    </row>
    <row r="81" spans="1:13" ht="24.75" customHeight="1" x14ac:dyDescent="0.2">
      <c r="A81" s="72">
        <v>41699</v>
      </c>
      <c r="B81" s="95">
        <v>97.2153166863</v>
      </c>
      <c r="C81" s="96">
        <v>2.21</v>
      </c>
      <c r="D81" s="97">
        <v>390</v>
      </c>
      <c r="E81" s="95">
        <v>97.586705335800005</v>
      </c>
      <c r="F81" s="96">
        <v>6.43</v>
      </c>
      <c r="G81" s="103">
        <v>164</v>
      </c>
      <c r="H81" s="95">
        <v>90.7424634825</v>
      </c>
      <c r="I81" s="96">
        <v>-4.34</v>
      </c>
      <c r="J81" s="103">
        <v>170</v>
      </c>
      <c r="K81" s="95">
        <v>125.27471318950001</v>
      </c>
      <c r="L81" s="96">
        <v>5.4</v>
      </c>
      <c r="M81" s="97">
        <v>56</v>
      </c>
    </row>
    <row r="82" spans="1:13" ht="24.75" customHeight="1" x14ac:dyDescent="0.2">
      <c r="A82" s="72">
        <v>41730</v>
      </c>
      <c r="B82" s="95">
        <v>92.814771961000005</v>
      </c>
      <c r="C82" s="96">
        <v>-4.53</v>
      </c>
      <c r="D82" s="97">
        <v>234</v>
      </c>
      <c r="E82" s="95">
        <v>86.373183706999995</v>
      </c>
      <c r="F82" s="96">
        <v>-11.49</v>
      </c>
      <c r="G82" s="103">
        <v>101</v>
      </c>
      <c r="H82" s="95">
        <v>90.930412365099997</v>
      </c>
      <c r="I82" s="96">
        <v>0.21</v>
      </c>
      <c r="J82" s="103">
        <v>110</v>
      </c>
      <c r="K82" s="95">
        <v>123.89306804899999</v>
      </c>
      <c r="L82" s="96">
        <v>-1.1000000000000001</v>
      </c>
      <c r="M82" s="97">
        <v>23</v>
      </c>
    </row>
    <row r="83" spans="1:13" ht="24.75" customHeight="1" x14ac:dyDescent="0.2">
      <c r="A83" s="72">
        <v>41760</v>
      </c>
      <c r="B83" s="95">
        <v>91.480486435700001</v>
      </c>
      <c r="C83" s="96">
        <v>-1.44</v>
      </c>
      <c r="D83" s="97">
        <v>239</v>
      </c>
      <c r="E83" s="95">
        <v>92.264768206599996</v>
      </c>
      <c r="F83" s="96">
        <v>6.82</v>
      </c>
      <c r="G83" s="103">
        <v>118</v>
      </c>
      <c r="H83" s="95">
        <v>88.570747119900005</v>
      </c>
      <c r="I83" s="96">
        <v>-2.6</v>
      </c>
      <c r="J83" s="103">
        <v>98</v>
      </c>
      <c r="K83" s="95">
        <v>111.5748871915</v>
      </c>
      <c r="L83" s="96">
        <v>-9.94</v>
      </c>
      <c r="M83" s="97">
        <v>23</v>
      </c>
    </row>
    <row r="84" spans="1:13" ht="24.75" customHeight="1" x14ac:dyDescent="0.2">
      <c r="A84" s="72">
        <v>41791</v>
      </c>
      <c r="B84" s="95">
        <v>97.202301792100002</v>
      </c>
      <c r="C84" s="96">
        <v>6.25</v>
      </c>
      <c r="D84" s="97">
        <v>253</v>
      </c>
      <c r="E84" s="95">
        <v>105.40159966189999</v>
      </c>
      <c r="F84" s="96">
        <v>14.24</v>
      </c>
      <c r="G84" s="103">
        <v>114</v>
      </c>
      <c r="H84" s="95">
        <v>91.1277738422</v>
      </c>
      <c r="I84" s="96">
        <v>2.89</v>
      </c>
      <c r="J84" s="103">
        <v>105</v>
      </c>
      <c r="K84" s="95">
        <v>111.2416950285</v>
      </c>
      <c r="L84" s="96">
        <v>-0.3</v>
      </c>
      <c r="M84" s="97">
        <v>34</v>
      </c>
    </row>
    <row r="85" spans="1:13" ht="24.75" customHeight="1" x14ac:dyDescent="0.2">
      <c r="A85" s="72">
        <v>41821</v>
      </c>
      <c r="B85" s="95">
        <v>96.0641239654</v>
      </c>
      <c r="C85" s="96">
        <v>-1.17</v>
      </c>
      <c r="D85" s="97">
        <v>284</v>
      </c>
      <c r="E85" s="95">
        <v>91.857959332600004</v>
      </c>
      <c r="F85" s="96">
        <v>-12.85</v>
      </c>
      <c r="G85" s="103">
        <v>138</v>
      </c>
      <c r="H85" s="95">
        <v>92.562092149600005</v>
      </c>
      <c r="I85" s="96">
        <v>1.57</v>
      </c>
      <c r="J85" s="103">
        <v>122</v>
      </c>
      <c r="K85" s="95">
        <v>143.0320204114</v>
      </c>
      <c r="L85" s="96">
        <v>28.58</v>
      </c>
      <c r="M85" s="97">
        <v>24</v>
      </c>
    </row>
    <row r="86" spans="1:13" ht="24.75" customHeight="1" x14ac:dyDescent="0.2">
      <c r="A86" s="72">
        <v>41852</v>
      </c>
      <c r="B86" s="95">
        <v>105.55370397999999</v>
      </c>
      <c r="C86" s="96">
        <v>9.8800000000000008</v>
      </c>
      <c r="D86" s="97">
        <v>211</v>
      </c>
      <c r="E86" s="95">
        <v>106.0511805651</v>
      </c>
      <c r="F86" s="96">
        <v>15.45</v>
      </c>
      <c r="G86" s="103">
        <v>98</v>
      </c>
      <c r="H86" s="95">
        <v>101.6834183167</v>
      </c>
      <c r="I86" s="96">
        <v>9.85</v>
      </c>
      <c r="J86" s="103">
        <v>88</v>
      </c>
      <c r="K86" s="95">
        <v>124.1148954717</v>
      </c>
      <c r="L86" s="96">
        <v>-13.23</v>
      </c>
      <c r="M86" s="97">
        <v>25</v>
      </c>
    </row>
    <row r="87" spans="1:13" ht="24.75" customHeight="1" x14ac:dyDescent="0.2">
      <c r="A87" s="72">
        <v>41883</v>
      </c>
      <c r="B87" s="95">
        <v>97.867531174000007</v>
      </c>
      <c r="C87" s="96">
        <v>-7.28</v>
      </c>
      <c r="D87" s="97">
        <v>251</v>
      </c>
      <c r="E87" s="95">
        <v>92.240836111700006</v>
      </c>
      <c r="F87" s="96">
        <v>-13.02</v>
      </c>
      <c r="G87" s="103">
        <v>111</v>
      </c>
      <c r="H87" s="95">
        <v>94.961300391999998</v>
      </c>
      <c r="I87" s="96">
        <v>-6.61</v>
      </c>
      <c r="J87" s="103">
        <v>101</v>
      </c>
      <c r="K87" s="95">
        <v>133.991537128</v>
      </c>
      <c r="L87" s="96">
        <v>7.96</v>
      </c>
      <c r="M87" s="97">
        <v>39</v>
      </c>
    </row>
    <row r="88" spans="1:13" ht="24.75" customHeight="1" x14ac:dyDescent="0.2">
      <c r="A88" s="72">
        <v>41913</v>
      </c>
      <c r="B88" s="95">
        <v>98.584311965200001</v>
      </c>
      <c r="C88" s="96">
        <v>0.73</v>
      </c>
      <c r="D88" s="97">
        <v>248</v>
      </c>
      <c r="E88" s="95">
        <v>96.492487301699995</v>
      </c>
      <c r="F88" s="96">
        <v>4.6100000000000003</v>
      </c>
      <c r="G88" s="103">
        <v>113</v>
      </c>
      <c r="H88" s="95">
        <v>94.541167308499993</v>
      </c>
      <c r="I88" s="96">
        <v>-0.44</v>
      </c>
      <c r="J88" s="103">
        <v>100</v>
      </c>
      <c r="K88" s="95">
        <v>126.8360951894</v>
      </c>
      <c r="L88" s="96">
        <v>-5.34</v>
      </c>
      <c r="M88" s="97">
        <v>35</v>
      </c>
    </row>
    <row r="89" spans="1:13" ht="24.75" customHeight="1" x14ac:dyDescent="0.2">
      <c r="A89" s="72">
        <v>41944</v>
      </c>
      <c r="B89" s="95">
        <v>95.876535425599997</v>
      </c>
      <c r="C89" s="96">
        <v>-2.75</v>
      </c>
      <c r="D89" s="97">
        <v>239</v>
      </c>
      <c r="E89" s="95">
        <v>95.413842871</v>
      </c>
      <c r="F89" s="96">
        <v>-1.1200000000000001</v>
      </c>
      <c r="G89" s="103">
        <v>126</v>
      </c>
      <c r="H89" s="95">
        <v>88.674592020999995</v>
      </c>
      <c r="I89" s="96">
        <v>-6.21</v>
      </c>
      <c r="J89" s="103">
        <v>90</v>
      </c>
      <c r="K89" s="95">
        <v>137.8953879748</v>
      </c>
      <c r="L89" s="96">
        <v>8.7200000000000006</v>
      </c>
      <c r="M89" s="97">
        <v>23</v>
      </c>
    </row>
    <row r="90" spans="1:13" ht="24.75" customHeight="1" thickBot="1" x14ac:dyDescent="0.25">
      <c r="A90" s="84">
        <v>41974</v>
      </c>
      <c r="B90" s="100">
        <v>95.745916911699993</v>
      </c>
      <c r="C90" s="101">
        <v>-0.14000000000000001</v>
      </c>
      <c r="D90" s="102">
        <v>319</v>
      </c>
      <c r="E90" s="100">
        <v>99.803737867400002</v>
      </c>
      <c r="F90" s="101">
        <v>4.5999999999999996</v>
      </c>
      <c r="G90" s="104">
        <v>146</v>
      </c>
      <c r="H90" s="100">
        <v>88.017796526200001</v>
      </c>
      <c r="I90" s="101">
        <v>-0.74</v>
      </c>
      <c r="J90" s="104">
        <v>142</v>
      </c>
      <c r="K90" s="100">
        <v>131.42711127480001</v>
      </c>
      <c r="L90" s="101">
        <v>-4.6900000000000004</v>
      </c>
      <c r="M90" s="102">
        <v>31</v>
      </c>
    </row>
    <row r="91" spans="1:13" ht="24.75" customHeight="1" x14ac:dyDescent="0.2">
      <c r="A91" s="72">
        <v>42005</v>
      </c>
      <c r="B91" s="95">
        <v>103.18928649910001</v>
      </c>
      <c r="C91" s="96">
        <v>7.77</v>
      </c>
      <c r="D91" s="97">
        <v>169</v>
      </c>
      <c r="E91" s="95">
        <v>95.147260250599999</v>
      </c>
      <c r="F91" s="96">
        <v>-4.67</v>
      </c>
      <c r="G91" s="103">
        <v>87</v>
      </c>
      <c r="H91" s="95">
        <v>100.7667813122</v>
      </c>
      <c r="I91" s="96">
        <v>14.48</v>
      </c>
      <c r="J91" s="103">
        <v>65</v>
      </c>
      <c r="K91" s="95">
        <v>139.9844741997</v>
      </c>
      <c r="L91" s="96">
        <v>6.51</v>
      </c>
      <c r="M91" s="97">
        <v>17</v>
      </c>
    </row>
    <row r="92" spans="1:13" ht="25.5" customHeight="1" x14ac:dyDescent="0.2">
      <c r="A92" s="72">
        <v>42036</v>
      </c>
      <c r="B92" s="95">
        <v>97.318282771699998</v>
      </c>
      <c r="C92" s="96">
        <v>-5.69</v>
      </c>
      <c r="D92" s="97">
        <v>236</v>
      </c>
      <c r="E92" s="95">
        <v>95.921040972499995</v>
      </c>
      <c r="F92" s="96">
        <v>0.81</v>
      </c>
      <c r="G92" s="103">
        <v>112</v>
      </c>
      <c r="H92" s="95">
        <v>94.473828499199996</v>
      </c>
      <c r="I92" s="96">
        <v>-6.25</v>
      </c>
      <c r="J92" s="103">
        <v>98</v>
      </c>
      <c r="K92" s="95">
        <v>126.209681051</v>
      </c>
      <c r="L92" s="96">
        <v>-9.84</v>
      </c>
      <c r="M92" s="97">
        <v>26</v>
      </c>
    </row>
    <row r="93" spans="1:13" ht="25.5" customHeight="1" x14ac:dyDescent="0.2">
      <c r="A93" s="72">
        <v>42064</v>
      </c>
      <c r="B93" s="95">
        <v>95.894967550299995</v>
      </c>
      <c r="C93" s="96">
        <v>-1.46</v>
      </c>
      <c r="D93" s="97">
        <v>289</v>
      </c>
      <c r="E93" s="95">
        <v>89.870902365999996</v>
      </c>
      <c r="F93" s="96">
        <v>-6.31</v>
      </c>
      <c r="G93" s="103">
        <v>114</v>
      </c>
      <c r="H93" s="95">
        <v>92.505300658500005</v>
      </c>
      <c r="I93" s="96">
        <v>-2.08</v>
      </c>
      <c r="J93" s="103">
        <v>130</v>
      </c>
      <c r="K93" s="95">
        <v>131.03721105369999</v>
      </c>
      <c r="L93" s="96">
        <v>3.83</v>
      </c>
      <c r="M93" s="97">
        <v>45</v>
      </c>
    </row>
    <row r="94" spans="1:13" ht="25.5" customHeight="1" x14ac:dyDescent="0.2">
      <c r="A94" s="72">
        <v>42095</v>
      </c>
      <c r="B94" s="95">
        <v>97.0864842055</v>
      </c>
      <c r="C94" s="96">
        <v>1.24</v>
      </c>
      <c r="D94" s="97">
        <v>258</v>
      </c>
      <c r="E94" s="95">
        <v>94.9240876593</v>
      </c>
      <c r="F94" s="96">
        <v>5.62</v>
      </c>
      <c r="G94" s="103">
        <v>110</v>
      </c>
      <c r="H94" s="95">
        <v>91.077691657200006</v>
      </c>
      <c r="I94" s="96">
        <v>-1.54</v>
      </c>
      <c r="J94" s="103">
        <v>109</v>
      </c>
      <c r="K94" s="95">
        <v>133.54738570500001</v>
      </c>
      <c r="L94" s="96">
        <v>1.92</v>
      </c>
      <c r="M94" s="97">
        <v>39</v>
      </c>
    </row>
    <row r="95" spans="1:13" ht="25.5" customHeight="1" x14ac:dyDescent="0.2">
      <c r="A95" s="72">
        <v>42125</v>
      </c>
      <c r="B95" s="95">
        <v>96.128401998399994</v>
      </c>
      <c r="C95" s="96">
        <v>-0.99</v>
      </c>
      <c r="D95" s="97">
        <v>203</v>
      </c>
      <c r="E95" s="95">
        <v>96.859721846200003</v>
      </c>
      <c r="F95" s="96">
        <v>2.04</v>
      </c>
      <c r="G95" s="103">
        <v>78</v>
      </c>
      <c r="H95" s="95">
        <v>89.215246273199995</v>
      </c>
      <c r="I95" s="96">
        <v>-2.04</v>
      </c>
      <c r="J95" s="103">
        <v>97</v>
      </c>
      <c r="K95" s="95">
        <v>146.22296668800001</v>
      </c>
      <c r="L95" s="96">
        <v>9.49</v>
      </c>
      <c r="M95" s="97">
        <v>28</v>
      </c>
    </row>
    <row r="96" spans="1:13" ht="25.5" customHeight="1" x14ac:dyDescent="0.2">
      <c r="A96" s="72">
        <v>42156</v>
      </c>
      <c r="B96" s="95">
        <v>98.859723321399997</v>
      </c>
      <c r="C96" s="96">
        <v>2.84</v>
      </c>
      <c r="D96" s="97">
        <v>291</v>
      </c>
      <c r="E96" s="95">
        <v>99.454757484400005</v>
      </c>
      <c r="F96" s="96">
        <v>2.68</v>
      </c>
      <c r="G96" s="103">
        <v>111</v>
      </c>
      <c r="H96" s="95">
        <v>93.662146308600001</v>
      </c>
      <c r="I96" s="96">
        <v>4.9800000000000004</v>
      </c>
      <c r="J96" s="103">
        <v>129</v>
      </c>
      <c r="K96" s="95">
        <v>131.5128813083</v>
      </c>
      <c r="L96" s="96">
        <v>-10.06</v>
      </c>
      <c r="M96" s="97">
        <v>51</v>
      </c>
    </row>
    <row r="97" spans="1:13" ht="25.5" customHeight="1" x14ac:dyDescent="0.2">
      <c r="A97" s="72">
        <v>42186</v>
      </c>
      <c r="B97" s="95">
        <v>97.330789882000005</v>
      </c>
      <c r="C97" s="96">
        <v>-1.55</v>
      </c>
      <c r="D97" s="97">
        <v>316</v>
      </c>
      <c r="E97" s="95">
        <v>99.614138279100004</v>
      </c>
      <c r="F97" s="96">
        <v>0.16</v>
      </c>
      <c r="G97" s="103">
        <v>136</v>
      </c>
      <c r="H97" s="95">
        <v>90.072644889100005</v>
      </c>
      <c r="I97" s="96">
        <v>-3.83</v>
      </c>
      <c r="J97" s="103">
        <v>137</v>
      </c>
      <c r="K97" s="95">
        <v>130.821421085</v>
      </c>
      <c r="L97" s="96">
        <v>-0.53</v>
      </c>
      <c r="M97" s="97">
        <v>43</v>
      </c>
    </row>
    <row r="98" spans="1:13" ht="25.5" customHeight="1" x14ac:dyDescent="0.2">
      <c r="A98" s="72">
        <v>42217</v>
      </c>
      <c r="B98" s="95">
        <v>98.953380234899996</v>
      </c>
      <c r="C98" s="96">
        <v>1.67</v>
      </c>
      <c r="D98" s="97">
        <v>247</v>
      </c>
      <c r="E98" s="95">
        <v>98.012839988899998</v>
      </c>
      <c r="F98" s="96">
        <v>-1.61</v>
      </c>
      <c r="G98" s="103">
        <v>113</v>
      </c>
      <c r="H98" s="95">
        <v>92.511364068299997</v>
      </c>
      <c r="I98" s="96">
        <v>2.71</v>
      </c>
      <c r="J98" s="103">
        <v>104</v>
      </c>
      <c r="K98" s="95">
        <v>141.68452727939999</v>
      </c>
      <c r="L98" s="96">
        <v>8.3000000000000007</v>
      </c>
      <c r="M98" s="97">
        <v>30</v>
      </c>
    </row>
    <row r="99" spans="1:13" ht="25.5" customHeight="1" x14ac:dyDescent="0.2">
      <c r="A99" s="72">
        <v>42248</v>
      </c>
      <c r="B99" s="95">
        <v>100.1049625925</v>
      </c>
      <c r="C99" s="96">
        <v>1.1599999999999999</v>
      </c>
      <c r="D99" s="97">
        <v>256</v>
      </c>
      <c r="E99" s="95">
        <v>98.858374685599998</v>
      </c>
      <c r="F99" s="96">
        <v>0.86</v>
      </c>
      <c r="G99" s="103">
        <v>131</v>
      </c>
      <c r="H99" s="95">
        <v>94.896889135500004</v>
      </c>
      <c r="I99" s="96">
        <v>2.58</v>
      </c>
      <c r="J99" s="103">
        <v>93</v>
      </c>
      <c r="K99" s="95">
        <v>135.2226822783</v>
      </c>
      <c r="L99" s="96">
        <v>-4.5599999999999996</v>
      </c>
      <c r="M99" s="97">
        <v>32</v>
      </c>
    </row>
    <row r="100" spans="1:13" ht="25.5" customHeight="1" x14ac:dyDescent="0.2">
      <c r="A100" s="72">
        <v>42278</v>
      </c>
      <c r="B100" s="95">
        <v>101.33329648430001</v>
      </c>
      <c r="C100" s="96">
        <v>1.23</v>
      </c>
      <c r="D100" s="97">
        <v>259</v>
      </c>
      <c r="E100" s="95">
        <v>97.542936060399995</v>
      </c>
      <c r="F100" s="96">
        <v>-1.33</v>
      </c>
      <c r="G100" s="103">
        <v>109</v>
      </c>
      <c r="H100" s="95">
        <v>96.733541777499994</v>
      </c>
      <c r="I100" s="96">
        <v>1.94</v>
      </c>
      <c r="J100" s="103">
        <v>120</v>
      </c>
      <c r="K100" s="95">
        <v>138.03335022460001</v>
      </c>
      <c r="L100" s="96">
        <v>2.08</v>
      </c>
      <c r="M100" s="97">
        <v>30</v>
      </c>
    </row>
    <row r="101" spans="1:13" ht="25.5" customHeight="1" x14ac:dyDescent="0.2">
      <c r="A101" s="72">
        <v>42309</v>
      </c>
      <c r="B101" s="95">
        <v>97.841772047099994</v>
      </c>
      <c r="C101" s="96">
        <v>-3.45</v>
      </c>
      <c r="D101" s="97">
        <v>258</v>
      </c>
      <c r="E101" s="95">
        <v>92.994405102000002</v>
      </c>
      <c r="F101" s="96">
        <v>-4.66</v>
      </c>
      <c r="G101" s="103">
        <v>110</v>
      </c>
      <c r="H101" s="95">
        <v>93.037043624299997</v>
      </c>
      <c r="I101" s="96">
        <v>-3.82</v>
      </c>
      <c r="J101" s="103">
        <v>112</v>
      </c>
      <c r="K101" s="95">
        <v>140.03407915049999</v>
      </c>
      <c r="L101" s="96">
        <v>1.45</v>
      </c>
      <c r="M101" s="97">
        <v>36</v>
      </c>
    </row>
    <row r="102" spans="1:13" ht="25.5" customHeight="1" thickBot="1" x14ac:dyDescent="0.25">
      <c r="A102" s="84">
        <v>42339</v>
      </c>
      <c r="B102" s="100">
        <v>101.86702779869999</v>
      </c>
      <c r="C102" s="101">
        <v>4.1100000000000003</v>
      </c>
      <c r="D102" s="102">
        <v>331</v>
      </c>
      <c r="E102" s="100">
        <v>96.011236852600007</v>
      </c>
      <c r="F102" s="101">
        <v>3.24</v>
      </c>
      <c r="G102" s="104">
        <v>154</v>
      </c>
      <c r="H102" s="100">
        <v>102.06236665759999</v>
      </c>
      <c r="I102" s="101">
        <v>9.6999999999999993</v>
      </c>
      <c r="J102" s="104">
        <v>140</v>
      </c>
      <c r="K102" s="100">
        <v>133.32398050270001</v>
      </c>
      <c r="L102" s="101">
        <v>-4.79</v>
      </c>
      <c r="M102" s="102">
        <v>37</v>
      </c>
    </row>
    <row r="103" spans="1:13" s="66" customFormat="1" ht="25.5" customHeight="1" x14ac:dyDescent="0.2">
      <c r="A103" s="72">
        <v>42370</v>
      </c>
      <c r="B103" s="95">
        <v>99.632293955799994</v>
      </c>
      <c r="C103" s="96">
        <v>-2.19</v>
      </c>
      <c r="D103" s="97">
        <v>205</v>
      </c>
      <c r="E103" s="95">
        <v>103.94892768850001</v>
      </c>
      <c r="F103" s="96">
        <v>8.27</v>
      </c>
      <c r="G103" s="103">
        <v>90</v>
      </c>
      <c r="H103" s="95">
        <v>93.297377896399993</v>
      </c>
      <c r="I103" s="96">
        <v>-8.59</v>
      </c>
      <c r="J103" s="103">
        <v>94</v>
      </c>
      <c r="K103" s="95">
        <v>120.0601149909</v>
      </c>
      <c r="L103" s="96">
        <v>-9.9499999999999993</v>
      </c>
      <c r="M103" s="97">
        <v>21</v>
      </c>
    </row>
    <row r="104" spans="1:13" s="66" customFormat="1" ht="25.5" customHeight="1" x14ac:dyDescent="0.2">
      <c r="A104" s="72">
        <v>42401</v>
      </c>
      <c r="B104" s="95">
        <v>100.4108218321</v>
      </c>
      <c r="C104" s="96">
        <v>0.78</v>
      </c>
      <c r="D104" s="97">
        <v>247</v>
      </c>
      <c r="E104" s="95">
        <v>97.383340198900001</v>
      </c>
      <c r="F104" s="96">
        <v>-6.32</v>
      </c>
      <c r="G104" s="103">
        <v>107</v>
      </c>
      <c r="H104" s="95">
        <v>96.321772179999996</v>
      </c>
      <c r="I104" s="96">
        <v>3.24</v>
      </c>
      <c r="J104" s="103">
        <v>102</v>
      </c>
      <c r="K104" s="95">
        <v>139.81695745729999</v>
      </c>
      <c r="L104" s="96">
        <v>16.46</v>
      </c>
      <c r="M104" s="97">
        <v>38</v>
      </c>
    </row>
    <row r="105" spans="1:13" s="66" customFormat="1" ht="25.5" customHeight="1" x14ac:dyDescent="0.2">
      <c r="A105" s="72">
        <v>42430</v>
      </c>
      <c r="B105" s="95">
        <v>100.75828097749999</v>
      </c>
      <c r="C105" s="96">
        <v>0.35</v>
      </c>
      <c r="D105" s="97">
        <v>325</v>
      </c>
      <c r="E105" s="95">
        <v>100.18468399850001</v>
      </c>
      <c r="F105" s="96">
        <v>2.88</v>
      </c>
      <c r="G105" s="103">
        <v>127</v>
      </c>
      <c r="H105" s="95">
        <v>97.020465255999994</v>
      </c>
      <c r="I105" s="96">
        <v>0.73</v>
      </c>
      <c r="J105" s="103">
        <v>164</v>
      </c>
      <c r="K105" s="95">
        <v>125.8037787105</v>
      </c>
      <c r="L105" s="96">
        <v>-10.02</v>
      </c>
      <c r="M105" s="97">
        <v>34</v>
      </c>
    </row>
    <row r="106" spans="1:13" s="66" customFormat="1" ht="25.5" customHeight="1" x14ac:dyDescent="0.2">
      <c r="A106" s="72">
        <v>42461</v>
      </c>
      <c r="B106" s="95">
        <v>100.1763677161</v>
      </c>
      <c r="C106" s="96">
        <v>-0.57999999999999996</v>
      </c>
      <c r="D106" s="97">
        <v>280</v>
      </c>
      <c r="E106" s="95">
        <v>93.801685038700001</v>
      </c>
      <c r="F106" s="96">
        <v>-6.37</v>
      </c>
      <c r="G106" s="103">
        <v>119</v>
      </c>
      <c r="H106" s="95">
        <v>96.173522606899994</v>
      </c>
      <c r="I106" s="96">
        <v>-0.87</v>
      </c>
      <c r="J106" s="103">
        <v>113</v>
      </c>
      <c r="K106" s="95">
        <v>137.97431590490001</v>
      </c>
      <c r="L106" s="96">
        <v>9.67</v>
      </c>
      <c r="M106" s="97">
        <v>48</v>
      </c>
    </row>
    <row r="107" spans="1:13" s="66" customFormat="1" ht="25.5" customHeight="1" x14ac:dyDescent="0.2">
      <c r="A107" s="72">
        <v>42491</v>
      </c>
      <c r="B107" s="95">
        <v>100.57614669909999</v>
      </c>
      <c r="C107" s="96">
        <v>0.4</v>
      </c>
      <c r="D107" s="97">
        <v>211</v>
      </c>
      <c r="E107" s="95">
        <v>102.471210935</v>
      </c>
      <c r="F107" s="96">
        <v>9.24</v>
      </c>
      <c r="G107" s="103">
        <v>101</v>
      </c>
      <c r="H107" s="95">
        <v>95.855806199300005</v>
      </c>
      <c r="I107" s="96">
        <v>-0.33</v>
      </c>
      <c r="J107" s="103">
        <v>84</v>
      </c>
      <c r="K107" s="95">
        <v>127.74216264090001</v>
      </c>
      <c r="L107" s="96">
        <v>-7.42</v>
      </c>
      <c r="M107" s="97">
        <v>26</v>
      </c>
    </row>
    <row r="108" spans="1:13" s="66" customFormat="1" ht="25.5" customHeight="1" x14ac:dyDescent="0.2">
      <c r="A108" s="72">
        <v>42522</v>
      </c>
      <c r="B108" s="95">
        <v>99.612478158599998</v>
      </c>
      <c r="C108" s="96">
        <v>-0.96</v>
      </c>
      <c r="D108" s="97">
        <v>314</v>
      </c>
      <c r="E108" s="95">
        <v>98.5507479141</v>
      </c>
      <c r="F108" s="96">
        <v>-3.83</v>
      </c>
      <c r="G108" s="103">
        <v>166</v>
      </c>
      <c r="H108" s="95">
        <v>95.134530816099996</v>
      </c>
      <c r="I108" s="96">
        <v>-0.75</v>
      </c>
      <c r="J108" s="103">
        <v>120</v>
      </c>
      <c r="K108" s="95">
        <v>135.48269484229999</v>
      </c>
      <c r="L108" s="96">
        <v>6.06</v>
      </c>
      <c r="M108" s="97">
        <v>28</v>
      </c>
    </row>
    <row r="109" spans="1:13" s="66" customFormat="1" ht="25.5" customHeight="1" x14ac:dyDescent="0.2">
      <c r="A109" s="72">
        <v>42552</v>
      </c>
      <c r="B109" s="95">
        <v>97.883350322300004</v>
      </c>
      <c r="C109" s="96">
        <v>-1.74</v>
      </c>
      <c r="D109" s="97">
        <v>257</v>
      </c>
      <c r="E109" s="95">
        <v>95.322991825200006</v>
      </c>
      <c r="F109" s="96">
        <v>-3.28</v>
      </c>
      <c r="G109" s="103">
        <v>121</v>
      </c>
      <c r="H109" s="95">
        <v>94.015401377100005</v>
      </c>
      <c r="I109" s="96">
        <v>-1.18</v>
      </c>
      <c r="J109" s="103">
        <v>108</v>
      </c>
      <c r="K109" s="95">
        <v>132.74257777950001</v>
      </c>
      <c r="L109" s="96">
        <v>-2.02</v>
      </c>
      <c r="M109" s="97">
        <v>28</v>
      </c>
    </row>
    <row r="110" spans="1:13" s="66" customFormat="1" ht="25.5" customHeight="1" x14ac:dyDescent="0.2">
      <c r="A110" s="72">
        <v>42583</v>
      </c>
      <c r="B110" s="95">
        <v>98.545980391499995</v>
      </c>
      <c r="C110" s="96">
        <v>0.68</v>
      </c>
      <c r="D110" s="97">
        <v>265</v>
      </c>
      <c r="E110" s="95">
        <v>94.7490387637</v>
      </c>
      <c r="F110" s="96">
        <v>-0.6</v>
      </c>
      <c r="G110" s="103">
        <v>123</v>
      </c>
      <c r="H110" s="95">
        <v>94.572283960700005</v>
      </c>
      <c r="I110" s="96">
        <v>0.59</v>
      </c>
      <c r="J110" s="103">
        <v>108</v>
      </c>
      <c r="K110" s="95">
        <v>134.0485026806</v>
      </c>
      <c r="L110" s="96">
        <v>0.98</v>
      </c>
      <c r="M110" s="97">
        <v>34</v>
      </c>
    </row>
    <row r="111" spans="1:13" s="66" customFormat="1" ht="25.5" customHeight="1" x14ac:dyDescent="0.2">
      <c r="A111" s="72">
        <v>42614</v>
      </c>
      <c r="B111" s="95">
        <v>96.123813555200002</v>
      </c>
      <c r="C111" s="96">
        <v>-2.46</v>
      </c>
      <c r="D111" s="97">
        <v>266</v>
      </c>
      <c r="E111" s="95">
        <v>91.905641968599994</v>
      </c>
      <c r="F111" s="96">
        <v>-3</v>
      </c>
      <c r="G111" s="103">
        <v>133</v>
      </c>
      <c r="H111" s="95">
        <v>95.255314263399995</v>
      </c>
      <c r="I111" s="96">
        <v>0.72</v>
      </c>
      <c r="J111" s="103">
        <v>106</v>
      </c>
      <c r="K111" s="95">
        <v>125.1061269156</v>
      </c>
      <c r="L111" s="96">
        <v>-6.67</v>
      </c>
      <c r="M111" s="97">
        <v>27</v>
      </c>
    </row>
    <row r="112" spans="1:13" s="66" customFormat="1" ht="25.5" customHeight="1" x14ac:dyDescent="0.2">
      <c r="A112" s="72">
        <v>42644</v>
      </c>
      <c r="B112" s="95">
        <v>97.583553030800005</v>
      </c>
      <c r="C112" s="96">
        <v>1.52</v>
      </c>
      <c r="D112" s="97">
        <v>207</v>
      </c>
      <c r="E112" s="95">
        <v>103.1085348255</v>
      </c>
      <c r="F112" s="96">
        <v>12.19</v>
      </c>
      <c r="G112" s="103">
        <v>100</v>
      </c>
      <c r="H112" s="95">
        <v>84.541160334699995</v>
      </c>
      <c r="I112" s="96">
        <v>-11.25</v>
      </c>
      <c r="J112" s="103">
        <v>85</v>
      </c>
      <c r="K112" s="95">
        <v>145.32857846749999</v>
      </c>
      <c r="L112" s="96">
        <v>16.16</v>
      </c>
      <c r="M112" s="97">
        <v>22</v>
      </c>
    </row>
    <row r="113" spans="1:13" s="66" customFormat="1" ht="25.5" customHeight="1" x14ac:dyDescent="0.2">
      <c r="A113" s="72">
        <v>42675</v>
      </c>
      <c r="B113" s="95">
        <v>102.9896604524</v>
      </c>
      <c r="C113" s="96">
        <v>5.54</v>
      </c>
      <c r="D113" s="97">
        <v>267</v>
      </c>
      <c r="E113" s="95">
        <v>94.586211910299994</v>
      </c>
      <c r="F113" s="96">
        <v>-8.27</v>
      </c>
      <c r="G113" s="103">
        <v>127</v>
      </c>
      <c r="H113" s="95">
        <v>101.4390510862</v>
      </c>
      <c r="I113" s="96">
        <v>19.989999999999998</v>
      </c>
      <c r="J113" s="103">
        <v>108</v>
      </c>
      <c r="K113" s="95">
        <v>144.15488195149999</v>
      </c>
      <c r="L113" s="96">
        <v>-0.81</v>
      </c>
      <c r="M113" s="97">
        <v>32</v>
      </c>
    </row>
    <row r="114" spans="1:13" s="67" customFormat="1" ht="25.5" customHeight="1" thickBot="1" x14ac:dyDescent="0.25">
      <c r="A114" s="84">
        <v>42705</v>
      </c>
      <c r="B114" s="100">
        <v>100.66924531860001</v>
      </c>
      <c r="C114" s="101">
        <v>-2.25</v>
      </c>
      <c r="D114" s="102">
        <v>297</v>
      </c>
      <c r="E114" s="100">
        <v>100.6256129734</v>
      </c>
      <c r="F114" s="101">
        <v>6.39</v>
      </c>
      <c r="G114" s="104">
        <v>156</v>
      </c>
      <c r="H114" s="100">
        <v>94.958497043999998</v>
      </c>
      <c r="I114" s="101">
        <v>-6.39</v>
      </c>
      <c r="J114" s="104">
        <v>123</v>
      </c>
      <c r="K114" s="100">
        <v>156.40429037530001</v>
      </c>
      <c r="L114" s="101">
        <v>8.5</v>
      </c>
      <c r="M114" s="102">
        <v>18</v>
      </c>
    </row>
    <row r="115" spans="1:13" s="66" customFormat="1" ht="25.5" customHeight="1" x14ac:dyDescent="0.2">
      <c r="A115" s="50">
        <v>42736</v>
      </c>
      <c r="B115" s="51">
        <v>108.99769911769999</v>
      </c>
      <c r="C115" s="51">
        <v>8.27</v>
      </c>
      <c r="D115" s="52">
        <v>202</v>
      </c>
      <c r="E115" s="53">
        <v>101.491840982</v>
      </c>
      <c r="F115" s="51">
        <v>0.86</v>
      </c>
      <c r="G115" s="52">
        <v>102</v>
      </c>
      <c r="H115" s="53">
        <v>105.36571502859999</v>
      </c>
      <c r="I115" s="51">
        <v>10.96</v>
      </c>
      <c r="J115" s="52">
        <v>78</v>
      </c>
      <c r="K115" s="53">
        <v>159.19367762420001</v>
      </c>
      <c r="L115" s="51">
        <v>1.78</v>
      </c>
      <c r="M115" s="52">
        <v>22</v>
      </c>
    </row>
    <row r="116" spans="1:13" s="66" customFormat="1" ht="25.5" customHeight="1" x14ac:dyDescent="0.2">
      <c r="A116" s="54">
        <v>42767</v>
      </c>
      <c r="B116" s="55">
        <v>103.33046548270001</v>
      </c>
      <c r="C116" s="55">
        <v>-5.2</v>
      </c>
      <c r="D116" s="56">
        <v>217</v>
      </c>
      <c r="E116" s="57">
        <v>106.9567104066</v>
      </c>
      <c r="F116" s="55">
        <v>5.38</v>
      </c>
      <c r="G116" s="56">
        <v>99</v>
      </c>
      <c r="H116" s="57">
        <v>93.805350719200007</v>
      </c>
      <c r="I116" s="55">
        <v>-10.97</v>
      </c>
      <c r="J116" s="56">
        <v>87</v>
      </c>
      <c r="K116" s="57">
        <v>150.5639069408</v>
      </c>
      <c r="L116" s="55">
        <v>-5.42</v>
      </c>
      <c r="M116" s="56">
        <v>31</v>
      </c>
    </row>
    <row r="117" spans="1:13" s="66" customFormat="1" ht="25.5" customHeight="1" x14ac:dyDescent="0.2">
      <c r="A117" s="54">
        <v>42795</v>
      </c>
      <c r="B117" s="55">
        <v>102.0938205355</v>
      </c>
      <c r="C117" s="55">
        <v>-1.2</v>
      </c>
      <c r="D117" s="56">
        <v>313</v>
      </c>
      <c r="E117" s="57">
        <v>95.376182480400004</v>
      </c>
      <c r="F117" s="55">
        <v>-10.83</v>
      </c>
      <c r="G117" s="56">
        <v>118</v>
      </c>
      <c r="H117" s="57">
        <v>98.898925141299998</v>
      </c>
      <c r="I117" s="55">
        <v>5.43</v>
      </c>
      <c r="J117" s="56">
        <v>153</v>
      </c>
      <c r="K117" s="57">
        <v>149.98380735800001</v>
      </c>
      <c r="L117" s="55">
        <v>-0.39</v>
      </c>
      <c r="M117" s="56">
        <v>42</v>
      </c>
    </row>
    <row r="118" spans="1:13" s="66" customFormat="1" ht="25.5" customHeight="1" x14ac:dyDescent="0.2">
      <c r="A118" s="54">
        <v>42826</v>
      </c>
      <c r="B118" s="55">
        <v>105.2504914309</v>
      </c>
      <c r="C118" s="55">
        <v>3.09</v>
      </c>
      <c r="D118" s="56">
        <v>213</v>
      </c>
      <c r="E118" s="57">
        <v>97.962718690399996</v>
      </c>
      <c r="F118" s="55">
        <v>2.71</v>
      </c>
      <c r="G118" s="56">
        <v>96</v>
      </c>
      <c r="H118" s="57">
        <v>102.61862711249999</v>
      </c>
      <c r="I118" s="55">
        <v>3.76</v>
      </c>
      <c r="J118" s="56">
        <v>94</v>
      </c>
      <c r="K118" s="57">
        <v>153.48666761999999</v>
      </c>
      <c r="L118" s="55">
        <v>2.34</v>
      </c>
      <c r="M118" s="56">
        <v>23</v>
      </c>
    </row>
    <row r="119" spans="1:13" s="66" customFormat="1" ht="25.5" customHeight="1" x14ac:dyDescent="0.2">
      <c r="A119" s="54">
        <v>42856</v>
      </c>
      <c r="B119" s="55">
        <v>100.8816802292</v>
      </c>
      <c r="C119" s="55">
        <v>-4.1500000000000004</v>
      </c>
      <c r="D119" s="56">
        <v>207</v>
      </c>
      <c r="E119" s="57">
        <v>92.557174564299999</v>
      </c>
      <c r="F119" s="55">
        <v>-5.52</v>
      </c>
      <c r="G119" s="56">
        <v>91</v>
      </c>
      <c r="H119" s="57">
        <v>99.321882205099996</v>
      </c>
      <c r="I119" s="55">
        <v>-3.21</v>
      </c>
      <c r="J119" s="56">
        <v>93</v>
      </c>
      <c r="K119" s="57">
        <v>154.9498539933</v>
      </c>
      <c r="L119" s="55">
        <v>0.95</v>
      </c>
      <c r="M119" s="56">
        <v>23</v>
      </c>
    </row>
    <row r="120" spans="1:13" s="66" customFormat="1" ht="25.5" customHeight="1" x14ac:dyDescent="0.2">
      <c r="A120" s="54">
        <v>42887</v>
      </c>
      <c r="B120" s="55">
        <v>104.0927375041</v>
      </c>
      <c r="C120" s="55">
        <v>3.18</v>
      </c>
      <c r="D120" s="56">
        <v>277</v>
      </c>
      <c r="E120" s="57">
        <v>90.0749106799</v>
      </c>
      <c r="F120" s="55">
        <v>-2.68</v>
      </c>
      <c r="G120" s="56">
        <v>112</v>
      </c>
      <c r="H120" s="57">
        <v>102.76325622189999</v>
      </c>
      <c r="I120" s="55">
        <v>3.46</v>
      </c>
      <c r="J120" s="56">
        <v>128</v>
      </c>
      <c r="K120" s="57">
        <v>169.28887308270001</v>
      </c>
      <c r="L120" s="55">
        <v>9.25</v>
      </c>
      <c r="M120" s="56">
        <v>37</v>
      </c>
    </row>
    <row r="121" spans="1:13" s="66" customFormat="1" ht="25.5" customHeight="1" x14ac:dyDescent="0.2">
      <c r="A121" s="54">
        <v>42917</v>
      </c>
      <c r="B121" s="55">
        <v>103.9235060698</v>
      </c>
      <c r="C121" s="55">
        <v>-0.16</v>
      </c>
      <c r="D121" s="56">
        <v>300</v>
      </c>
      <c r="E121" s="57">
        <v>94.058982896499998</v>
      </c>
      <c r="F121" s="55">
        <v>4.42</v>
      </c>
      <c r="G121" s="56">
        <v>137</v>
      </c>
      <c r="H121" s="57">
        <v>101.96119919509999</v>
      </c>
      <c r="I121" s="55">
        <v>-0.78</v>
      </c>
      <c r="J121" s="56">
        <v>127</v>
      </c>
      <c r="K121" s="57">
        <v>159.3227568447</v>
      </c>
      <c r="L121" s="55">
        <v>-5.89</v>
      </c>
      <c r="M121" s="56">
        <v>36</v>
      </c>
    </row>
    <row r="122" spans="1:13" s="66" customFormat="1" ht="25.5" customHeight="1" x14ac:dyDescent="0.2">
      <c r="A122" s="54">
        <v>42948</v>
      </c>
      <c r="B122" s="55">
        <v>99.700453622500007</v>
      </c>
      <c r="C122" s="55">
        <v>-4.0599999999999996</v>
      </c>
      <c r="D122" s="56">
        <v>221</v>
      </c>
      <c r="E122" s="57">
        <v>89.524714135500005</v>
      </c>
      <c r="F122" s="55">
        <v>-4.82</v>
      </c>
      <c r="G122" s="56">
        <v>101</v>
      </c>
      <c r="H122" s="57">
        <v>96.4450944644</v>
      </c>
      <c r="I122" s="55">
        <v>-5.41</v>
      </c>
      <c r="J122" s="56">
        <v>96</v>
      </c>
      <c r="K122" s="57">
        <v>161.90678105160001</v>
      </c>
      <c r="L122" s="55">
        <v>1.62</v>
      </c>
      <c r="M122" s="56">
        <v>24</v>
      </c>
    </row>
    <row r="123" spans="1:13" s="66" customFormat="1" ht="25.5" customHeight="1" x14ac:dyDescent="0.2">
      <c r="A123" s="54">
        <v>42979</v>
      </c>
      <c r="B123" s="55">
        <v>101.1762910842</v>
      </c>
      <c r="C123" s="55">
        <v>1.48</v>
      </c>
      <c r="D123" s="56">
        <v>292</v>
      </c>
      <c r="E123" s="57">
        <v>100.19141449120001</v>
      </c>
      <c r="F123" s="55">
        <v>11.91</v>
      </c>
      <c r="G123" s="56">
        <v>134</v>
      </c>
      <c r="H123" s="57">
        <v>93.8058581911</v>
      </c>
      <c r="I123" s="55">
        <v>-2.74</v>
      </c>
      <c r="J123" s="56">
        <v>134</v>
      </c>
      <c r="K123" s="57">
        <v>171.8168533038</v>
      </c>
      <c r="L123" s="55">
        <v>6.12</v>
      </c>
      <c r="M123" s="56">
        <v>24</v>
      </c>
    </row>
    <row r="124" spans="1:13" s="66" customFormat="1" ht="25.5" customHeight="1" x14ac:dyDescent="0.2">
      <c r="A124" s="54">
        <v>43009</v>
      </c>
      <c r="B124" s="55">
        <v>98.661126608100005</v>
      </c>
      <c r="C124" s="55">
        <v>-2.4900000000000002</v>
      </c>
      <c r="D124" s="56">
        <v>277</v>
      </c>
      <c r="E124" s="57">
        <v>91.026040217100004</v>
      </c>
      <c r="F124" s="55">
        <v>-9.15</v>
      </c>
      <c r="G124" s="56">
        <v>134</v>
      </c>
      <c r="H124" s="57">
        <v>93.546893192400006</v>
      </c>
      <c r="I124" s="55">
        <v>-0.28000000000000003</v>
      </c>
      <c r="J124" s="56">
        <v>114</v>
      </c>
      <c r="K124" s="57">
        <v>156.15617027869999</v>
      </c>
      <c r="L124" s="55">
        <v>-9.11</v>
      </c>
      <c r="M124" s="56">
        <v>29</v>
      </c>
    </row>
    <row r="125" spans="1:13" s="66" customFormat="1" ht="25.5" customHeight="1" x14ac:dyDescent="0.2">
      <c r="A125" s="54">
        <v>43040</v>
      </c>
      <c r="B125" s="55">
        <v>99.544304701800002</v>
      </c>
      <c r="C125" s="55">
        <v>0.9</v>
      </c>
      <c r="D125" s="56">
        <v>238</v>
      </c>
      <c r="E125" s="57">
        <v>98.584829995500002</v>
      </c>
      <c r="F125" s="55">
        <v>8.3000000000000007</v>
      </c>
      <c r="G125" s="56">
        <v>102</v>
      </c>
      <c r="H125" s="57">
        <v>93.229405023200002</v>
      </c>
      <c r="I125" s="55">
        <v>-0.34</v>
      </c>
      <c r="J125" s="56">
        <v>106</v>
      </c>
      <c r="K125" s="57">
        <v>141.4952019863</v>
      </c>
      <c r="L125" s="55">
        <v>-9.39</v>
      </c>
      <c r="M125" s="56">
        <v>30</v>
      </c>
    </row>
    <row r="126" spans="1:13" s="67" customFormat="1" ht="25.5" customHeight="1" thickBot="1" x14ac:dyDescent="0.25">
      <c r="A126" s="62">
        <v>43070</v>
      </c>
      <c r="B126" s="63">
        <v>101.9473876309</v>
      </c>
      <c r="C126" s="63">
        <v>2.41</v>
      </c>
      <c r="D126" s="64">
        <v>305</v>
      </c>
      <c r="E126" s="65">
        <v>91.413915889999998</v>
      </c>
      <c r="F126" s="63">
        <v>-7.27</v>
      </c>
      <c r="G126" s="64">
        <v>118</v>
      </c>
      <c r="H126" s="65">
        <v>100.9985705437</v>
      </c>
      <c r="I126" s="63">
        <v>8.33</v>
      </c>
      <c r="J126" s="64">
        <v>149</v>
      </c>
      <c r="K126" s="65">
        <v>165.6787751814</v>
      </c>
      <c r="L126" s="63">
        <v>17.09</v>
      </c>
      <c r="M126" s="64">
        <v>38</v>
      </c>
    </row>
    <row r="127" spans="1:13" s="66" customFormat="1" ht="25.5" customHeight="1" x14ac:dyDescent="0.2">
      <c r="A127" s="50">
        <v>43101</v>
      </c>
      <c r="B127" s="51">
        <v>100.1490583751</v>
      </c>
      <c r="C127" s="51">
        <v>-1.76</v>
      </c>
      <c r="D127" s="52">
        <v>137</v>
      </c>
      <c r="E127" s="53">
        <v>88.881839864499995</v>
      </c>
      <c r="F127" s="51">
        <v>-2.77</v>
      </c>
      <c r="G127" s="52">
        <v>54</v>
      </c>
      <c r="H127" s="53">
        <v>95.248664337500003</v>
      </c>
      <c r="I127" s="51">
        <v>-5.69</v>
      </c>
      <c r="J127" s="52">
        <v>59</v>
      </c>
      <c r="K127" s="53">
        <v>163.3233892595</v>
      </c>
      <c r="L127" s="51">
        <v>-1.42</v>
      </c>
      <c r="M127" s="52">
        <v>24</v>
      </c>
    </row>
    <row r="128" spans="1:13" s="67" customFormat="1" ht="25.5" customHeight="1" x14ac:dyDescent="0.2">
      <c r="A128" s="54">
        <v>43132</v>
      </c>
      <c r="B128" s="55">
        <v>98.343232937500005</v>
      </c>
      <c r="C128" s="55">
        <v>-1.8</v>
      </c>
      <c r="D128" s="56">
        <v>201</v>
      </c>
      <c r="E128" s="57">
        <v>90.420446783299994</v>
      </c>
      <c r="F128" s="55">
        <v>1.73</v>
      </c>
      <c r="G128" s="56">
        <v>85</v>
      </c>
      <c r="H128" s="57">
        <v>102.2062499772</v>
      </c>
      <c r="I128" s="55">
        <v>7.3</v>
      </c>
      <c r="J128" s="56">
        <v>98</v>
      </c>
      <c r="K128" s="57">
        <v>125.90466481190001</v>
      </c>
      <c r="L128" s="55">
        <v>-22.91</v>
      </c>
      <c r="M128" s="56">
        <v>18</v>
      </c>
    </row>
    <row r="129" spans="1:13" s="67" customFormat="1" ht="25.5" customHeight="1" x14ac:dyDescent="0.2">
      <c r="A129" s="54">
        <v>43160</v>
      </c>
      <c r="B129" s="55">
        <v>100.70529957550001</v>
      </c>
      <c r="C129" s="55">
        <v>2.4</v>
      </c>
      <c r="D129" s="56">
        <v>286</v>
      </c>
      <c r="E129" s="57">
        <v>93.668633594100001</v>
      </c>
      <c r="F129" s="55">
        <v>3.59</v>
      </c>
      <c r="G129" s="56">
        <v>115</v>
      </c>
      <c r="H129" s="57">
        <v>93.564602771300002</v>
      </c>
      <c r="I129" s="55">
        <v>-8.4600000000000009</v>
      </c>
      <c r="J129" s="56">
        <v>137</v>
      </c>
      <c r="K129" s="57">
        <v>180.5453309948</v>
      </c>
      <c r="L129" s="55">
        <v>43.4</v>
      </c>
      <c r="M129" s="56">
        <v>34</v>
      </c>
    </row>
    <row r="130" spans="1:13" s="67" customFormat="1" ht="25.5" customHeight="1" x14ac:dyDescent="0.2">
      <c r="A130" s="54">
        <v>43191</v>
      </c>
      <c r="B130" s="55">
        <v>100.3324893281</v>
      </c>
      <c r="C130" s="55">
        <v>-0.37</v>
      </c>
      <c r="D130" s="56">
        <v>262</v>
      </c>
      <c r="E130" s="57">
        <v>93.594347482000003</v>
      </c>
      <c r="F130" s="55">
        <v>-0.08</v>
      </c>
      <c r="G130" s="56">
        <v>115</v>
      </c>
      <c r="H130" s="57">
        <v>94.168500402399999</v>
      </c>
      <c r="I130" s="55">
        <v>0.65</v>
      </c>
      <c r="J130" s="56">
        <v>116</v>
      </c>
      <c r="K130" s="57">
        <v>170.41417706920001</v>
      </c>
      <c r="L130" s="55">
        <v>-5.61</v>
      </c>
      <c r="M130" s="56">
        <v>31</v>
      </c>
    </row>
    <row r="131" spans="1:13" s="67" customFormat="1" ht="25.5" customHeight="1" x14ac:dyDescent="0.2">
      <c r="A131" s="54">
        <v>43221</v>
      </c>
      <c r="B131" s="55">
        <v>105.152171213</v>
      </c>
      <c r="C131" s="55">
        <v>4.8</v>
      </c>
      <c r="D131" s="56">
        <v>224</v>
      </c>
      <c r="E131" s="57">
        <v>100.1083270794</v>
      </c>
      <c r="F131" s="55">
        <v>6.96</v>
      </c>
      <c r="G131" s="56">
        <v>109</v>
      </c>
      <c r="H131" s="57">
        <v>98.096274520899996</v>
      </c>
      <c r="I131" s="55">
        <v>4.17</v>
      </c>
      <c r="J131" s="56">
        <v>88</v>
      </c>
      <c r="K131" s="57">
        <v>167.56149838229999</v>
      </c>
      <c r="L131" s="55">
        <v>-1.67</v>
      </c>
      <c r="M131" s="56">
        <v>27</v>
      </c>
    </row>
    <row r="132" spans="1:13" s="67" customFormat="1" ht="25.5" customHeight="1" x14ac:dyDescent="0.2">
      <c r="A132" s="54">
        <v>43252</v>
      </c>
      <c r="B132" s="55">
        <v>99.570864595200007</v>
      </c>
      <c r="C132" s="55">
        <v>-5.31</v>
      </c>
      <c r="D132" s="56">
        <v>257</v>
      </c>
      <c r="E132" s="57">
        <v>91.595376852599998</v>
      </c>
      <c r="F132" s="55">
        <v>-8.5</v>
      </c>
      <c r="G132" s="56">
        <v>117</v>
      </c>
      <c r="H132" s="57">
        <v>96.706246668000006</v>
      </c>
      <c r="I132" s="55">
        <v>-1.42</v>
      </c>
      <c r="J132" s="56">
        <v>105</v>
      </c>
      <c r="K132" s="57">
        <v>154.37161779210001</v>
      </c>
      <c r="L132" s="55">
        <v>-7.87</v>
      </c>
      <c r="M132" s="56">
        <v>35</v>
      </c>
    </row>
    <row r="133" spans="1:13" ht="25.5" customHeight="1" x14ac:dyDescent="0.2">
      <c r="A133" s="54">
        <v>43282</v>
      </c>
      <c r="B133" s="55">
        <v>95.843534520399999</v>
      </c>
      <c r="C133" s="55">
        <v>-3.74</v>
      </c>
      <c r="D133" s="56">
        <v>296</v>
      </c>
      <c r="E133" s="57">
        <v>93.992202504399998</v>
      </c>
      <c r="F133" s="55">
        <v>2.62</v>
      </c>
      <c r="G133" s="56">
        <v>135</v>
      </c>
      <c r="H133" s="57">
        <v>86.3791440671</v>
      </c>
      <c r="I133" s="55">
        <v>-10.68</v>
      </c>
      <c r="J133" s="56">
        <v>133</v>
      </c>
      <c r="K133" s="57">
        <v>174.26474512569999</v>
      </c>
      <c r="L133" s="55">
        <v>12.89</v>
      </c>
      <c r="M133" s="56">
        <v>28</v>
      </c>
    </row>
    <row r="134" spans="1:13" ht="25.5" customHeight="1" x14ac:dyDescent="0.2">
      <c r="A134" s="54">
        <v>43313</v>
      </c>
      <c r="B134" s="55">
        <v>105.8757329469</v>
      </c>
      <c r="C134" s="55">
        <v>10.47</v>
      </c>
      <c r="D134" s="56">
        <v>261</v>
      </c>
      <c r="E134" s="57">
        <v>102.3461789543</v>
      </c>
      <c r="F134" s="55">
        <v>8.89</v>
      </c>
      <c r="G134" s="56">
        <v>107</v>
      </c>
      <c r="H134" s="57">
        <v>98.145543696399997</v>
      </c>
      <c r="I134" s="55">
        <v>13.62</v>
      </c>
      <c r="J134" s="56">
        <v>125</v>
      </c>
      <c r="K134" s="57">
        <v>170.34648525360001</v>
      </c>
      <c r="L134" s="55">
        <v>-2.25</v>
      </c>
      <c r="M134" s="56">
        <v>29</v>
      </c>
    </row>
    <row r="135" spans="1:13" ht="25.5" customHeight="1" x14ac:dyDescent="0.2">
      <c r="A135" s="54">
        <v>43344</v>
      </c>
      <c r="B135" s="55">
        <v>104.0224670604</v>
      </c>
      <c r="C135" s="55">
        <v>-1.75</v>
      </c>
      <c r="D135" s="56">
        <v>253</v>
      </c>
      <c r="E135" s="57">
        <v>97.7080162022</v>
      </c>
      <c r="F135" s="55">
        <v>-4.53</v>
      </c>
      <c r="G135" s="56">
        <v>107</v>
      </c>
      <c r="H135" s="57">
        <v>97.283006354700007</v>
      </c>
      <c r="I135" s="55">
        <v>-0.88</v>
      </c>
      <c r="J135" s="56">
        <v>108</v>
      </c>
      <c r="K135" s="57">
        <v>171.44821928229999</v>
      </c>
      <c r="L135" s="55">
        <v>0.65</v>
      </c>
      <c r="M135" s="56">
        <v>38</v>
      </c>
    </row>
    <row r="136" spans="1:13" ht="25.5" customHeight="1" x14ac:dyDescent="0.2">
      <c r="A136" s="54">
        <v>43374</v>
      </c>
      <c r="B136" s="55">
        <v>104.1824094247</v>
      </c>
      <c r="C136" s="55">
        <v>0.15</v>
      </c>
      <c r="D136" s="56">
        <v>252</v>
      </c>
      <c r="E136" s="57">
        <v>97.572914336400004</v>
      </c>
      <c r="F136" s="55">
        <v>-0.14000000000000001</v>
      </c>
      <c r="G136" s="56">
        <v>121</v>
      </c>
      <c r="H136" s="57">
        <v>97.814687514400006</v>
      </c>
      <c r="I136" s="55">
        <v>0.55000000000000004</v>
      </c>
      <c r="J136" s="56">
        <v>99</v>
      </c>
      <c r="K136" s="57">
        <v>153.0074448574</v>
      </c>
      <c r="L136" s="55">
        <v>-10.76</v>
      </c>
      <c r="M136" s="56">
        <v>32</v>
      </c>
    </row>
    <row r="137" spans="1:13" ht="25.5" customHeight="1" x14ac:dyDescent="0.2">
      <c r="A137" s="54">
        <v>43405</v>
      </c>
      <c r="B137" s="55">
        <v>102.5091146979</v>
      </c>
      <c r="C137" s="55">
        <v>-1.61</v>
      </c>
      <c r="D137" s="56">
        <v>277</v>
      </c>
      <c r="E137" s="57">
        <v>96.698802139099996</v>
      </c>
      <c r="F137" s="55">
        <v>-0.9</v>
      </c>
      <c r="G137" s="56">
        <v>128</v>
      </c>
      <c r="H137" s="57">
        <v>95.9048414122</v>
      </c>
      <c r="I137" s="55">
        <v>-1.95</v>
      </c>
      <c r="J137" s="56">
        <v>118</v>
      </c>
      <c r="K137" s="57">
        <v>175.51649074700001</v>
      </c>
      <c r="L137" s="55">
        <v>14.71</v>
      </c>
      <c r="M137" s="56">
        <v>31</v>
      </c>
    </row>
    <row r="138" spans="1:13" ht="25.5" customHeight="1" thickBot="1" x14ac:dyDescent="0.25">
      <c r="A138" s="62">
        <v>43435</v>
      </c>
      <c r="B138" s="63">
        <v>97.763332520099993</v>
      </c>
      <c r="C138" s="63">
        <v>-4.63</v>
      </c>
      <c r="D138" s="64">
        <v>318</v>
      </c>
      <c r="E138" s="65">
        <v>97.131576164699993</v>
      </c>
      <c r="F138" s="63">
        <v>0.45</v>
      </c>
      <c r="G138" s="64">
        <v>148</v>
      </c>
      <c r="H138" s="65">
        <v>90.961500598300006</v>
      </c>
      <c r="I138" s="63">
        <v>-5.15</v>
      </c>
      <c r="J138" s="64">
        <v>135</v>
      </c>
      <c r="K138" s="65">
        <v>152.507349976</v>
      </c>
      <c r="L138" s="63">
        <v>-13.11</v>
      </c>
      <c r="M138" s="64">
        <v>35</v>
      </c>
    </row>
    <row r="139" spans="1:13" ht="25.5" customHeight="1" x14ac:dyDescent="0.2">
      <c r="A139" s="50">
        <v>43466</v>
      </c>
      <c r="B139" s="51">
        <v>104.58522890099999</v>
      </c>
      <c r="C139" s="51">
        <v>6.98</v>
      </c>
      <c r="D139" s="52">
        <v>184</v>
      </c>
      <c r="E139" s="53">
        <v>99.423346062799993</v>
      </c>
      <c r="F139" s="51">
        <v>2.36</v>
      </c>
      <c r="G139" s="52">
        <v>88</v>
      </c>
      <c r="H139" s="53">
        <v>99.234738318300003</v>
      </c>
      <c r="I139" s="51">
        <v>9.1</v>
      </c>
      <c r="J139" s="52">
        <v>78</v>
      </c>
      <c r="K139" s="53">
        <v>150.8414877413</v>
      </c>
      <c r="L139" s="51">
        <v>-1.0900000000000001</v>
      </c>
      <c r="M139" s="52">
        <v>18</v>
      </c>
    </row>
    <row r="140" spans="1:13" ht="25.5" customHeight="1" x14ac:dyDescent="0.2">
      <c r="A140" s="54">
        <v>43497</v>
      </c>
      <c r="B140" s="55">
        <v>103.7413446864</v>
      </c>
      <c r="C140" s="55">
        <v>-0.81</v>
      </c>
      <c r="D140" s="56">
        <v>203</v>
      </c>
      <c r="E140" s="57">
        <v>111.28261451820001</v>
      </c>
      <c r="F140" s="55">
        <v>11.93</v>
      </c>
      <c r="G140" s="56">
        <v>74</v>
      </c>
      <c r="H140" s="57">
        <v>92.239895126799993</v>
      </c>
      <c r="I140" s="55">
        <v>-7.05</v>
      </c>
      <c r="J140" s="56">
        <v>113</v>
      </c>
      <c r="K140" s="57">
        <v>185.489331964</v>
      </c>
      <c r="L140" s="55">
        <v>22.97</v>
      </c>
      <c r="M140" s="56">
        <v>16</v>
      </c>
    </row>
    <row r="141" spans="1:13" ht="25.5" customHeight="1" x14ac:dyDescent="0.2">
      <c r="A141" s="54">
        <v>43525</v>
      </c>
      <c r="B141" s="55">
        <v>103.17048653339999</v>
      </c>
      <c r="C141" s="55">
        <v>-0.55000000000000004</v>
      </c>
      <c r="D141" s="56">
        <v>312</v>
      </c>
      <c r="E141" s="57">
        <v>91.503542485699995</v>
      </c>
      <c r="F141" s="55">
        <v>-17.77</v>
      </c>
      <c r="G141" s="56">
        <v>123</v>
      </c>
      <c r="H141" s="57">
        <v>99.156287564400003</v>
      </c>
      <c r="I141" s="55">
        <v>7.5</v>
      </c>
      <c r="J141" s="56">
        <v>154</v>
      </c>
      <c r="K141" s="57">
        <v>182.41475065789999</v>
      </c>
      <c r="L141" s="55">
        <v>-1.66</v>
      </c>
      <c r="M141" s="56">
        <v>35</v>
      </c>
    </row>
    <row r="142" spans="1:13" ht="25.5" customHeight="1" x14ac:dyDescent="0.2">
      <c r="A142" s="54">
        <v>43556</v>
      </c>
      <c r="B142" s="55">
        <v>101.73428501159999</v>
      </c>
      <c r="C142" s="55">
        <v>-1.39</v>
      </c>
      <c r="D142" s="56">
        <v>261</v>
      </c>
      <c r="E142" s="57">
        <v>96.247722622200001</v>
      </c>
      <c r="F142" s="55">
        <v>5.18</v>
      </c>
      <c r="G142" s="56">
        <v>122</v>
      </c>
      <c r="H142" s="57">
        <v>97.841326502599998</v>
      </c>
      <c r="I142" s="55">
        <v>-1.33</v>
      </c>
      <c r="J142" s="56">
        <v>112</v>
      </c>
      <c r="K142" s="57">
        <v>158.20045705659999</v>
      </c>
      <c r="L142" s="55">
        <v>-13.27</v>
      </c>
      <c r="M142" s="56">
        <v>27</v>
      </c>
    </row>
    <row r="143" spans="1:13" ht="25.5" customHeight="1" x14ac:dyDescent="0.2">
      <c r="A143" s="54">
        <v>43586</v>
      </c>
      <c r="B143" s="55">
        <v>110.8831728788</v>
      </c>
      <c r="C143" s="55">
        <v>8.99</v>
      </c>
      <c r="D143" s="56">
        <v>137</v>
      </c>
      <c r="E143" s="57">
        <v>95.816286704600003</v>
      </c>
      <c r="F143" s="55">
        <v>-0.45</v>
      </c>
      <c r="G143" s="56">
        <v>63</v>
      </c>
      <c r="H143" s="57">
        <v>102.18675313519999</v>
      </c>
      <c r="I143" s="55">
        <v>4.4400000000000004</v>
      </c>
      <c r="J143" s="56">
        <v>47</v>
      </c>
      <c r="K143" s="57">
        <v>204.8311914544</v>
      </c>
      <c r="L143" s="55">
        <v>29.48</v>
      </c>
      <c r="M143" s="56">
        <v>27</v>
      </c>
    </row>
    <row r="144" spans="1:13" ht="25.5" customHeight="1" x14ac:dyDescent="0.2">
      <c r="A144" s="54">
        <v>43617</v>
      </c>
      <c r="B144" s="55">
        <v>102.6661074461</v>
      </c>
      <c r="C144" s="55">
        <v>-7.41</v>
      </c>
      <c r="D144" s="56">
        <v>225</v>
      </c>
      <c r="E144" s="57">
        <v>100.01270342159999</v>
      </c>
      <c r="F144" s="55">
        <v>4.38</v>
      </c>
      <c r="G144" s="56">
        <v>95</v>
      </c>
      <c r="H144" s="57">
        <v>92.009827487999999</v>
      </c>
      <c r="I144" s="55">
        <v>-9.9600000000000009</v>
      </c>
      <c r="J144" s="56">
        <v>102</v>
      </c>
      <c r="K144" s="57">
        <v>187.1736610614</v>
      </c>
      <c r="L144" s="55">
        <v>-8.6199999999999992</v>
      </c>
      <c r="M144" s="56">
        <v>28</v>
      </c>
    </row>
    <row r="145" spans="1:13" ht="25.5" customHeight="1" x14ac:dyDescent="0.2">
      <c r="A145" s="54">
        <v>43647</v>
      </c>
      <c r="B145" s="55">
        <v>103.817845711</v>
      </c>
      <c r="C145" s="55">
        <v>1.1200000000000001</v>
      </c>
      <c r="D145" s="56">
        <v>265</v>
      </c>
      <c r="E145" s="57">
        <v>94.891216194899997</v>
      </c>
      <c r="F145" s="55">
        <v>-5.12</v>
      </c>
      <c r="G145" s="56">
        <v>102</v>
      </c>
      <c r="H145" s="57">
        <v>99.217144505700006</v>
      </c>
      <c r="I145" s="55">
        <v>7.83</v>
      </c>
      <c r="J145" s="56">
        <v>127</v>
      </c>
      <c r="K145" s="57">
        <v>165.13304881670001</v>
      </c>
      <c r="L145" s="55">
        <v>-11.78</v>
      </c>
      <c r="M145" s="56">
        <v>36</v>
      </c>
    </row>
    <row r="146" spans="1:13" ht="25.5" customHeight="1" x14ac:dyDescent="0.2">
      <c r="A146" s="54">
        <v>43678</v>
      </c>
      <c r="B146" s="55">
        <v>102.33689358159999</v>
      </c>
      <c r="C146" s="55">
        <v>-1.43</v>
      </c>
      <c r="D146" s="56">
        <v>261</v>
      </c>
      <c r="E146" s="57">
        <v>91.2454978791</v>
      </c>
      <c r="F146" s="55">
        <v>-3.84</v>
      </c>
      <c r="G146" s="56">
        <v>123</v>
      </c>
      <c r="H146" s="57">
        <v>99.443904806199996</v>
      </c>
      <c r="I146" s="55">
        <v>0.23</v>
      </c>
      <c r="J146" s="56">
        <v>109</v>
      </c>
      <c r="K146" s="57">
        <v>167.96681456749999</v>
      </c>
      <c r="L146" s="55">
        <v>1.72</v>
      </c>
      <c r="M146" s="56">
        <v>29</v>
      </c>
    </row>
    <row r="147" spans="1:13" ht="25.5" customHeight="1" x14ac:dyDescent="0.2">
      <c r="A147" s="54">
        <v>43709</v>
      </c>
      <c r="B147" s="55">
        <v>98.127407898000001</v>
      </c>
      <c r="C147" s="55">
        <v>-4.1100000000000003</v>
      </c>
      <c r="D147" s="56">
        <v>292</v>
      </c>
      <c r="E147" s="57">
        <v>97.420518465699999</v>
      </c>
      <c r="F147" s="55">
        <v>6.77</v>
      </c>
      <c r="G147" s="56">
        <v>114</v>
      </c>
      <c r="H147" s="57">
        <v>89.411107008200005</v>
      </c>
      <c r="I147" s="55">
        <v>-10.09</v>
      </c>
      <c r="J147" s="56">
        <v>141</v>
      </c>
      <c r="K147" s="57">
        <v>165.4651781565</v>
      </c>
      <c r="L147" s="55">
        <v>-1.49</v>
      </c>
      <c r="M147" s="56">
        <v>37</v>
      </c>
    </row>
    <row r="148" spans="1:13" ht="25.5" customHeight="1" x14ac:dyDescent="0.2">
      <c r="A148" s="54">
        <v>43739</v>
      </c>
      <c r="B148" s="55">
        <v>109.18094427539999</v>
      </c>
      <c r="C148" s="55">
        <v>11.26</v>
      </c>
      <c r="D148" s="56">
        <v>219</v>
      </c>
      <c r="E148" s="57">
        <v>93.124559714699998</v>
      </c>
      <c r="F148" s="55">
        <v>-4.41</v>
      </c>
      <c r="G148" s="56">
        <v>91</v>
      </c>
      <c r="H148" s="57">
        <v>106.786379052</v>
      </c>
      <c r="I148" s="55">
        <v>19.43</v>
      </c>
      <c r="J148" s="56">
        <v>103</v>
      </c>
      <c r="K148" s="57">
        <v>177.92703437899999</v>
      </c>
      <c r="L148" s="55">
        <v>7.53</v>
      </c>
      <c r="M148" s="56">
        <v>25</v>
      </c>
    </row>
    <row r="149" spans="1:13" ht="25.5" customHeight="1" x14ac:dyDescent="0.2">
      <c r="A149" s="54">
        <v>43770</v>
      </c>
      <c r="B149" s="55">
        <v>103.9209187188</v>
      </c>
      <c r="C149" s="55">
        <v>-4.82</v>
      </c>
      <c r="D149" s="56">
        <v>251</v>
      </c>
      <c r="E149" s="57">
        <v>100.1503535567</v>
      </c>
      <c r="F149" s="55">
        <v>7.54</v>
      </c>
      <c r="G149" s="56">
        <v>119</v>
      </c>
      <c r="H149" s="57">
        <v>100.4184772876</v>
      </c>
      <c r="I149" s="55">
        <v>-5.96</v>
      </c>
      <c r="J149" s="56">
        <v>109</v>
      </c>
      <c r="K149" s="57">
        <v>157.868978707</v>
      </c>
      <c r="L149" s="55">
        <v>-11.27</v>
      </c>
      <c r="M149" s="56">
        <v>23</v>
      </c>
    </row>
    <row r="150" spans="1:13" ht="25.5" customHeight="1" thickBot="1" x14ac:dyDescent="0.25">
      <c r="A150" s="62">
        <v>43800</v>
      </c>
      <c r="B150" s="63">
        <v>105.7289279467</v>
      </c>
      <c r="C150" s="63">
        <v>1.74</v>
      </c>
      <c r="D150" s="64">
        <v>291</v>
      </c>
      <c r="E150" s="65">
        <v>98.631056616600006</v>
      </c>
      <c r="F150" s="63">
        <v>-1.52</v>
      </c>
      <c r="G150" s="64">
        <v>145</v>
      </c>
      <c r="H150" s="65">
        <v>98.653459798100002</v>
      </c>
      <c r="I150" s="63">
        <v>-1.76</v>
      </c>
      <c r="J150" s="64">
        <v>119</v>
      </c>
      <c r="K150" s="65">
        <v>182.6020544836</v>
      </c>
      <c r="L150" s="63">
        <v>15.67</v>
      </c>
      <c r="M150" s="64">
        <v>27</v>
      </c>
    </row>
    <row r="151" spans="1:13" ht="25.5" customHeight="1" x14ac:dyDescent="0.2">
      <c r="A151" s="50">
        <v>43831</v>
      </c>
      <c r="B151" s="51">
        <v>104.1152961774</v>
      </c>
      <c r="C151" s="51">
        <v>-1.53</v>
      </c>
      <c r="D151" s="52">
        <v>187</v>
      </c>
      <c r="E151" s="53">
        <v>86.411962247000005</v>
      </c>
      <c r="F151" s="51">
        <v>-12.39</v>
      </c>
      <c r="G151" s="52">
        <v>68</v>
      </c>
      <c r="H151" s="53">
        <v>101.4862014862</v>
      </c>
      <c r="I151" s="51">
        <v>2.87</v>
      </c>
      <c r="J151" s="52">
        <v>97</v>
      </c>
      <c r="K151" s="53">
        <v>180.9492711183</v>
      </c>
      <c r="L151" s="51">
        <v>-0.91</v>
      </c>
      <c r="M151" s="52">
        <v>22</v>
      </c>
    </row>
    <row r="152" spans="1:13" ht="25.5" customHeight="1" x14ac:dyDescent="0.2">
      <c r="A152" s="54">
        <v>43862</v>
      </c>
      <c r="B152" s="55">
        <v>105.04539392700001</v>
      </c>
      <c r="C152" s="55">
        <v>0.89</v>
      </c>
      <c r="D152" s="56">
        <v>258</v>
      </c>
      <c r="E152" s="57">
        <v>97.854854949499995</v>
      </c>
      <c r="F152" s="55">
        <v>13.24</v>
      </c>
      <c r="G152" s="56">
        <v>99</v>
      </c>
      <c r="H152" s="57">
        <v>103.3462725804</v>
      </c>
      <c r="I152" s="55">
        <v>1.83</v>
      </c>
      <c r="J152" s="56">
        <v>128</v>
      </c>
      <c r="K152" s="57">
        <v>169.4333844706</v>
      </c>
      <c r="L152" s="55">
        <v>-6.36</v>
      </c>
      <c r="M152" s="56">
        <v>31</v>
      </c>
    </row>
    <row r="153" spans="1:13" ht="25.5" customHeight="1" x14ac:dyDescent="0.2">
      <c r="A153" s="54">
        <v>43891</v>
      </c>
      <c r="B153" s="55">
        <v>103.9914551696</v>
      </c>
      <c r="C153" s="55">
        <v>-1</v>
      </c>
      <c r="D153" s="56">
        <v>344</v>
      </c>
      <c r="E153" s="57">
        <v>99.309364263500001</v>
      </c>
      <c r="F153" s="55">
        <v>1.49</v>
      </c>
      <c r="G153" s="56">
        <v>134</v>
      </c>
      <c r="H153" s="57">
        <v>97.494052635200006</v>
      </c>
      <c r="I153" s="55">
        <v>-5.66</v>
      </c>
      <c r="J153" s="56">
        <v>158</v>
      </c>
      <c r="K153" s="57">
        <v>161.2422861869</v>
      </c>
      <c r="L153" s="55">
        <v>-4.83</v>
      </c>
      <c r="M153" s="56">
        <v>52</v>
      </c>
    </row>
    <row r="154" spans="1:13" ht="25.5" customHeight="1" x14ac:dyDescent="0.2">
      <c r="A154" s="54">
        <v>43922</v>
      </c>
      <c r="B154" s="55">
        <v>104.6458401852</v>
      </c>
      <c r="C154" s="55">
        <v>0.63</v>
      </c>
      <c r="D154" s="56">
        <v>296</v>
      </c>
      <c r="E154" s="57">
        <v>94.729351155499998</v>
      </c>
      <c r="F154" s="55">
        <v>-4.6100000000000003</v>
      </c>
      <c r="G154" s="56">
        <v>135</v>
      </c>
      <c r="H154" s="57">
        <v>99.935905799099999</v>
      </c>
      <c r="I154" s="55">
        <v>2.5</v>
      </c>
      <c r="J154" s="56">
        <v>126</v>
      </c>
      <c r="K154" s="57">
        <v>179.8109470638</v>
      </c>
      <c r="L154" s="55">
        <v>11.52</v>
      </c>
      <c r="M154" s="56">
        <v>35</v>
      </c>
    </row>
    <row r="155" spans="1:13" ht="25.5" customHeight="1" x14ac:dyDescent="0.2">
      <c r="A155" s="54">
        <v>43952</v>
      </c>
      <c r="B155" s="55">
        <v>102.4219334771</v>
      </c>
      <c r="C155" s="55">
        <v>-2.13</v>
      </c>
      <c r="D155" s="56">
        <v>157</v>
      </c>
      <c r="E155" s="57">
        <v>88.3111358413</v>
      </c>
      <c r="F155" s="55">
        <v>-6.78</v>
      </c>
      <c r="G155" s="56">
        <v>64</v>
      </c>
      <c r="H155" s="57">
        <v>95.283178491699999</v>
      </c>
      <c r="I155" s="55">
        <v>-4.66</v>
      </c>
      <c r="J155" s="56">
        <v>71</v>
      </c>
      <c r="K155" s="57">
        <v>192.260821502</v>
      </c>
      <c r="L155" s="55">
        <v>6.92</v>
      </c>
      <c r="M155" s="56">
        <v>22</v>
      </c>
    </row>
    <row r="156" spans="1:13" ht="25.5" customHeight="1" x14ac:dyDescent="0.2">
      <c r="A156" s="54">
        <v>43983</v>
      </c>
      <c r="B156" s="55">
        <v>104.9661355436</v>
      </c>
      <c r="C156" s="55">
        <v>2.48</v>
      </c>
      <c r="D156" s="56">
        <v>253</v>
      </c>
      <c r="E156" s="57">
        <v>103.4704786325</v>
      </c>
      <c r="F156" s="55">
        <v>17.170000000000002</v>
      </c>
      <c r="G156" s="56">
        <v>107</v>
      </c>
      <c r="H156" s="57">
        <v>97.718208501500001</v>
      </c>
      <c r="I156" s="55">
        <v>2.56</v>
      </c>
      <c r="J156" s="56">
        <v>118</v>
      </c>
      <c r="K156" s="57">
        <v>161.56033626889999</v>
      </c>
      <c r="L156" s="55">
        <v>-15.97</v>
      </c>
      <c r="M156" s="56">
        <v>28</v>
      </c>
    </row>
    <row r="157" spans="1:13" ht="25.5" customHeight="1" x14ac:dyDescent="0.2">
      <c r="A157" s="54">
        <v>44013</v>
      </c>
      <c r="B157" s="55">
        <v>100.148005713</v>
      </c>
      <c r="C157" s="55">
        <v>-4.59</v>
      </c>
      <c r="D157" s="56">
        <v>302</v>
      </c>
      <c r="E157" s="57">
        <v>90.177033359299998</v>
      </c>
      <c r="F157" s="55">
        <v>-12.85</v>
      </c>
      <c r="G157" s="56">
        <v>132</v>
      </c>
      <c r="H157" s="57">
        <v>94.000469584399994</v>
      </c>
      <c r="I157" s="55">
        <v>-3.8</v>
      </c>
      <c r="J157" s="56">
        <v>135</v>
      </c>
      <c r="K157" s="57">
        <v>181.89943403730001</v>
      </c>
      <c r="L157" s="55">
        <v>12.59</v>
      </c>
      <c r="M157" s="56">
        <v>35</v>
      </c>
    </row>
    <row r="158" spans="1:13" ht="25.5" customHeight="1" x14ac:dyDescent="0.2">
      <c r="A158" s="54">
        <v>44044</v>
      </c>
      <c r="B158" s="55">
        <v>103.234609627</v>
      </c>
      <c r="C158" s="55">
        <v>3.08</v>
      </c>
      <c r="D158" s="56">
        <v>281</v>
      </c>
      <c r="E158" s="57">
        <v>95.812459953200005</v>
      </c>
      <c r="F158" s="55">
        <v>6.25</v>
      </c>
      <c r="G158" s="56">
        <v>134</v>
      </c>
      <c r="H158" s="57">
        <v>96.091900091799999</v>
      </c>
      <c r="I158" s="55">
        <v>2.2200000000000002</v>
      </c>
      <c r="J158" s="56">
        <v>115</v>
      </c>
      <c r="K158" s="57">
        <v>178.608157345</v>
      </c>
      <c r="L158" s="55">
        <v>-1.81</v>
      </c>
      <c r="M158" s="56">
        <v>32</v>
      </c>
    </row>
    <row r="159" spans="1:13" ht="25.5" customHeight="1" x14ac:dyDescent="0.2">
      <c r="A159" s="54">
        <v>44075</v>
      </c>
      <c r="B159" s="55">
        <v>106.1156448792</v>
      </c>
      <c r="C159" s="55">
        <v>2.79</v>
      </c>
      <c r="D159" s="56">
        <v>251</v>
      </c>
      <c r="E159" s="57">
        <v>91.469372608300006</v>
      </c>
      <c r="F159" s="55">
        <v>-4.53</v>
      </c>
      <c r="G159" s="56">
        <v>103</v>
      </c>
      <c r="H159" s="57">
        <v>102.2954142411</v>
      </c>
      <c r="I159" s="55">
        <v>6.46</v>
      </c>
      <c r="J159" s="56">
        <v>108</v>
      </c>
      <c r="K159" s="57">
        <v>192.1384281704</v>
      </c>
      <c r="L159" s="55">
        <v>7.58</v>
      </c>
      <c r="M159" s="56">
        <v>40</v>
      </c>
    </row>
    <row r="160" spans="1:13" ht="25.5" customHeight="1" x14ac:dyDescent="0.2">
      <c r="A160" s="54">
        <v>44105</v>
      </c>
      <c r="B160" s="55">
        <v>104.8348206575</v>
      </c>
      <c r="C160" s="55">
        <v>-1.21</v>
      </c>
      <c r="D160" s="56">
        <v>319</v>
      </c>
      <c r="E160" s="57">
        <v>94.209572829899997</v>
      </c>
      <c r="F160" s="55">
        <v>3</v>
      </c>
      <c r="G160" s="56">
        <v>151</v>
      </c>
      <c r="H160" s="57">
        <v>97.956782912999998</v>
      </c>
      <c r="I160" s="55">
        <v>-4.24</v>
      </c>
      <c r="J160" s="56">
        <v>132</v>
      </c>
      <c r="K160" s="57">
        <v>192.66551428330001</v>
      </c>
      <c r="L160" s="55">
        <v>0.27</v>
      </c>
      <c r="M160" s="56">
        <v>36</v>
      </c>
    </row>
    <row r="161" spans="1:13" ht="25.5" customHeight="1" x14ac:dyDescent="0.2">
      <c r="A161" s="54">
        <v>44136</v>
      </c>
      <c r="B161" s="55">
        <v>104.1501955144</v>
      </c>
      <c r="C161" s="55">
        <v>-0.65</v>
      </c>
      <c r="D161" s="56">
        <v>299</v>
      </c>
      <c r="E161" s="57">
        <v>97.468263291699998</v>
      </c>
      <c r="F161" s="55">
        <v>3.46</v>
      </c>
      <c r="G161" s="56">
        <v>142</v>
      </c>
      <c r="H161" s="57">
        <v>99.556559492199995</v>
      </c>
      <c r="I161" s="55">
        <v>1.63</v>
      </c>
      <c r="J161" s="56">
        <v>123</v>
      </c>
      <c r="K161" s="57">
        <v>174.2931801732</v>
      </c>
      <c r="L161" s="55">
        <v>-9.5399999999999991</v>
      </c>
      <c r="M161" s="56">
        <v>34</v>
      </c>
    </row>
    <row r="162" spans="1:13" ht="25.5" customHeight="1" thickBot="1" x14ac:dyDescent="0.25">
      <c r="A162" s="62">
        <v>44166</v>
      </c>
      <c r="B162" s="63">
        <v>101.3816221207</v>
      </c>
      <c r="C162" s="63">
        <v>-2.66</v>
      </c>
      <c r="D162" s="64">
        <v>363</v>
      </c>
      <c r="E162" s="65">
        <v>89.158704777200001</v>
      </c>
      <c r="F162" s="63">
        <v>-8.5299999999999994</v>
      </c>
      <c r="G162" s="64">
        <v>164</v>
      </c>
      <c r="H162" s="65">
        <v>96.883584468799995</v>
      </c>
      <c r="I162" s="63">
        <v>-2.68</v>
      </c>
      <c r="J162" s="64">
        <v>165</v>
      </c>
      <c r="K162" s="65">
        <v>188.16819402839999</v>
      </c>
      <c r="L162" s="63">
        <v>7.96</v>
      </c>
      <c r="M162" s="64">
        <v>34</v>
      </c>
    </row>
    <row r="163" spans="1:13" ht="25.5" customHeight="1" x14ac:dyDescent="0.2">
      <c r="A163" s="50">
        <v>44197</v>
      </c>
      <c r="B163" s="51">
        <v>101.8873685571</v>
      </c>
      <c r="C163" s="51">
        <v>0.5</v>
      </c>
      <c r="D163" s="52">
        <v>209</v>
      </c>
      <c r="E163" s="53">
        <v>93.520162009499998</v>
      </c>
      <c r="F163" s="51">
        <v>4.8899999999999997</v>
      </c>
      <c r="G163" s="52">
        <v>92</v>
      </c>
      <c r="H163" s="53">
        <v>94.166011394400002</v>
      </c>
      <c r="I163" s="51">
        <v>-2.8</v>
      </c>
      <c r="J163" s="52">
        <v>89</v>
      </c>
      <c r="K163" s="53">
        <v>177.80166982310001</v>
      </c>
      <c r="L163" s="51">
        <v>-5.51</v>
      </c>
      <c r="M163" s="52">
        <v>28</v>
      </c>
    </row>
    <row r="164" spans="1:13" ht="25.5" customHeight="1" x14ac:dyDescent="0.2">
      <c r="A164" s="54">
        <v>44228</v>
      </c>
      <c r="B164" s="55">
        <v>93.531868443400001</v>
      </c>
      <c r="C164" s="55">
        <v>-8.1999999999999993</v>
      </c>
      <c r="D164" s="56">
        <v>255</v>
      </c>
      <c r="E164" s="57">
        <v>86.741698734899998</v>
      </c>
      <c r="F164" s="55">
        <v>-7.25</v>
      </c>
      <c r="G164" s="56">
        <v>105</v>
      </c>
      <c r="H164" s="57">
        <v>90.094275236399994</v>
      </c>
      <c r="I164" s="55">
        <v>-4.32</v>
      </c>
      <c r="J164" s="56">
        <v>121</v>
      </c>
      <c r="K164" s="57">
        <v>163.435858123</v>
      </c>
      <c r="L164" s="55">
        <v>-8.08</v>
      </c>
      <c r="M164" s="56">
        <v>29</v>
      </c>
    </row>
    <row r="165" spans="1:13" ht="25.5" customHeight="1" x14ac:dyDescent="0.2">
      <c r="A165" s="54">
        <v>44256</v>
      </c>
      <c r="B165" s="55">
        <v>103.1302225196</v>
      </c>
      <c r="C165" s="55">
        <v>10.26</v>
      </c>
      <c r="D165" s="56">
        <v>355</v>
      </c>
      <c r="E165" s="57">
        <v>97.163681232800002</v>
      </c>
      <c r="F165" s="55">
        <v>12.01</v>
      </c>
      <c r="G165" s="56">
        <v>165</v>
      </c>
      <c r="H165" s="57">
        <v>98.577874196600007</v>
      </c>
      <c r="I165" s="55">
        <v>9.42</v>
      </c>
      <c r="J165" s="56">
        <v>152</v>
      </c>
      <c r="K165" s="57">
        <v>167.0150992792</v>
      </c>
      <c r="L165" s="55">
        <v>2.19</v>
      </c>
      <c r="M165" s="56">
        <v>38</v>
      </c>
    </row>
    <row r="166" spans="1:13" ht="25.5" customHeight="1" x14ac:dyDescent="0.2">
      <c r="A166" s="54">
        <v>44287</v>
      </c>
      <c r="B166" s="55">
        <v>104.47999793140001</v>
      </c>
      <c r="C166" s="55">
        <v>1.31</v>
      </c>
      <c r="D166" s="56">
        <v>304</v>
      </c>
      <c r="E166" s="57">
        <v>100.5753975585</v>
      </c>
      <c r="F166" s="55">
        <v>3.51</v>
      </c>
      <c r="G166" s="56">
        <v>123</v>
      </c>
      <c r="H166" s="57">
        <v>96.756906358899997</v>
      </c>
      <c r="I166" s="55">
        <v>-1.85</v>
      </c>
      <c r="J166" s="56">
        <v>140</v>
      </c>
      <c r="K166" s="57">
        <v>177.8743826708</v>
      </c>
      <c r="L166" s="55">
        <v>6.5</v>
      </c>
      <c r="M166" s="56">
        <v>41</v>
      </c>
    </row>
    <row r="167" spans="1:13" ht="25.5" customHeight="1" x14ac:dyDescent="0.2">
      <c r="A167" s="54">
        <v>44317</v>
      </c>
      <c r="B167" s="55">
        <v>112.2414581324</v>
      </c>
      <c r="C167" s="55">
        <v>7.43</v>
      </c>
      <c r="D167" s="56">
        <v>253</v>
      </c>
      <c r="E167" s="57">
        <v>100.7034877895</v>
      </c>
      <c r="F167" s="55">
        <v>0.13</v>
      </c>
      <c r="G167" s="56">
        <v>108</v>
      </c>
      <c r="H167" s="57">
        <v>111.9724571145</v>
      </c>
      <c r="I167" s="55">
        <v>15.73</v>
      </c>
      <c r="J167" s="56">
        <v>113</v>
      </c>
      <c r="K167" s="57">
        <v>146.75074784489999</v>
      </c>
      <c r="L167" s="55">
        <v>-17.5</v>
      </c>
      <c r="M167" s="56">
        <v>32</v>
      </c>
    </row>
    <row r="168" spans="1:13" ht="25.5" customHeight="1" x14ac:dyDescent="0.2">
      <c r="A168" s="54">
        <v>44348</v>
      </c>
      <c r="B168" s="55">
        <v>103.0098275057</v>
      </c>
      <c r="C168" s="55">
        <v>-8.2200000000000006</v>
      </c>
      <c r="D168" s="56">
        <v>318</v>
      </c>
      <c r="E168" s="57">
        <v>91.028215364100006</v>
      </c>
      <c r="F168" s="55">
        <v>-9.61</v>
      </c>
      <c r="G168" s="56">
        <v>146</v>
      </c>
      <c r="H168" s="57">
        <v>96.014203398600003</v>
      </c>
      <c r="I168" s="55">
        <v>-14.25</v>
      </c>
      <c r="J168" s="56">
        <v>136</v>
      </c>
      <c r="K168" s="57">
        <v>209.3725625351</v>
      </c>
      <c r="L168" s="55">
        <v>42.67</v>
      </c>
      <c r="M168" s="56">
        <v>36</v>
      </c>
    </row>
    <row r="169" spans="1:13" ht="25.5" customHeight="1" x14ac:dyDescent="0.2">
      <c r="A169" s="54">
        <v>44378</v>
      </c>
      <c r="B169" s="55">
        <v>110.3759500291</v>
      </c>
      <c r="C169" s="55">
        <v>7.15</v>
      </c>
      <c r="D169" s="56">
        <v>340</v>
      </c>
      <c r="E169" s="57">
        <v>107.08379842150001</v>
      </c>
      <c r="F169" s="55">
        <v>17.64</v>
      </c>
      <c r="G169" s="56">
        <v>153</v>
      </c>
      <c r="H169" s="57">
        <v>101.8645316847</v>
      </c>
      <c r="I169" s="55">
        <v>6.09</v>
      </c>
      <c r="J169" s="56">
        <v>143</v>
      </c>
      <c r="K169" s="57">
        <v>173.80165672269999</v>
      </c>
      <c r="L169" s="55">
        <v>-16.989999999999998</v>
      </c>
      <c r="M169" s="56">
        <v>44</v>
      </c>
    </row>
    <row r="170" spans="1:13" ht="25.5" customHeight="1" x14ac:dyDescent="0.2">
      <c r="A170" s="54">
        <v>44409</v>
      </c>
      <c r="B170" s="55">
        <v>107.3233552327</v>
      </c>
      <c r="C170" s="55">
        <v>-2.77</v>
      </c>
      <c r="D170" s="56">
        <v>274</v>
      </c>
      <c r="E170" s="57">
        <v>101.04500706100001</v>
      </c>
      <c r="F170" s="55">
        <v>-5.64</v>
      </c>
      <c r="G170" s="56">
        <v>129</v>
      </c>
      <c r="H170" s="57">
        <v>99.931215723999998</v>
      </c>
      <c r="I170" s="55">
        <v>-1.9</v>
      </c>
      <c r="J170" s="56">
        <v>118</v>
      </c>
      <c r="K170" s="57">
        <v>180.37039922439999</v>
      </c>
      <c r="L170" s="55">
        <v>3.78</v>
      </c>
      <c r="M170" s="56">
        <v>27</v>
      </c>
    </row>
    <row r="171" spans="1:13" ht="25.5" customHeight="1" x14ac:dyDescent="0.2">
      <c r="A171" s="54">
        <v>44440</v>
      </c>
      <c r="B171" s="55">
        <v>105.91871009809999</v>
      </c>
      <c r="C171" s="55">
        <v>-1.31</v>
      </c>
      <c r="D171" s="56">
        <v>263</v>
      </c>
      <c r="E171" s="57">
        <v>101.75490967979999</v>
      </c>
      <c r="F171" s="55">
        <v>0.7</v>
      </c>
      <c r="G171" s="56">
        <v>127</v>
      </c>
      <c r="H171" s="57">
        <v>98.7938347881</v>
      </c>
      <c r="I171" s="55">
        <v>-1.1399999999999999</v>
      </c>
      <c r="J171" s="56">
        <v>104</v>
      </c>
      <c r="K171" s="57">
        <v>174.0021039026</v>
      </c>
      <c r="L171" s="55">
        <v>-3.53</v>
      </c>
      <c r="M171" s="56">
        <v>32</v>
      </c>
    </row>
    <row r="172" spans="1:13" ht="25.5" customHeight="1" x14ac:dyDescent="0.2">
      <c r="A172" s="54">
        <v>44470</v>
      </c>
      <c r="B172" s="55">
        <v>106.9775880542</v>
      </c>
      <c r="C172" s="55">
        <v>1</v>
      </c>
      <c r="D172" s="56">
        <v>274</v>
      </c>
      <c r="E172" s="57">
        <v>101.1312305446</v>
      </c>
      <c r="F172" s="55">
        <v>-0.61</v>
      </c>
      <c r="G172" s="56">
        <v>113</v>
      </c>
      <c r="H172" s="57">
        <v>99.525686642099998</v>
      </c>
      <c r="I172" s="55">
        <v>0.74</v>
      </c>
      <c r="J172" s="56">
        <v>131</v>
      </c>
      <c r="K172" s="57">
        <v>171.31199105819999</v>
      </c>
      <c r="L172" s="55">
        <v>-1.55</v>
      </c>
      <c r="M172" s="56">
        <v>30</v>
      </c>
    </row>
    <row r="173" spans="1:13" ht="25.5" customHeight="1" x14ac:dyDescent="0.2">
      <c r="A173" s="54">
        <v>44501</v>
      </c>
      <c r="B173" s="55">
        <v>108.9411926656</v>
      </c>
      <c r="C173" s="55">
        <v>1.84</v>
      </c>
      <c r="D173" s="56">
        <v>273</v>
      </c>
      <c r="E173" s="57">
        <v>101.15164291009999</v>
      </c>
      <c r="F173" s="55">
        <v>0.02</v>
      </c>
      <c r="G173" s="56">
        <v>106</v>
      </c>
      <c r="H173" s="57">
        <v>102.80199968860001</v>
      </c>
      <c r="I173" s="55">
        <v>3.29</v>
      </c>
      <c r="J173" s="56">
        <v>133</v>
      </c>
      <c r="K173" s="57">
        <v>188.9216368159</v>
      </c>
      <c r="L173" s="55">
        <v>10.28</v>
      </c>
      <c r="M173" s="56">
        <v>34</v>
      </c>
    </row>
    <row r="174" spans="1:13" ht="25.5" customHeight="1" thickBot="1" x14ac:dyDescent="0.25">
      <c r="A174" s="62">
        <v>44531</v>
      </c>
      <c r="B174" s="63">
        <v>106.6433069568</v>
      </c>
      <c r="C174" s="63">
        <v>-2.11</v>
      </c>
      <c r="D174" s="64">
        <v>306</v>
      </c>
      <c r="E174" s="65">
        <v>96.279269790399994</v>
      </c>
      <c r="F174" s="63">
        <v>-4.82</v>
      </c>
      <c r="G174" s="64">
        <v>127</v>
      </c>
      <c r="H174" s="65">
        <v>100.63636786550001</v>
      </c>
      <c r="I174" s="63">
        <v>-2.11</v>
      </c>
      <c r="J174" s="64">
        <v>144</v>
      </c>
      <c r="K174" s="65">
        <v>179.9197391774</v>
      </c>
      <c r="L174" s="63">
        <v>-4.76</v>
      </c>
      <c r="M174" s="64">
        <v>35</v>
      </c>
    </row>
    <row r="175" spans="1:13" ht="25.5" customHeight="1" x14ac:dyDescent="0.2">
      <c r="A175" s="50">
        <v>44562</v>
      </c>
      <c r="B175" s="51">
        <v>109.28720649500001</v>
      </c>
      <c r="C175" s="51">
        <v>2.48</v>
      </c>
      <c r="D175" s="52">
        <v>191</v>
      </c>
      <c r="E175" s="53">
        <v>106.77226378330001</v>
      </c>
      <c r="F175" s="51">
        <v>10.9</v>
      </c>
      <c r="G175" s="52">
        <v>73</v>
      </c>
      <c r="H175" s="53">
        <v>99.642393421400001</v>
      </c>
      <c r="I175" s="51">
        <v>-0.99</v>
      </c>
      <c r="J175" s="52">
        <v>93</v>
      </c>
      <c r="K175" s="53">
        <v>192.85915979870001</v>
      </c>
      <c r="L175" s="51">
        <v>7.19</v>
      </c>
      <c r="M175" s="52">
        <v>25</v>
      </c>
    </row>
    <row r="176" spans="1:13" ht="25.5" customHeight="1" x14ac:dyDescent="0.2">
      <c r="A176" s="54">
        <v>44593</v>
      </c>
      <c r="B176" s="55">
        <v>112.0941739924</v>
      </c>
      <c r="C176" s="55">
        <v>2.57</v>
      </c>
      <c r="D176" s="56">
        <v>220</v>
      </c>
      <c r="E176" s="57">
        <v>107.3674154712</v>
      </c>
      <c r="F176" s="55">
        <v>0.56000000000000005</v>
      </c>
      <c r="G176" s="56">
        <v>91</v>
      </c>
      <c r="H176" s="57">
        <v>104.1895221761</v>
      </c>
      <c r="I176" s="55">
        <v>4.5599999999999996</v>
      </c>
      <c r="J176" s="56">
        <v>84</v>
      </c>
      <c r="K176" s="57">
        <v>184.49709203949999</v>
      </c>
      <c r="L176" s="55">
        <v>-4.34</v>
      </c>
      <c r="M176" s="56">
        <v>45</v>
      </c>
    </row>
    <row r="177" spans="1:13" ht="25.5" customHeight="1" x14ac:dyDescent="0.2">
      <c r="A177" s="54">
        <v>44621</v>
      </c>
      <c r="B177" s="55">
        <v>108.15152501910001</v>
      </c>
      <c r="C177" s="55">
        <v>-3.52</v>
      </c>
      <c r="D177" s="56">
        <v>331</v>
      </c>
      <c r="E177" s="57">
        <v>104.4812481563</v>
      </c>
      <c r="F177" s="55">
        <v>-2.69</v>
      </c>
      <c r="G177" s="56">
        <v>151</v>
      </c>
      <c r="H177" s="57">
        <v>98.297754439200006</v>
      </c>
      <c r="I177" s="55">
        <v>-5.65</v>
      </c>
      <c r="J177" s="56">
        <v>139</v>
      </c>
      <c r="K177" s="57">
        <v>199.2281972788</v>
      </c>
      <c r="L177" s="55">
        <v>7.98</v>
      </c>
      <c r="M177" s="56">
        <v>41</v>
      </c>
    </row>
    <row r="178" spans="1:13" ht="25.5" customHeight="1" x14ac:dyDescent="0.2">
      <c r="A178" s="54">
        <v>44652</v>
      </c>
      <c r="B178" s="55">
        <v>109.2670345455</v>
      </c>
      <c r="C178" s="55">
        <v>1.03</v>
      </c>
      <c r="D178" s="56">
        <v>234</v>
      </c>
      <c r="E178" s="57">
        <v>100.0611314679</v>
      </c>
      <c r="F178" s="55">
        <v>-4.2300000000000004</v>
      </c>
      <c r="G178" s="56">
        <v>105</v>
      </c>
      <c r="H178" s="57">
        <v>96.1892494871</v>
      </c>
      <c r="I178" s="55">
        <v>-2.15</v>
      </c>
      <c r="J178" s="56">
        <v>93</v>
      </c>
      <c r="K178" s="57">
        <v>219.61936900200001</v>
      </c>
      <c r="L178" s="55">
        <v>10.24</v>
      </c>
      <c r="M178" s="56">
        <v>36</v>
      </c>
    </row>
    <row r="179" spans="1:13" ht="25.5" customHeight="1" x14ac:dyDescent="0.2">
      <c r="A179" s="54">
        <v>44682</v>
      </c>
      <c r="B179" s="55">
        <v>106.95610385400001</v>
      </c>
      <c r="C179" s="55">
        <v>-2.11</v>
      </c>
      <c r="D179" s="56">
        <v>260</v>
      </c>
      <c r="E179" s="57">
        <v>97.029916994800004</v>
      </c>
      <c r="F179" s="55">
        <v>-3.03</v>
      </c>
      <c r="G179" s="56">
        <v>115</v>
      </c>
      <c r="H179" s="57">
        <v>98.659267129900002</v>
      </c>
      <c r="I179" s="55">
        <v>2.57</v>
      </c>
      <c r="J179" s="56">
        <v>107</v>
      </c>
      <c r="K179" s="57">
        <v>181.09108212710001</v>
      </c>
      <c r="L179" s="55">
        <v>-17.54</v>
      </c>
      <c r="M179" s="56">
        <v>38</v>
      </c>
    </row>
    <row r="180" spans="1:13" ht="25.5" customHeight="1" x14ac:dyDescent="0.2">
      <c r="A180" s="54">
        <v>44713</v>
      </c>
      <c r="B180" s="55">
        <v>107.7429536449</v>
      </c>
      <c r="C180" s="55">
        <v>0.74</v>
      </c>
      <c r="D180" s="56">
        <v>251</v>
      </c>
      <c r="E180" s="57">
        <v>90.545080716699999</v>
      </c>
      <c r="F180" s="55">
        <v>-6.68</v>
      </c>
      <c r="G180" s="56">
        <v>106</v>
      </c>
      <c r="H180" s="57">
        <v>106.9430729303</v>
      </c>
      <c r="I180" s="55">
        <v>8.4</v>
      </c>
      <c r="J180" s="56">
        <v>107</v>
      </c>
      <c r="K180" s="57">
        <v>182.18241812229999</v>
      </c>
      <c r="L180" s="55">
        <v>0.6</v>
      </c>
      <c r="M180" s="56">
        <v>38</v>
      </c>
    </row>
    <row r="181" spans="1:13" ht="25.5" customHeight="1" x14ac:dyDescent="0.2">
      <c r="A181" s="54">
        <v>44743</v>
      </c>
      <c r="B181" s="55">
        <v>108.7506597804</v>
      </c>
      <c r="C181" s="55">
        <v>0.94</v>
      </c>
      <c r="D181" s="56">
        <v>283</v>
      </c>
      <c r="E181" s="57">
        <v>96.688847900200003</v>
      </c>
      <c r="F181" s="55">
        <v>6.79</v>
      </c>
      <c r="G181" s="56">
        <v>128</v>
      </c>
      <c r="H181" s="57">
        <v>104.4803818111</v>
      </c>
      <c r="I181" s="55">
        <v>-2.2999999999999998</v>
      </c>
      <c r="J181" s="56">
        <v>129</v>
      </c>
      <c r="K181" s="57">
        <v>187.97682514530001</v>
      </c>
      <c r="L181" s="55">
        <v>3.18</v>
      </c>
      <c r="M181" s="56">
        <v>26</v>
      </c>
    </row>
    <row r="182" spans="1:13" ht="25.5" customHeight="1" x14ac:dyDescent="0.2">
      <c r="A182" s="54">
        <v>44774</v>
      </c>
      <c r="B182" s="55">
        <v>108.4136607834</v>
      </c>
      <c r="C182" s="55">
        <v>-0.31</v>
      </c>
      <c r="D182" s="56">
        <v>257</v>
      </c>
      <c r="E182" s="57">
        <v>100.8754047664</v>
      </c>
      <c r="F182" s="55">
        <v>4.33</v>
      </c>
      <c r="G182" s="56">
        <v>118</v>
      </c>
      <c r="H182" s="57">
        <v>101.9222305176</v>
      </c>
      <c r="I182" s="55">
        <v>-2.4500000000000002</v>
      </c>
      <c r="J182" s="56">
        <v>116</v>
      </c>
      <c r="K182" s="57">
        <v>171.07427078980001</v>
      </c>
      <c r="L182" s="55">
        <v>-8.99</v>
      </c>
      <c r="M182" s="56">
        <v>23</v>
      </c>
    </row>
    <row r="183" spans="1:13" ht="25.5" customHeight="1" x14ac:dyDescent="0.2">
      <c r="A183" s="54">
        <v>44805</v>
      </c>
      <c r="B183" s="55">
        <v>108.153646241</v>
      </c>
      <c r="C183" s="55">
        <v>-0.24</v>
      </c>
      <c r="D183" s="56">
        <v>293</v>
      </c>
      <c r="E183" s="57">
        <v>108.1817986646</v>
      </c>
      <c r="F183" s="55">
        <v>7.24</v>
      </c>
      <c r="G183" s="56">
        <v>131</v>
      </c>
      <c r="H183" s="57">
        <v>96.3274847231</v>
      </c>
      <c r="I183" s="55">
        <v>-5.49</v>
      </c>
      <c r="J183" s="56">
        <v>119</v>
      </c>
      <c r="K183" s="57">
        <v>176.5449550397</v>
      </c>
      <c r="L183" s="55">
        <v>3.2</v>
      </c>
      <c r="M183" s="56">
        <v>43</v>
      </c>
    </row>
    <row r="184" spans="1:13" ht="25.5" customHeight="1" x14ac:dyDescent="0.2">
      <c r="A184" s="54">
        <v>44835</v>
      </c>
      <c r="B184" s="55">
        <v>104.9972226679</v>
      </c>
      <c r="C184" s="55">
        <v>-2.92</v>
      </c>
      <c r="D184" s="56">
        <v>223</v>
      </c>
      <c r="E184" s="57">
        <v>95.715358401700001</v>
      </c>
      <c r="F184" s="55">
        <v>-11.52</v>
      </c>
      <c r="G184" s="56">
        <v>92</v>
      </c>
      <c r="H184" s="57">
        <v>96.161062469499996</v>
      </c>
      <c r="I184" s="55">
        <v>-0.17</v>
      </c>
      <c r="J184" s="56">
        <v>100</v>
      </c>
      <c r="K184" s="57">
        <v>185.93437699169999</v>
      </c>
      <c r="L184" s="55">
        <v>5.32</v>
      </c>
      <c r="M184" s="56">
        <v>31</v>
      </c>
    </row>
    <row r="185" spans="1:13" ht="25.5" customHeight="1" x14ac:dyDescent="0.2">
      <c r="A185" s="54">
        <v>44866</v>
      </c>
      <c r="B185" s="55">
        <v>102.0565710254</v>
      </c>
      <c r="C185" s="55">
        <v>-2.8</v>
      </c>
      <c r="D185" s="56">
        <v>257</v>
      </c>
      <c r="E185" s="57">
        <v>94.104911517999994</v>
      </c>
      <c r="F185" s="55">
        <v>-1.68</v>
      </c>
      <c r="G185" s="56">
        <v>110</v>
      </c>
      <c r="H185" s="57">
        <v>94.834028893099998</v>
      </c>
      <c r="I185" s="55">
        <v>-1.38</v>
      </c>
      <c r="J185" s="56">
        <v>116</v>
      </c>
      <c r="K185" s="57">
        <v>203.11314630070001</v>
      </c>
      <c r="L185" s="55">
        <v>9.24</v>
      </c>
      <c r="M185" s="56">
        <v>31</v>
      </c>
    </row>
    <row r="186" spans="1:13" ht="25.5" customHeight="1" thickBot="1" x14ac:dyDescent="0.25">
      <c r="A186" s="62">
        <v>44896</v>
      </c>
      <c r="B186" s="63">
        <v>109.1916541476</v>
      </c>
      <c r="C186" s="63">
        <v>6.99</v>
      </c>
      <c r="D186" s="64">
        <v>283</v>
      </c>
      <c r="E186" s="65">
        <v>104.6099306398</v>
      </c>
      <c r="F186" s="63">
        <v>11.16</v>
      </c>
      <c r="G186" s="64">
        <v>123</v>
      </c>
      <c r="H186" s="65">
        <v>99.064364049399998</v>
      </c>
      <c r="I186" s="63">
        <v>4.46</v>
      </c>
      <c r="J186" s="64">
        <v>132</v>
      </c>
      <c r="K186" s="65">
        <v>182.5689204617</v>
      </c>
      <c r="L186" s="63">
        <v>-10.11</v>
      </c>
      <c r="M186" s="64">
        <v>28</v>
      </c>
    </row>
    <row r="187" spans="1:13" ht="25.5" customHeight="1" x14ac:dyDescent="0.2">
      <c r="A187" s="50">
        <v>44927</v>
      </c>
      <c r="B187" s="51">
        <v>109.88115557179999</v>
      </c>
      <c r="C187" s="51">
        <v>0.63</v>
      </c>
      <c r="D187" s="52">
        <v>182</v>
      </c>
      <c r="E187" s="53">
        <v>102.7907134813</v>
      </c>
      <c r="F187" s="51">
        <v>-1.74</v>
      </c>
      <c r="G187" s="52">
        <v>73</v>
      </c>
      <c r="H187" s="53">
        <v>104.2384365914</v>
      </c>
      <c r="I187" s="51">
        <v>5.22</v>
      </c>
      <c r="J187" s="52">
        <v>79</v>
      </c>
      <c r="K187" s="53">
        <v>174.54986883390001</v>
      </c>
      <c r="L187" s="51">
        <v>-4.3899999999999997</v>
      </c>
      <c r="M187" s="52">
        <v>30</v>
      </c>
    </row>
    <row r="188" spans="1:13" ht="25.5" customHeight="1" x14ac:dyDescent="0.2">
      <c r="A188" s="54">
        <v>44958</v>
      </c>
      <c r="B188" s="55">
        <v>109.0552751102</v>
      </c>
      <c r="C188" s="55">
        <v>-0.75</v>
      </c>
      <c r="D188" s="56">
        <v>235</v>
      </c>
      <c r="E188" s="57">
        <v>97.911027182699996</v>
      </c>
      <c r="F188" s="55">
        <v>-4.75</v>
      </c>
      <c r="G188" s="56">
        <v>97</v>
      </c>
      <c r="H188" s="57">
        <v>103.56076341799999</v>
      </c>
      <c r="I188" s="55">
        <v>-0.65</v>
      </c>
      <c r="J188" s="56">
        <v>107</v>
      </c>
      <c r="K188" s="57">
        <v>204.1707534249</v>
      </c>
      <c r="L188" s="55">
        <v>16.97</v>
      </c>
      <c r="M188" s="56">
        <v>31</v>
      </c>
    </row>
    <row r="189" spans="1:13" ht="25.5" customHeight="1" x14ac:dyDescent="0.2">
      <c r="A189" s="54">
        <v>44986</v>
      </c>
      <c r="B189" s="55">
        <v>112.12658960020001</v>
      </c>
      <c r="C189" s="55">
        <v>2.82</v>
      </c>
      <c r="D189" s="56">
        <v>275</v>
      </c>
      <c r="E189" s="57">
        <v>102.8630439523</v>
      </c>
      <c r="F189" s="55">
        <v>5.0599999999999996</v>
      </c>
      <c r="G189" s="56">
        <v>115</v>
      </c>
      <c r="H189" s="57">
        <v>104.11371175799999</v>
      </c>
      <c r="I189" s="55">
        <v>0.53</v>
      </c>
      <c r="J189" s="56">
        <v>122</v>
      </c>
      <c r="K189" s="57">
        <v>220.67007862720001</v>
      </c>
      <c r="L189" s="55">
        <v>8.08</v>
      </c>
      <c r="M189" s="56">
        <v>38</v>
      </c>
    </row>
    <row r="190" spans="1:13" ht="25.5" customHeight="1" x14ac:dyDescent="0.2">
      <c r="A190" s="54">
        <v>45017</v>
      </c>
      <c r="B190" s="55">
        <v>109.8463223685</v>
      </c>
      <c r="C190" s="55">
        <v>-2.0299999999999998</v>
      </c>
      <c r="D190" s="56">
        <v>226</v>
      </c>
      <c r="E190" s="57">
        <v>99.679188468600003</v>
      </c>
      <c r="F190" s="55">
        <v>-3.1</v>
      </c>
      <c r="G190" s="56">
        <v>90</v>
      </c>
      <c r="H190" s="57">
        <v>105.6991905214</v>
      </c>
      <c r="I190" s="55">
        <v>1.52</v>
      </c>
      <c r="J190" s="56">
        <v>100</v>
      </c>
      <c r="K190" s="57">
        <v>184.03435221070001</v>
      </c>
      <c r="L190" s="55">
        <v>-16.600000000000001</v>
      </c>
      <c r="M190" s="56">
        <v>36</v>
      </c>
    </row>
    <row r="191" spans="1:13" ht="25.5" customHeight="1" x14ac:dyDescent="0.2">
      <c r="A191" s="54">
        <v>45047</v>
      </c>
      <c r="B191" s="55">
        <v>110.87551228140001</v>
      </c>
      <c r="C191" s="55">
        <v>0.94</v>
      </c>
      <c r="D191" s="56">
        <v>215</v>
      </c>
      <c r="E191" s="57">
        <v>100.9621129236</v>
      </c>
      <c r="F191" s="55">
        <v>1.29</v>
      </c>
      <c r="G191" s="56">
        <v>100</v>
      </c>
      <c r="H191" s="57">
        <v>103.7097808306</v>
      </c>
      <c r="I191" s="55">
        <v>-1.88</v>
      </c>
      <c r="J191" s="56">
        <v>84</v>
      </c>
      <c r="K191" s="57">
        <v>174.08916204560001</v>
      </c>
      <c r="L191" s="55">
        <v>-5.4</v>
      </c>
      <c r="M191" s="56">
        <v>31</v>
      </c>
    </row>
    <row r="192" spans="1:13" ht="25.5" customHeight="1" x14ac:dyDescent="0.2">
      <c r="A192" s="54">
        <v>45078</v>
      </c>
      <c r="B192" s="55">
        <v>114.7208306159</v>
      </c>
      <c r="C192" s="55">
        <v>3.47</v>
      </c>
      <c r="D192" s="56">
        <v>240</v>
      </c>
      <c r="E192" s="57">
        <v>108.6020561399</v>
      </c>
      <c r="F192" s="55">
        <v>7.57</v>
      </c>
      <c r="G192" s="56">
        <v>99</v>
      </c>
      <c r="H192" s="57">
        <v>102.6852053062</v>
      </c>
      <c r="I192" s="55">
        <v>-0.99</v>
      </c>
      <c r="J192" s="56">
        <v>110</v>
      </c>
      <c r="K192" s="57">
        <v>221.4482926389</v>
      </c>
      <c r="L192" s="55">
        <v>27.2</v>
      </c>
      <c r="M192" s="56">
        <v>31</v>
      </c>
    </row>
    <row r="193" spans="1:13" ht="25.5" customHeight="1" x14ac:dyDescent="0.2">
      <c r="A193" s="54">
        <v>45108</v>
      </c>
      <c r="B193" s="55">
        <v>109.80553419669999</v>
      </c>
      <c r="C193" s="55">
        <v>-4.28</v>
      </c>
      <c r="D193" s="56">
        <v>237</v>
      </c>
      <c r="E193" s="57">
        <v>106.80601152280001</v>
      </c>
      <c r="F193" s="55">
        <v>-1.65</v>
      </c>
      <c r="G193" s="56">
        <v>101</v>
      </c>
      <c r="H193" s="57">
        <v>99.230837707299997</v>
      </c>
      <c r="I193" s="55">
        <v>-3.36</v>
      </c>
      <c r="J193" s="56">
        <v>107</v>
      </c>
      <c r="K193" s="57">
        <v>183.09070063780001</v>
      </c>
      <c r="L193" s="55">
        <v>-17.32</v>
      </c>
      <c r="M193" s="56">
        <v>29</v>
      </c>
    </row>
    <row r="194" spans="1:13" ht="25.5" customHeight="1" x14ac:dyDescent="0.2">
      <c r="A194" s="54">
        <v>45139</v>
      </c>
      <c r="B194" s="55">
        <v>107.69228853440001</v>
      </c>
      <c r="C194" s="55">
        <v>-1.92</v>
      </c>
      <c r="D194" s="56">
        <v>244</v>
      </c>
      <c r="E194" s="57">
        <v>101.6457999773</v>
      </c>
      <c r="F194" s="55">
        <v>-4.83</v>
      </c>
      <c r="G194" s="56">
        <v>99</v>
      </c>
      <c r="H194" s="57">
        <v>94.756854549699995</v>
      </c>
      <c r="I194" s="55">
        <v>-4.51</v>
      </c>
      <c r="J194" s="56">
        <v>116</v>
      </c>
      <c r="K194" s="57">
        <v>204.69194441159999</v>
      </c>
      <c r="L194" s="55">
        <v>11.8</v>
      </c>
      <c r="M194" s="56">
        <v>29</v>
      </c>
    </row>
    <row r="195" spans="1:13" ht="25.5" customHeight="1" x14ac:dyDescent="0.2">
      <c r="A195" s="54">
        <v>45170</v>
      </c>
      <c r="B195" s="55">
        <v>111.18616254689999</v>
      </c>
      <c r="C195" s="55">
        <v>3.24</v>
      </c>
      <c r="D195" s="56">
        <v>227</v>
      </c>
      <c r="E195" s="57">
        <v>99.762392184299998</v>
      </c>
      <c r="F195" s="55">
        <v>-1.85</v>
      </c>
      <c r="G195" s="56">
        <v>100</v>
      </c>
      <c r="H195" s="57">
        <v>105.97182850919999</v>
      </c>
      <c r="I195" s="55">
        <v>11.84</v>
      </c>
      <c r="J195" s="56">
        <v>95</v>
      </c>
      <c r="K195" s="57">
        <v>191.6051355246</v>
      </c>
      <c r="L195" s="55">
        <v>-6.39</v>
      </c>
      <c r="M195" s="56">
        <v>32</v>
      </c>
    </row>
    <row r="196" spans="1:13" ht="25.5" customHeight="1" x14ac:dyDescent="0.2">
      <c r="A196" s="54">
        <v>45200</v>
      </c>
      <c r="B196" s="55">
        <v>116.9221849508</v>
      </c>
      <c r="C196" s="55">
        <v>5.16</v>
      </c>
      <c r="D196" s="56">
        <v>219</v>
      </c>
      <c r="E196" s="57">
        <v>104.8897348182</v>
      </c>
      <c r="F196" s="55">
        <v>5.14</v>
      </c>
      <c r="G196" s="56">
        <v>91</v>
      </c>
      <c r="H196" s="57">
        <v>106.8395380395</v>
      </c>
      <c r="I196" s="55">
        <v>0.82</v>
      </c>
      <c r="J196" s="56">
        <v>91</v>
      </c>
      <c r="K196" s="57">
        <v>202.02498405930001</v>
      </c>
      <c r="L196" s="55">
        <v>5.44</v>
      </c>
      <c r="M196" s="56">
        <v>37</v>
      </c>
    </row>
    <row r="197" spans="1:13" ht="25.5" customHeight="1" x14ac:dyDescent="0.2">
      <c r="A197" s="54">
        <v>45231</v>
      </c>
      <c r="B197" s="55">
        <v>116.182524743</v>
      </c>
      <c r="C197" s="55">
        <v>-0.63</v>
      </c>
      <c r="D197" s="56">
        <v>269</v>
      </c>
      <c r="E197" s="57">
        <v>118.8508854964</v>
      </c>
      <c r="F197" s="55">
        <v>13.31</v>
      </c>
      <c r="G197" s="56">
        <v>109</v>
      </c>
      <c r="H197" s="57">
        <v>103.0247327331</v>
      </c>
      <c r="I197" s="55">
        <v>-3.57</v>
      </c>
      <c r="J197" s="56">
        <v>124</v>
      </c>
      <c r="K197" s="57">
        <v>186.70511242539999</v>
      </c>
      <c r="L197" s="55">
        <v>-7.58</v>
      </c>
      <c r="M197" s="56">
        <v>36</v>
      </c>
    </row>
    <row r="198" spans="1:13" ht="25.5" customHeight="1" thickBot="1" x14ac:dyDescent="0.25">
      <c r="A198" s="62">
        <v>45261</v>
      </c>
      <c r="B198" s="63">
        <v>112.8645904669</v>
      </c>
      <c r="C198" s="63">
        <v>-2.86</v>
      </c>
      <c r="D198" s="64">
        <v>250</v>
      </c>
      <c r="E198" s="65">
        <v>102.66144306690001</v>
      </c>
      <c r="F198" s="63">
        <v>-13.62</v>
      </c>
      <c r="G198" s="64">
        <v>104</v>
      </c>
      <c r="H198" s="65">
        <v>108.35540283909999</v>
      </c>
      <c r="I198" s="63">
        <v>5.17</v>
      </c>
      <c r="J198" s="64">
        <v>116</v>
      </c>
      <c r="K198" s="65">
        <v>182.93591195050001</v>
      </c>
      <c r="L198" s="63">
        <v>-2.02</v>
      </c>
      <c r="M198" s="64">
        <v>30</v>
      </c>
    </row>
    <row r="199" spans="1:13" ht="25.5" customHeight="1" x14ac:dyDescent="0.2">
      <c r="A199" s="50">
        <v>45292</v>
      </c>
      <c r="B199" s="51">
        <v>105.31232639140001</v>
      </c>
      <c r="C199" s="51">
        <v>-6.69</v>
      </c>
      <c r="D199" s="52">
        <v>171</v>
      </c>
      <c r="E199" s="53">
        <v>96.990318195</v>
      </c>
      <c r="F199" s="51">
        <v>-5.52</v>
      </c>
      <c r="G199" s="52">
        <v>64</v>
      </c>
      <c r="H199" s="53">
        <v>97.9130876973</v>
      </c>
      <c r="I199" s="51">
        <v>-9.64</v>
      </c>
      <c r="J199" s="52">
        <v>86</v>
      </c>
      <c r="K199" s="53">
        <v>193.64566851820001</v>
      </c>
      <c r="L199" s="51">
        <v>5.85</v>
      </c>
      <c r="M199" s="52">
        <v>21</v>
      </c>
    </row>
    <row r="200" spans="1:13" ht="25.5" customHeight="1" x14ac:dyDescent="0.2">
      <c r="A200" s="54">
        <v>45323</v>
      </c>
      <c r="B200" s="55">
        <v>103.1983846083</v>
      </c>
      <c r="C200" s="55">
        <v>-2.0099999999999998</v>
      </c>
      <c r="D200" s="56">
        <v>232</v>
      </c>
      <c r="E200" s="57">
        <v>86.442382018000004</v>
      </c>
      <c r="F200" s="55">
        <v>-10.88</v>
      </c>
      <c r="G200" s="56">
        <v>84</v>
      </c>
      <c r="H200" s="57">
        <v>100.2548304612</v>
      </c>
      <c r="I200" s="55">
        <v>2.39</v>
      </c>
      <c r="J200" s="56">
        <v>111</v>
      </c>
      <c r="K200" s="57">
        <v>188.6530050213</v>
      </c>
      <c r="L200" s="55">
        <v>-2.58</v>
      </c>
      <c r="M200" s="56">
        <v>37</v>
      </c>
    </row>
    <row r="201" spans="1:13" ht="25.5" customHeight="1" x14ac:dyDescent="0.2">
      <c r="A201" s="54">
        <v>45352</v>
      </c>
      <c r="B201" s="55">
        <v>112.9761281377</v>
      </c>
      <c r="C201" s="55">
        <v>9.4700000000000006</v>
      </c>
      <c r="D201" s="56">
        <v>292</v>
      </c>
      <c r="E201" s="57">
        <v>102.74290013540001</v>
      </c>
      <c r="F201" s="55">
        <v>18.86</v>
      </c>
      <c r="G201" s="56">
        <v>93</v>
      </c>
      <c r="H201" s="57">
        <v>109.18400801440001</v>
      </c>
      <c r="I201" s="55">
        <v>8.91</v>
      </c>
      <c r="J201" s="56">
        <v>161</v>
      </c>
      <c r="K201" s="57">
        <v>196.9499365405</v>
      </c>
      <c r="L201" s="55">
        <v>4.4000000000000004</v>
      </c>
      <c r="M201" s="56">
        <v>38</v>
      </c>
    </row>
    <row r="202" spans="1:13" ht="25.5" customHeight="1" x14ac:dyDescent="0.2">
      <c r="A202" s="54">
        <v>45383</v>
      </c>
      <c r="B202" s="55">
        <v>111.9388544775</v>
      </c>
      <c r="C202" s="55">
        <v>-0.92</v>
      </c>
      <c r="D202" s="56">
        <v>256</v>
      </c>
      <c r="E202" s="57">
        <v>103.3520501686</v>
      </c>
      <c r="F202" s="55">
        <v>0.59</v>
      </c>
      <c r="G202" s="56">
        <v>100</v>
      </c>
      <c r="H202" s="57">
        <v>104.9377777708</v>
      </c>
      <c r="I202" s="55">
        <v>-3.89</v>
      </c>
      <c r="J202" s="56">
        <v>120</v>
      </c>
      <c r="K202" s="57">
        <v>195.51014477129999</v>
      </c>
      <c r="L202" s="55">
        <v>-0.73</v>
      </c>
      <c r="M202" s="56">
        <v>36</v>
      </c>
    </row>
    <row r="203" spans="1:13" ht="25.5" customHeight="1" x14ac:dyDescent="0.2">
      <c r="A203" s="54">
        <v>45413</v>
      </c>
      <c r="B203" s="55">
        <v>108.85219964700001</v>
      </c>
      <c r="C203" s="55">
        <v>-2.76</v>
      </c>
      <c r="D203" s="56">
        <v>204</v>
      </c>
      <c r="E203" s="57">
        <v>102.5131304139</v>
      </c>
      <c r="F203" s="55">
        <v>-0.81</v>
      </c>
      <c r="G203" s="56">
        <v>83</v>
      </c>
      <c r="H203" s="57">
        <v>96.696437560199996</v>
      </c>
      <c r="I203" s="55">
        <v>-7.85</v>
      </c>
      <c r="J203" s="56">
        <v>101</v>
      </c>
      <c r="K203" s="57">
        <v>223.52589946820001</v>
      </c>
      <c r="L203" s="55">
        <v>14.33</v>
      </c>
      <c r="M203" s="56">
        <v>20</v>
      </c>
    </row>
    <row r="204" spans="1:13" ht="25.5" customHeight="1" x14ac:dyDescent="0.2">
      <c r="A204" s="54">
        <v>45444</v>
      </c>
      <c r="B204" s="55">
        <v>109.8252095145</v>
      </c>
      <c r="C204" s="55">
        <v>0.89</v>
      </c>
      <c r="D204" s="56">
        <v>287</v>
      </c>
      <c r="E204" s="57">
        <v>103.6707841954</v>
      </c>
      <c r="F204" s="55">
        <v>1.1299999999999999</v>
      </c>
      <c r="G204" s="56">
        <v>109</v>
      </c>
      <c r="H204" s="57">
        <v>99.609923242299999</v>
      </c>
      <c r="I204" s="55">
        <v>3.01</v>
      </c>
      <c r="J204" s="56">
        <v>136</v>
      </c>
      <c r="K204" s="57">
        <v>208.31983618480001</v>
      </c>
      <c r="L204" s="55">
        <v>-6.8</v>
      </c>
      <c r="M204" s="56">
        <v>42</v>
      </c>
    </row>
    <row r="205" spans="1:13" ht="25.5" customHeight="1" x14ac:dyDescent="0.2">
      <c r="A205" s="54">
        <v>45474</v>
      </c>
      <c r="B205" s="55">
        <v>110.0461119026</v>
      </c>
      <c r="C205" s="55">
        <v>0.2</v>
      </c>
      <c r="D205" s="56">
        <v>264</v>
      </c>
      <c r="E205" s="57">
        <v>99.218836208599996</v>
      </c>
      <c r="F205" s="55">
        <v>-4.29</v>
      </c>
      <c r="G205" s="56">
        <v>118</v>
      </c>
      <c r="H205" s="57">
        <v>101.2014023055</v>
      </c>
      <c r="I205" s="55">
        <v>1.6</v>
      </c>
      <c r="J205" s="56">
        <v>120</v>
      </c>
      <c r="K205" s="57">
        <v>214.80521431529999</v>
      </c>
      <c r="L205" s="55">
        <v>3.11</v>
      </c>
      <c r="M205" s="56">
        <v>26</v>
      </c>
    </row>
    <row r="206" spans="1:13" ht="25.5" customHeight="1" x14ac:dyDescent="0.2">
      <c r="A206" s="54">
        <v>45505</v>
      </c>
      <c r="B206" s="55">
        <v>118.3049380771</v>
      </c>
      <c r="C206" s="55">
        <v>7.5</v>
      </c>
      <c r="D206" s="56">
        <v>247</v>
      </c>
      <c r="E206" s="57">
        <v>100.7616900853</v>
      </c>
      <c r="F206" s="55">
        <v>1.56</v>
      </c>
      <c r="G206" s="56">
        <v>91</v>
      </c>
      <c r="H206" s="57">
        <v>113.02195844729999</v>
      </c>
      <c r="I206" s="55">
        <v>11.68</v>
      </c>
      <c r="J206" s="56">
        <v>116</v>
      </c>
      <c r="K206" s="57">
        <v>201.95709131519999</v>
      </c>
      <c r="L206" s="55">
        <v>-5.98</v>
      </c>
      <c r="M206" s="56">
        <v>40</v>
      </c>
    </row>
    <row r="207" spans="1:13" ht="25.5" customHeight="1" x14ac:dyDescent="0.2">
      <c r="A207" s="54">
        <v>45536</v>
      </c>
      <c r="B207" s="55">
        <v>111.0499641824</v>
      </c>
      <c r="C207" s="55">
        <v>-6.13</v>
      </c>
      <c r="D207" s="56">
        <v>210</v>
      </c>
      <c r="E207" s="57">
        <v>103.5134737031</v>
      </c>
      <c r="F207" s="55">
        <v>2.73</v>
      </c>
      <c r="G207" s="56">
        <v>90</v>
      </c>
      <c r="H207" s="57">
        <v>103.7347497576</v>
      </c>
      <c r="I207" s="55">
        <v>-8.2200000000000006</v>
      </c>
      <c r="J207" s="56">
        <v>103</v>
      </c>
      <c r="K207" s="57">
        <v>215.15925380659999</v>
      </c>
      <c r="L207" s="55">
        <v>6.54</v>
      </c>
      <c r="M207" s="56">
        <v>17</v>
      </c>
    </row>
    <row r="208" spans="1:13" ht="25.5" customHeight="1" x14ac:dyDescent="0.2">
      <c r="A208" s="54">
        <v>45566</v>
      </c>
      <c r="B208" s="55">
        <v>107.7008490689</v>
      </c>
      <c r="C208" s="55">
        <v>-3.02</v>
      </c>
      <c r="D208" s="56">
        <v>226</v>
      </c>
      <c r="E208" s="57">
        <v>99.400771749800001</v>
      </c>
      <c r="F208" s="55">
        <v>-3.97</v>
      </c>
      <c r="G208" s="56">
        <v>102</v>
      </c>
      <c r="H208" s="57">
        <v>96.019229293899997</v>
      </c>
      <c r="I208" s="55">
        <v>-7.44</v>
      </c>
      <c r="J208" s="56">
        <v>102</v>
      </c>
      <c r="K208" s="57">
        <v>207.2774414223</v>
      </c>
      <c r="L208" s="55">
        <v>-3.66</v>
      </c>
      <c r="M208" s="56">
        <v>22</v>
      </c>
    </row>
    <row r="209" spans="1:13" ht="25.5" customHeight="1" thickBot="1" x14ac:dyDescent="0.25">
      <c r="A209" s="54">
        <v>45597</v>
      </c>
      <c r="B209" s="55">
        <v>107.8959969711</v>
      </c>
      <c r="C209" s="55">
        <v>0.18</v>
      </c>
      <c r="D209" s="56">
        <v>169</v>
      </c>
      <c r="E209" s="57">
        <v>94.224420216300004</v>
      </c>
      <c r="F209" s="55">
        <v>-5.21</v>
      </c>
      <c r="G209" s="56">
        <v>79</v>
      </c>
      <c r="H209" s="57">
        <v>104.9683561218</v>
      </c>
      <c r="I209" s="55">
        <v>9.32</v>
      </c>
      <c r="J209" s="56">
        <v>68</v>
      </c>
      <c r="K209" s="57">
        <v>201.26172753029999</v>
      </c>
      <c r="L209" s="55">
        <v>-2.9</v>
      </c>
      <c r="M209" s="56">
        <v>22</v>
      </c>
    </row>
    <row r="210" spans="1:13" ht="13.5" customHeight="1" x14ac:dyDescent="0.2">
      <c r="A210" s="68"/>
      <c r="B210" s="69"/>
      <c r="C210" s="69"/>
      <c r="D210" s="70"/>
      <c r="E210" s="69"/>
      <c r="F210" s="69"/>
      <c r="G210" s="70"/>
      <c r="H210" s="69"/>
      <c r="I210" s="69"/>
      <c r="J210" s="70"/>
      <c r="K210" s="69"/>
      <c r="L210" s="69"/>
      <c r="M210" s="70"/>
    </row>
    <row r="211" spans="1:13" ht="16.5" x14ac:dyDescent="0.2">
      <c r="G211" s="113" t="s">
        <v>23</v>
      </c>
      <c r="H211" s="113"/>
    </row>
    <row r="498" spans="1:13" x14ac:dyDescent="0.2">
      <c r="A498" s="68"/>
      <c r="B498" s="69"/>
      <c r="C498" s="69"/>
      <c r="D498" s="70"/>
      <c r="E498" s="69"/>
      <c r="F498" s="69"/>
      <c r="G498" s="70"/>
      <c r="H498" s="69"/>
      <c r="I498" s="69"/>
      <c r="J498" s="70"/>
      <c r="K498" s="69"/>
      <c r="L498" s="69"/>
      <c r="M498" s="70"/>
    </row>
  </sheetData>
  <phoneticPr fontId="2"/>
  <conditionalFormatting sqref="A1:M21 A22:B22 D22:M22 A23:M209">
    <cfRule type="expression" dxfId="47" priority="3">
      <formula>MATCH(MAX(A:A)+1,A:A, 1)-2&lt;=ROW($A1)=TRUE</formula>
    </cfRule>
  </conditionalFormatting>
  <conditionalFormatting sqref="B21:B209 E21:E209 H21:H209 K21:K209">
    <cfRule type="expression" dxfId="46" priority="1">
      <formula>AVERAGE(D10:D21) &lt; 100</formula>
    </cfRule>
  </conditionalFormatting>
  <conditionalFormatting sqref="F22:F209 I22:I209 L22:L209 C23:C209">
    <cfRule type="expression" dxfId="45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