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checkCompatibility="1" defaultThemeVersion="124226"/>
  <xr:revisionPtr revIDLastSave="0" documentId="13_ncr:1_{BBC54D4F-7427-4373-ACA2-594B0C9033A2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愛知県Aichi季節調整!$A$1:$M$498</definedName>
    <definedName name="_xlnm.Print_Area" localSheetId="31">愛知県Aichi原系列!$A$1:$M$498</definedName>
    <definedName name="_xlnm.Print_Area" localSheetId="3">関東地方Kanto季節調整!$A$1:$M$210</definedName>
    <definedName name="_xlnm.Print_Area" localSheetId="20">関東地方Kanto原系列!$A$1:$M$210</definedName>
    <definedName name="_xlnm.Print_Area" localSheetId="12">'京阪神圏Osaka including季節調整'!$A$1:$M$210</definedName>
    <definedName name="_xlnm.Print_Area" localSheetId="29">'京阪神圏Osaka including原系列'!$A$1:$M$210</definedName>
    <definedName name="_xlnm.Print_Area" localSheetId="6">近畿地方Kinki季節調整!$A$1:$M$210</definedName>
    <definedName name="_xlnm.Print_Area" localSheetId="23">近畿地方Kinki原系列!$A$1:$M$210</definedName>
    <definedName name="_xlnm.Print_Area" localSheetId="9">'九州・沖縄地方Kyushu-Okinawa季節調整'!$A$1:$M$210</definedName>
    <definedName name="_xlnm.Print_Area" localSheetId="26">'九州・沖縄地方Kyushu-Okinawa原系列'!$A$1:$M$210</definedName>
    <definedName name="_xlnm.Print_Area" localSheetId="8">四国地方Shikoku季節調整!$A$1:$M$210</definedName>
    <definedName name="_xlnm.Print_Area" localSheetId="25">四国地方Shikoku原系列!$A$1:$M$210</definedName>
    <definedName name="_xlnm.Print_Area" localSheetId="0">全国Japan季節調整!$A$1:$M$210</definedName>
    <definedName name="_xlnm.Print_Area" localSheetId="17">全国Japan原系列!$A$1:$M$210</definedName>
    <definedName name="_xlnm.Print_Area" localSheetId="15">大阪府Osaka季節調整!$A$1:$M$498</definedName>
    <definedName name="_xlnm.Print_Area" localSheetId="32">大阪府Osaka原系列!$A$1:$M$498</definedName>
    <definedName name="_xlnm.Print_Area" localSheetId="7">中国地方Chugoku季節調整!$A$1:$M$210</definedName>
    <definedName name="_xlnm.Print_Area" localSheetId="24">中国地方Chugoku原系列!$A$1:$M$210</definedName>
    <definedName name="_xlnm.Print_Area" localSheetId="5">中部地方Chubu季節調整!$A$1:$M$210</definedName>
    <definedName name="_xlnm.Print_Area" localSheetId="22">中部地方Chubu原系列!$A$1:$M$210</definedName>
    <definedName name="_xlnm.Print_Area" localSheetId="13">東京都Tokyo季節調整!$A$1:$M$498</definedName>
    <definedName name="_xlnm.Print_Area" localSheetId="30">東京都Tokyo原系列!$A$1:$M$498</definedName>
    <definedName name="_xlnm.Print_Area" localSheetId="2">東北地方Tohoku季節調整!$A$1:$M$210</definedName>
    <definedName name="_xlnm.Print_Area" localSheetId="19">東北地方Tohoku原系列!$A$1:$M$210</definedName>
    <definedName name="_xlnm.Print_Area" localSheetId="10">'南関東圏Tokyo including季節調整'!$A$1:$M$210</definedName>
    <definedName name="_xlnm.Print_Area" localSheetId="27">'南関東圏Tokyo including原系列'!$A$1:$M$210</definedName>
    <definedName name="_xlnm.Print_Area" localSheetId="1">北海道地方Hokkaido季節調整!$A$1:$M$210</definedName>
    <definedName name="_xlnm.Print_Area" localSheetId="18">北海道地方Hokkaido原系列!$A$1:$M$210</definedName>
    <definedName name="_xlnm.Print_Area" localSheetId="4">北陸地方Hokuriku季節調整!$A$1:$M$210</definedName>
    <definedName name="_xlnm.Print_Area" localSheetId="21">北陸地方Hokuriku原系列!$A$1:$M$210</definedName>
    <definedName name="_xlnm.Print_Area" localSheetId="11">'名古屋圏Nagoya including季節調整'!$A$1:$M$210</definedName>
    <definedName name="_xlnm.Print_Area" localSheetId="28">'名古屋圏Nagoya including原系列'!$A$1:$M$210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<sst xmlns="http://schemas.openxmlformats.org/spreadsheetml/2006/main" count="2790" uniqueCount="70">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</sst>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796E-DDD7-44DF-8E39-A68F0D74BC94}">
  <dimension ref="A1:M211"/>
  <sheetViews>
    <sheetView showGridLines="0" tabSelected="1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108.4108075955</v>
      </c>
      <c r="C10" s="51"/>
      <c r="D10" s="52">
        <v>12344</v>
      </c>
      <c r="E10" s="53">
        <v>112.1970089917</v>
      </c>
      <c r="F10" s="51"/>
      <c r="G10" s="52">
        <v>3497</v>
      </c>
      <c r="H10" s="53">
        <v>110.2427913599</v>
      </c>
      <c r="I10" s="51"/>
      <c r="J10" s="52">
        <v>5427</v>
      </c>
      <c r="K10" s="53">
        <v>101.6150274548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107.1102948786</v>
      </c>
      <c r="C11" s="55">
        <v>-1.2</v>
      </c>
      <c r="D11" s="56">
        <v>12155</v>
      </c>
      <c r="E11" s="57">
        <v>111.6690187514</v>
      </c>
      <c r="F11" s="55">
        <v>-0.47</v>
      </c>
      <c r="G11" s="56">
        <v>3931</v>
      </c>
      <c r="H11" s="57">
        <v>107.6665669658</v>
      </c>
      <c r="I11" s="55">
        <v>-2.34</v>
      </c>
      <c r="J11" s="56">
        <v>5270</v>
      </c>
      <c r="K11" s="57">
        <v>100.5929698862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107.3606204517</v>
      </c>
      <c r="C12" s="55">
        <v>0.23</v>
      </c>
      <c r="D12" s="56">
        <v>13308</v>
      </c>
      <c r="E12" s="57">
        <v>111.4812081731</v>
      </c>
      <c r="F12" s="55">
        <v>-0.17</v>
      </c>
      <c r="G12" s="56">
        <v>4133</v>
      </c>
      <c r="H12" s="57">
        <v>108.1880658046</v>
      </c>
      <c r="I12" s="55">
        <v>0.48</v>
      </c>
      <c r="J12" s="56">
        <v>5937</v>
      </c>
      <c r="K12" s="57">
        <v>101.0139345045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106.116294966</v>
      </c>
      <c r="C13" s="55">
        <v>-1.1599999999999999</v>
      </c>
      <c r="D13" s="56">
        <v>14198</v>
      </c>
      <c r="E13" s="57">
        <v>109.6092749024</v>
      </c>
      <c r="F13" s="55">
        <v>-1.68</v>
      </c>
      <c r="G13" s="56">
        <v>4375</v>
      </c>
      <c r="H13" s="57">
        <v>107.0294498371</v>
      </c>
      <c r="I13" s="55">
        <v>-1.07</v>
      </c>
      <c r="J13" s="56">
        <v>6349</v>
      </c>
      <c r="K13" s="57">
        <v>100.925399017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105.5155585263</v>
      </c>
      <c r="C14" s="55">
        <v>-0.56999999999999995</v>
      </c>
      <c r="D14" s="56">
        <v>12663</v>
      </c>
      <c r="E14" s="57">
        <v>111.0747033602</v>
      </c>
      <c r="F14" s="55">
        <v>1.34</v>
      </c>
      <c r="G14" s="56">
        <v>3998</v>
      </c>
      <c r="H14" s="57">
        <v>106.312115621</v>
      </c>
      <c r="I14" s="55">
        <v>-0.67</v>
      </c>
      <c r="J14" s="56">
        <v>5618</v>
      </c>
      <c r="K14" s="57">
        <v>98.413933744100007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104.32966487</v>
      </c>
      <c r="C15" s="55">
        <v>-1.1200000000000001</v>
      </c>
      <c r="D15" s="56">
        <v>12989</v>
      </c>
      <c r="E15" s="57">
        <v>107.2666476659</v>
      </c>
      <c r="F15" s="55">
        <v>-3.43</v>
      </c>
      <c r="G15" s="56">
        <v>3939</v>
      </c>
      <c r="H15" s="57">
        <v>105.5127107094</v>
      </c>
      <c r="I15" s="55">
        <v>-0.75</v>
      </c>
      <c r="J15" s="56">
        <v>5838</v>
      </c>
      <c r="K15" s="57">
        <v>99.022375949099995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103.15505450729999</v>
      </c>
      <c r="C16" s="55">
        <v>-1.1299999999999999</v>
      </c>
      <c r="D16" s="56">
        <v>13472</v>
      </c>
      <c r="E16" s="57">
        <v>105.4628295329</v>
      </c>
      <c r="F16" s="55">
        <v>-1.68</v>
      </c>
      <c r="G16" s="56">
        <v>4066</v>
      </c>
      <c r="H16" s="57">
        <v>104.74945163530001</v>
      </c>
      <c r="I16" s="55">
        <v>-0.72</v>
      </c>
      <c r="J16" s="56">
        <v>6052</v>
      </c>
      <c r="K16" s="57">
        <v>98.043302672899998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102.443748666</v>
      </c>
      <c r="C17" s="55">
        <v>-0.69</v>
      </c>
      <c r="D17" s="56">
        <v>12132</v>
      </c>
      <c r="E17" s="57">
        <v>105.1538864409</v>
      </c>
      <c r="F17" s="55">
        <v>-0.28999999999999998</v>
      </c>
      <c r="G17" s="56">
        <v>3472</v>
      </c>
      <c r="H17" s="57">
        <v>102.85893078380001</v>
      </c>
      <c r="I17" s="55">
        <v>-1.8</v>
      </c>
      <c r="J17" s="56">
        <v>5685</v>
      </c>
      <c r="K17" s="57">
        <v>97.333620600299994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101.0042296077</v>
      </c>
      <c r="C18" s="59">
        <v>-1.41</v>
      </c>
      <c r="D18" s="60">
        <v>13527</v>
      </c>
      <c r="E18" s="61">
        <v>104.00083904580001</v>
      </c>
      <c r="F18" s="59">
        <v>-1.1000000000000001</v>
      </c>
      <c r="G18" s="60">
        <v>4269</v>
      </c>
      <c r="H18" s="61">
        <v>101.6487749521</v>
      </c>
      <c r="I18" s="59">
        <v>-1.18</v>
      </c>
      <c r="J18" s="60">
        <v>5981</v>
      </c>
      <c r="K18" s="61">
        <v>96.7029560111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100.0435094912</v>
      </c>
      <c r="C19" s="51">
        <v>-0.95</v>
      </c>
      <c r="D19" s="52">
        <v>9399</v>
      </c>
      <c r="E19" s="53">
        <v>102.759010956</v>
      </c>
      <c r="F19" s="51">
        <v>-1.19</v>
      </c>
      <c r="G19" s="52">
        <v>2542</v>
      </c>
      <c r="H19" s="53">
        <v>101.3232512955</v>
      </c>
      <c r="I19" s="51">
        <v>-0.32</v>
      </c>
      <c r="J19" s="52">
        <v>4274</v>
      </c>
      <c r="K19" s="53">
        <v>94.703306975800004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98.781799514599996</v>
      </c>
      <c r="C20" s="55">
        <v>-1.26</v>
      </c>
      <c r="D20" s="56">
        <v>9934</v>
      </c>
      <c r="E20" s="57">
        <v>101.3605164475</v>
      </c>
      <c r="F20" s="55">
        <v>-1.36</v>
      </c>
      <c r="G20" s="56">
        <v>2606</v>
      </c>
      <c r="H20" s="57">
        <v>99.917223279799998</v>
      </c>
      <c r="I20" s="55">
        <v>-1.39</v>
      </c>
      <c r="J20" s="56">
        <v>4517</v>
      </c>
      <c r="K20" s="57">
        <v>94.301529799299999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98.554704551399993</v>
      </c>
      <c r="C21" s="55">
        <v>-0.23</v>
      </c>
      <c r="D21" s="56">
        <v>16296</v>
      </c>
      <c r="E21" s="57">
        <v>100.8382289557</v>
      </c>
      <c r="F21" s="55">
        <v>-0.52</v>
      </c>
      <c r="G21" s="56">
        <v>4025</v>
      </c>
      <c r="H21" s="57">
        <v>100.1402072878</v>
      </c>
      <c r="I21" s="55">
        <v>0.22</v>
      </c>
      <c r="J21" s="56">
        <v>7320</v>
      </c>
      <c r="K21" s="57">
        <v>94.341539816700006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98.195482883899999</v>
      </c>
      <c r="C22" s="55">
        <v>-0.36</v>
      </c>
      <c r="D22" s="56">
        <v>12252</v>
      </c>
      <c r="E22" s="57">
        <v>101.97672223319999</v>
      </c>
      <c r="F22" s="55">
        <v>1.1299999999999999</v>
      </c>
      <c r="G22" s="56">
        <v>3338</v>
      </c>
      <c r="H22" s="57">
        <v>98.624539432600002</v>
      </c>
      <c r="I22" s="55">
        <v>-1.51</v>
      </c>
      <c r="J22" s="56">
        <v>5376</v>
      </c>
      <c r="K22" s="57">
        <v>94.214748533800005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98.021256492899994</v>
      </c>
      <c r="C23" s="55">
        <v>-0.18</v>
      </c>
      <c r="D23" s="56">
        <v>11152</v>
      </c>
      <c r="E23" s="57">
        <v>100.22133615920001</v>
      </c>
      <c r="F23" s="55">
        <v>-1.72</v>
      </c>
      <c r="G23" s="56">
        <v>3211</v>
      </c>
      <c r="H23" s="57">
        <v>98.440133783199997</v>
      </c>
      <c r="I23" s="55">
        <v>-0.19</v>
      </c>
      <c r="J23" s="56">
        <v>4852</v>
      </c>
      <c r="K23" s="57">
        <v>95.109544936899994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97.649302328199994</v>
      </c>
      <c r="C24" s="55">
        <v>-0.38</v>
      </c>
      <c r="D24" s="56">
        <v>14471</v>
      </c>
      <c r="E24" s="57">
        <v>100.1782274526</v>
      </c>
      <c r="F24" s="55">
        <v>-0.04</v>
      </c>
      <c r="G24" s="56">
        <v>4268</v>
      </c>
      <c r="H24" s="57">
        <v>98.297855833900002</v>
      </c>
      <c r="I24" s="55">
        <v>-0.14000000000000001</v>
      </c>
      <c r="J24" s="56">
        <v>6277</v>
      </c>
      <c r="K24" s="57">
        <v>94.006260609400002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98.5073713707</v>
      </c>
      <c r="C25" s="55">
        <v>0.88</v>
      </c>
      <c r="D25" s="56">
        <v>14466</v>
      </c>
      <c r="E25" s="57">
        <v>101.4965335065</v>
      </c>
      <c r="F25" s="55">
        <v>1.32</v>
      </c>
      <c r="G25" s="56">
        <v>4381</v>
      </c>
      <c r="H25" s="57">
        <v>98.9982739947</v>
      </c>
      <c r="I25" s="55">
        <v>0.71</v>
      </c>
      <c r="J25" s="56">
        <v>6189</v>
      </c>
      <c r="K25" s="57">
        <v>95.061075942299993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98.266060511800006</v>
      </c>
      <c r="C26" s="55">
        <v>-0.24</v>
      </c>
      <c r="D26" s="56">
        <v>11699</v>
      </c>
      <c r="E26" s="57">
        <v>100.0171425531</v>
      </c>
      <c r="F26" s="55">
        <v>-1.46</v>
      </c>
      <c r="G26" s="56">
        <v>3483</v>
      </c>
      <c r="H26" s="57">
        <v>99.166801235099996</v>
      </c>
      <c r="I26" s="55">
        <v>0.17</v>
      </c>
      <c r="J26" s="56">
        <v>4970</v>
      </c>
      <c r="K26" s="57">
        <v>95.291251115899996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99.069214423399998</v>
      </c>
      <c r="C27" s="55">
        <v>0.82</v>
      </c>
      <c r="D27" s="56">
        <v>13001</v>
      </c>
      <c r="E27" s="57">
        <v>102.8690230111</v>
      </c>
      <c r="F27" s="55">
        <v>2.85</v>
      </c>
      <c r="G27" s="56">
        <v>3922</v>
      </c>
      <c r="H27" s="57">
        <v>98.793613118600007</v>
      </c>
      <c r="I27" s="55">
        <v>-0.38</v>
      </c>
      <c r="J27" s="56">
        <v>5635</v>
      </c>
      <c r="K27" s="57">
        <v>95.878324864000007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97.222248781999994</v>
      </c>
      <c r="C28" s="55">
        <v>-1.86</v>
      </c>
      <c r="D28" s="56">
        <v>12644</v>
      </c>
      <c r="E28" s="57">
        <v>98.103102083300001</v>
      </c>
      <c r="F28" s="55">
        <v>-4.63</v>
      </c>
      <c r="G28" s="56">
        <v>3707</v>
      </c>
      <c r="H28" s="57">
        <v>97.829862530400007</v>
      </c>
      <c r="I28" s="55">
        <v>-0.98</v>
      </c>
      <c r="J28" s="56">
        <v>5334</v>
      </c>
      <c r="K28" s="57">
        <v>95.558155212399996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99.927289341100007</v>
      </c>
      <c r="C29" s="55">
        <v>2.78</v>
      </c>
      <c r="D29" s="56">
        <v>13350</v>
      </c>
      <c r="E29" s="57">
        <v>100.5259860229</v>
      </c>
      <c r="F29" s="55">
        <v>2.4700000000000002</v>
      </c>
      <c r="G29" s="56">
        <v>3866</v>
      </c>
      <c r="H29" s="57">
        <v>99.613185269499994</v>
      </c>
      <c r="I29" s="55">
        <v>1.82</v>
      </c>
      <c r="J29" s="56">
        <v>5664</v>
      </c>
      <c r="K29" s="57">
        <v>98.722525551299995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98.573623847899995</v>
      </c>
      <c r="C30" s="63">
        <v>-1.35</v>
      </c>
      <c r="D30" s="64">
        <v>14077</v>
      </c>
      <c r="E30" s="65">
        <v>99.516757470200005</v>
      </c>
      <c r="F30" s="63">
        <v>-1</v>
      </c>
      <c r="G30" s="64">
        <v>4363</v>
      </c>
      <c r="H30" s="65">
        <v>98.8787673609</v>
      </c>
      <c r="I30" s="63">
        <v>-0.74</v>
      </c>
      <c r="J30" s="64">
        <v>5966</v>
      </c>
      <c r="K30" s="65">
        <v>97.185361588500001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99.126272120500005</v>
      </c>
      <c r="C31" s="51">
        <v>0.56000000000000005</v>
      </c>
      <c r="D31" s="52">
        <v>9287</v>
      </c>
      <c r="E31" s="53">
        <v>99.0135748525</v>
      </c>
      <c r="F31" s="51">
        <v>-0.51</v>
      </c>
      <c r="G31" s="52">
        <v>2674</v>
      </c>
      <c r="H31" s="53">
        <v>99.399948066899995</v>
      </c>
      <c r="I31" s="51">
        <v>0.53</v>
      </c>
      <c r="J31" s="52">
        <v>3799</v>
      </c>
      <c r="K31" s="53">
        <v>98.276450622200002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99.691196180700004</v>
      </c>
      <c r="C32" s="55">
        <v>0.56999999999999995</v>
      </c>
      <c r="D32" s="56">
        <v>11237</v>
      </c>
      <c r="E32" s="57">
        <v>99.610686675899998</v>
      </c>
      <c r="F32" s="55">
        <v>0.6</v>
      </c>
      <c r="G32" s="56">
        <v>3061</v>
      </c>
      <c r="H32" s="57">
        <v>99.9150728547</v>
      </c>
      <c r="I32" s="55">
        <v>0.52</v>
      </c>
      <c r="J32" s="56">
        <v>4753</v>
      </c>
      <c r="K32" s="57">
        <v>99.258116554400004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99.723731368499998</v>
      </c>
      <c r="C33" s="55">
        <v>0.03</v>
      </c>
      <c r="D33" s="56">
        <v>17265</v>
      </c>
      <c r="E33" s="57">
        <v>100.7408484378</v>
      </c>
      <c r="F33" s="55">
        <v>1.1299999999999999</v>
      </c>
      <c r="G33" s="56">
        <v>4432</v>
      </c>
      <c r="H33" s="57">
        <v>99.8006869827</v>
      </c>
      <c r="I33" s="55">
        <v>-0.11</v>
      </c>
      <c r="J33" s="56">
        <v>7420</v>
      </c>
      <c r="K33" s="57">
        <v>99.323328387000004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99.616474229999994</v>
      </c>
      <c r="C34" s="55">
        <v>-0.11</v>
      </c>
      <c r="D34" s="56">
        <v>13488</v>
      </c>
      <c r="E34" s="57">
        <v>99.220575695700006</v>
      </c>
      <c r="F34" s="55">
        <v>-1.51</v>
      </c>
      <c r="G34" s="56">
        <v>3805</v>
      </c>
      <c r="H34" s="57">
        <v>100.15041376889999</v>
      </c>
      <c r="I34" s="55">
        <v>0.35</v>
      </c>
      <c r="J34" s="56">
        <v>5686</v>
      </c>
      <c r="K34" s="57">
        <v>99.249649794899995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100.3229009768</v>
      </c>
      <c r="C35" s="55">
        <v>0.71</v>
      </c>
      <c r="D35" s="56">
        <v>11735</v>
      </c>
      <c r="E35" s="57">
        <v>101.10890495690001</v>
      </c>
      <c r="F35" s="55">
        <v>1.9</v>
      </c>
      <c r="G35" s="56">
        <v>3567</v>
      </c>
      <c r="H35" s="57">
        <v>100.4994439881</v>
      </c>
      <c r="I35" s="55">
        <v>0.35</v>
      </c>
      <c r="J35" s="56">
        <v>4820</v>
      </c>
      <c r="K35" s="57">
        <v>99.241644020400003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100.01270574430001</v>
      </c>
      <c r="C36" s="55">
        <v>-0.31</v>
      </c>
      <c r="D36" s="56">
        <v>14043</v>
      </c>
      <c r="E36" s="57">
        <v>100.33540957709999</v>
      </c>
      <c r="F36" s="55">
        <v>-0.77</v>
      </c>
      <c r="G36" s="56">
        <v>4635</v>
      </c>
      <c r="H36" s="57">
        <v>100.1223164899</v>
      </c>
      <c r="I36" s="55">
        <v>-0.38</v>
      </c>
      <c r="J36" s="56">
        <v>5526</v>
      </c>
      <c r="K36" s="57">
        <v>99.365098515400007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99.544351374300007</v>
      </c>
      <c r="C37" s="55">
        <v>-0.47</v>
      </c>
      <c r="D37" s="56">
        <v>15359</v>
      </c>
      <c r="E37" s="57">
        <v>99.457563075799996</v>
      </c>
      <c r="F37" s="55">
        <v>-0.87</v>
      </c>
      <c r="G37" s="56">
        <v>4699</v>
      </c>
      <c r="H37" s="57">
        <v>99.713488369999993</v>
      </c>
      <c r="I37" s="55">
        <v>-0.41</v>
      </c>
      <c r="J37" s="56">
        <v>6194</v>
      </c>
      <c r="K37" s="57">
        <v>99.788053343900003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100.0520945841</v>
      </c>
      <c r="C38" s="55">
        <v>0.51</v>
      </c>
      <c r="D38" s="56">
        <v>13371</v>
      </c>
      <c r="E38" s="57">
        <v>100.2332174206</v>
      </c>
      <c r="F38" s="55">
        <v>0.78</v>
      </c>
      <c r="G38" s="56">
        <v>4234</v>
      </c>
      <c r="H38" s="57">
        <v>99.804203291600004</v>
      </c>
      <c r="I38" s="55">
        <v>0.09</v>
      </c>
      <c r="J38" s="56">
        <v>5566</v>
      </c>
      <c r="K38" s="57">
        <v>100.4521172661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100.012611221</v>
      </c>
      <c r="C39" s="55">
        <v>-0.04</v>
      </c>
      <c r="D39" s="56">
        <v>14524</v>
      </c>
      <c r="E39" s="57">
        <v>100.027254271</v>
      </c>
      <c r="F39" s="55">
        <v>-0.21</v>
      </c>
      <c r="G39" s="56">
        <v>4518</v>
      </c>
      <c r="H39" s="57">
        <v>99.7302853363</v>
      </c>
      <c r="I39" s="55">
        <v>-7.0000000000000007E-2</v>
      </c>
      <c r="J39" s="56">
        <v>6077</v>
      </c>
      <c r="K39" s="57">
        <v>100.6541827561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100.2911091533</v>
      </c>
      <c r="C40" s="55">
        <v>0.28000000000000003</v>
      </c>
      <c r="D40" s="56">
        <v>13704</v>
      </c>
      <c r="E40" s="57">
        <v>99.847772826799996</v>
      </c>
      <c r="F40" s="55">
        <v>-0.18</v>
      </c>
      <c r="G40" s="56">
        <v>4201</v>
      </c>
      <c r="H40" s="57">
        <v>99.955060699399993</v>
      </c>
      <c r="I40" s="55">
        <v>0.23</v>
      </c>
      <c r="J40" s="56">
        <v>5922</v>
      </c>
      <c r="K40" s="57">
        <v>101.6732544906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100.53385216620001</v>
      </c>
      <c r="C41" s="55">
        <v>0.24</v>
      </c>
      <c r="D41" s="56">
        <v>14938</v>
      </c>
      <c r="E41" s="57">
        <v>100.3933009152</v>
      </c>
      <c r="F41" s="55">
        <v>0.55000000000000004</v>
      </c>
      <c r="G41" s="56">
        <v>4287</v>
      </c>
      <c r="H41" s="57">
        <v>100.3676633115</v>
      </c>
      <c r="I41" s="55">
        <v>0.41</v>
      </c>
      <c r="J41" s="56">
        <v>6342</v>
      </c>
      <c r="K41" s="57">
        <v>99.720714263299996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101.0321605808</v>
      </c>
      <c r="C42" s="63">
        <v>0.5</v>
      </c>
      <c r="D42" s="64">
        <v>16303</v>
      </c>
      <c r="E42" s="65">
        <v>99.940054051100006</v>
      </c>
      <c r="F42" s="63">
        <v>-0.45</v>
      </c>
      <c r="G42" s="64">
        <v>5036</v>
      </c>
      <c r="H42" s="65">
        <v>100.5969226878</v>
      </c>
      <c r="I42" s="63">
        <v>0.23</v>
      </c>
      <c r="J42" s="64">
        <v>7011</v>
      </c>
      <c r="K42" s="65">
        <v>103.02113818709999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100.3086138421</v>
      </c>
      <c r="C43" s="51">
        <v>-0.72</v>
      </c>
      <c r="D43" s="52">
        <v>10381</v>
      </c>
      <c r="E43" s="53">
        <v>100.64443490710001</v>
      </c>
      <c r="F43" s="51">
        <v>0.7</v>
      </c>
      <c r="G43" s="52">
        <v>3086</v>
      </c>
      <c r="H43" s="53">
        <v>99.896227478</v>
      </c>
      <c r="I43" s="51">
        <v>-0.7</v>
      </c>
      <c r="J43" s="52">
        <v>4265</v>
      </c>
      <c r="K43" s="53">
        <v>100.18639700600001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100.3592841718</v>
      </c>
      <c r="C44" s="55">
        <v>0.05</v>
      </c>
      <c r="D44" s="56">
        <v>10696</v>
      </c>
      <c r="E44" s="57">
        <v>99.301603019799998</v>
      </c>
      <c r="F44" s="55">
        <v>-1.33</v>
      </c>
      <c r="G44" s="56">
        <v>3057</v>
      </c>
      <c r="H44" s="57">
        <v>100.1077867236</v>
      </c>
      <c r="I44" s="55">
        <v>0.21</v>
      </c>
      <c r="J44" s="56">
        <v>4493</v>
      </c>
      <c r="K44" s="57">
        <v>101.7814229646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100.3007284965</v>
      </c>
      <c r="C45" s="55">
        <v>-0.06</v>
      </c>
      <c r="D45" s="56">
        <v>16435</v>
      </c>
      <c r="E45" s="57">
        <v>99.651905076399999</v>
      </c>
      <c r="F45" s="55">
        <v>0.35</v>
      </c>
      <c r="G45" s="56">
        <v>4468</v>
      </c>
      <c r="H45" s="57">
        <v>99.211746351800002</v>
      </c>
      <c r="I45" s="55">
        <v>-0.9</v>
      </c>
      <c r="J45" s="56">
        <v>6982</v>
      </c>
      <c r="K45" s="57">
        <v>103.59039139150001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100.42926527500001</v>
      </c>
      <c r="C46" s="55">
        <v>0.13</v>
      </c>
      <c r="D46" s="56">
        <v>12020</v>
      </c>
      <c r="E46" s="57">
        <v>99.396731678099997</v>
      </c>
      <c r="F46" s="55">
        <v>-0.26</v>
      </c>
      <c r="G46" s="56">
        <v>3575</v>
      </c>
      <c r="H46" s="57">
        <v>100.1004219603</v>
      </c>
      <c r="I46" s="55">
        <v>0.9</v>
      </c>
      <c r="J46" s="56">
        <v>5253</v>
      </c>
      <c r="K46" s="57">
        <v>102.2751832716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100.11185777030001</v>
      </c>
      <c r="C47" s="55">
        <v>-0.32</v>
      </c>
      <c r="D47" s="56">
        <v>11736</v>
      </c>
      <c r="E47" s="57">
        <v>98.275678595399995</v>
      </c>
      <c r="F47" s="55">
        <v>-1.1299999999999999</v>
      </c>
      <c r="G47" s="56">
        <v>3738</v>
      </c>
      <c r="H47" s="57">
        <v>100.3043335991</v>
      </c>
      <c r="I47" s="55">
        <v>0.2</v>
      </c>
      <c r="J47" s="56">
        <v>5007</v>
      </c>
      <c r="K47" s="57">
        <v>101.98878328080001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99.908746270400002</v>
      </c>
      <c r="C48" s="55">
        <v>-0.2</v>
      </c>
      <c r="D48" s="56">
        <v>13758</v>
      </c>
      <c r="E48" s="57">
        <v>98.003767565199993</v>
      </c>
      <c r="F48" s="55">
        <v>-0.28000000000000003</v>
      </c>
      <c r="G48" s="56">
        <v>4431</v>
      </c>
      <c r="H48" s="57">
        <v>99.343909140700006</v>
      </c>
      <c r="I48" s="55">
        <v>-0.96</v>
      </c>
      <c r="J48" s="56">
        <v>5941</v>
      </c>
      <c r="K48" s="57">
        <v>103.1310716853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100.5181054621</v>
      </c>
      <c r="C49" s="55">
        <v>0.61</v>
      </c>
      <c r="D49" s="56">
        <v>13469</v>
      </c>
      <c r="E49" s="57">
        <v>98.496593321099994</v>
      </c>
      <c r="F49" s="55">
        <v>0.5</v>
      </c>
      <c r="G49" s="56">
        <v>4497</v>
      </c>
      <c r="H49" s="57">
        <v>101.2892166156</v>
      </c>
      <c r="I49" s="55">
        <v>1.96</v>
      </c>
      <c r="J49" s="56">
        <v>5739</v>
      </c>
      <c r="K49" s="57">
        <v>101.9029097689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99.951852041199999</v>
      </c>
      <c r="C50" s="55">
        <v>-0.56000000000000005</v>
      </c>
      <c r="D50" s="56">
        <v>12774</v>
      </c>
      <c r="E50" s="57">
        <v>98.637091917199996</v>
      </c>
      <c r="F50" s="55">
        <v>0.14000000000000001</v>
      </c>
      <c r="G50" s="56">
        <v>3953</v>
      </c>
      <c r="H50" s="57">
        <v>99.356967780600002</v>
      </c>
      <c r="I50" s="55">
        <v>-1.91</v>
      </c>
      <c r="J50" s="56">
        <v>5569</v>
      </c>
      <c r="K50" s="57">
        <v>102.5857693024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100.0605415692</v>
      </c>
      <c r="C51" s="55">
        <v>0.11</v>
      </c>
      <c r="D51" s="56">
        <v>14241</v>
      </c>
      <c r="E51" s="57">
        <v>98.047636694600001</v>
      </c>
      <c r="F51" s="55">
        <v>-0.6</v>
      </c>
      <c r="G51" s="56">
        <v>4656</v>
      </c>
      <c r="H51" s="57">
        <v>99.661223600300005</v>
      </c>
      <c r="I51" s="55">
        <v>0.31</v>
      </c>
      <c r="J51" s="56">
        <v>6258</v>
      </c>
      <c r="K51" s="57">
        <v>103.03280555720001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100.3006140844</v>
      </c>
      <c r="C52" s="55">
        <v>0.24</v>
      </c>
      <c r="D52" s="56">
        <v>12648</v>
      </c>
      <c r="E52" s="57">
        <v>98.283122921</v>
      </c>
      <c r="F52" s="55">
        <v>0.24</v>
      </c>
      <c r="G52" s="56">
        <v>4088</v>
      </c>
      <c r="H52" s="57">
        <v>100.05866612379999</v>
      </c>
      <c r="I52" s="55">
        <v>0.4</v>
      </c>
      <c r="J52" s="56">
        <v>5590</v>
      </c>
      <c r="K52" s="57">
        <v>103.3865505695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99.078447017299993</v>
      </c>
      <c r="C53" s="55">
        <v>-1.22</v>
      </c>
      <c r="D53" s="56">
        <v>13573</v>
      </c>
      <c r="E53" s="57">
        <v>96.563313600699999</v>
      </c>
      <c r="F53" s="55">
        <v>-1.75</v>
      </c>
      <c r="G53" s="56">
        <v>4151</v>
      </c>
      <c r="H53" s="57">
        <v>98.186029672700002</v>
      </c>
      <c r="I53" s="55">
        <v>-1.87</v>
      </c>
      <c r="J53" s="56">
        <v>6147</v>
      </c>
      <c r="K53" s="57">
        <v>102.3264452948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99.624885774299997</v>
      </c>
      <c r="C54" s="63">
        <v>0.55000000000000004</v>
      </c>
      <c r="D54" s="64">
        <v>15750</v>
      </c>
      <c r="E54" s="65">
        <v>97.961036332299997</v>
      </c>
      <c r="F54" s="63">
        <v>1.45</v>
      </c>
      <c r="G54" s="64">
        <v>5017</v>
      </c>
      <c r="H54" s="65">
        <v>99.406779978299994</v>
      </c>
      <c r="I54" s="63">
        <v>1.24</v>
      </c>
      <c r="J54" s="64">
        <v>6968</v>
      </c>
      <c r="K54" s="65">
        <v>102.1316810731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100.1210555758</v>
      </c>
      <c r="C55" s="51">
        <v>0.5</v>
      </c>
      <c r="D55" s="52">
        <v>9415</v>
      </c>
      <c r="E55" s="53">
        <v>98.488810818499999</v>
      </c>
      <c r="F55" s="51">
        <v>0.54</v>
      </c>
      <c r="G55" s="52">
        <v>2964</v>
      </c>
      <c r="H55" s="53">
        <v>99.385006328299994</v>
      </c>
      <c r="I55" s="51">
        <v>-0.02</v>
      </c>
      <c r="J55" s="52">
        <v>3980</v>
      </c>
      <c r="K55" s="53">
        <v>102.8389458752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99.460306273800001</v>
      </c>
      <c r="C56" s="55">
        <v>-0.66</v>
      </c>
      <c r="D56" s="56">
        <v>11776</v>
      </c>
      <c r="E56" s="57">
        <v>97.868848209999996</v>
      </c>
      <c r="F56" s="55">
        <v>-0.63</v>
      </c>
      <c r="G56" s="56">
        <v>3350</v>
      </c>
      <c r="H56" s="57">
        <v>98.673940271500001</v>
      </c>
      <c r="I56" s="55">
        <v>-0.72</v>
      </c>
      <c r="J56" s="56">
        <v>5256</v>
      </c>
      <c r="K56" s="57">
        <v>102.6835435676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99.670509239200001</v>
      </c>
      <c r="C57" s="55">
        <v>0.21</v>
      </c>
      <c r="D57" s="56">
        <v>18096</v>
      </c>
      <c r="E57" s="57">
        <v>99.880124386199995</v>
      </c>
      <c r="F57" s="55">
        <v>2.06</v>
      </c>
      <c r="G57" s="56">
        <v>5059</v>
      </c>
      <c r="H57" s="57">
        <v>98.767866867799995</v>
      </c>
      <c r="I57" s="55">
        <v>0.1</v>
      </c>
      <c r="J57" s="56">
        <v>7870</v>
      </c>
      <c r="K57" s="57">
        <v>102.0337382231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98.736194912100004</v>
      </c>
      <c r="C58" s="55">
        <v>-0.94</v>
      </c>
      <c r="D58" s="56">
        <v>12987</v>
      </c>
      <c r="E58" s="57">
        <v>96.449124206600004</v>
      </c>
      <c r="F58" s="55">
        <v>-3.44</v>
      </c>
      <c r="G58" s="56">
        <v>3805</v>
      </c>
      <c r="H58" s="57">
        <v>98.032204073399996</v>
      </c>
      <c r="I58" s="55">
        <v>-0.74</v>
      </c>
      <c r="J58" s="56">
        <v>5581</v>
      </c>
      <c r="K58" s="57">
        <v>102.52665693020001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98.699249052300004</v>
      </c>
      <c r="C59" s="55">
        <v>-0.04</v>
      </c>
      <c r="D59" s="56">
        <v>13117</v>
      </c>
      <c r="E59" s="57">
        <v>96.661494194799999</v>
      </c>
      <c r="F59" s="55">
        <v>0.22</v>
      </c>
      <c r="G59" s="56">
        <v>4258</v>
      </c>
      <c r="H59" s="57">
        <v>98.005066430200003</v>
      </c>
      <c r="I59" s="55">
        <v>-0.03</v>
      </c>
      <c r="J59" s="56">
        <v>5550</v>
      </c>
      <c r="K59" s="57">
        <v>102.7859560233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99.298982681499993</v>
      </c>
      <c r="C60" s="55">
        <v>0.61</v>
      </c>
      <c r="D60" s="56">
        <v>14456</v>
      </c>
      <c r="E60" s="57">
        <v>97.619852424000001</v>
      </c>
      <c r="F60" s="55">
        <v>0.99</v>
      </c>
      <c r="G60" s="56">
        <v>4616</v>
      </c>
      <c r="H60" s="57">
        <v>98.362793435</v>
      </c>
      <c r="I60" s="55">
        <v>0.37</v>
      </c>
      <c r="J60" s="56">
        <v>6340</v>
      </c>
      <c r="K60" s="57">
        <v>103.00792045030001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98.535115848499998</v>
      </c>
      <c r="C61" s="55">
        <v>-0.77</v>
      </c>
      <c r="D61" s="56">
        <v>15174</v>
      </c>
      <c r="E61" s="57">
        <v>96.416273034100001</v>
      </c>
      <c r="F61" s="55">
        <v>-1.23</v>
      </c>
      <c r="G61" s="56">
        <v>5038</v>
      </c>
      <c r="H61" s="57">
        <v>97.784106744100001</v>
      </c>
      <c r="I61" s="55">
        <v>-0.59</v>
      </c>
      <c r="J61" s="56">
        <v>6518</v>
      </c>
      <c r="K61" s="57">
        <v>103.00127496020001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98.441432500100007</v>
      </c>
      <c r="C62" s="55">
        <v>-0.1</v>
      </c>
      <c r="D62" s="56">
        <v>13719</v>
      </c>
      <c r="E62" s="57">
        <v>95.717156221400003</v>
      </c>
      <c r="F62" s="55">
        <v>-0.73</v>
      </c>
      <c r="G62" s="56">
        <v>4467</v>
      </c>
      <c r="H62" s="57">
        <v>97.620830359300001</v>
      </c>
      <c r="I62" s="55">
        <v>-0.17</v>
      </c>
      <c r="J62" s="56">
        <v>5974</v>
      </c>
      <c r="K62" s="57">
        <v>103.0547067686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99.344527166399999</v>
      </c>
      <c r="C63" s="55">
        <v>0.92</v>
      </c>
      <c r="D63" s="56">
        <v>13747</v>
      </c>
      <c r="E63" s="57">
        <v>97.570206074300003</v>
      </c>
      <c r="F63" s="55">
        <v>1.94</v>
      </c>
      <c r="G63" s="56">
        <v>4425</v>
      </c>
      <c r="H63" s="57">
        <v>98.6698031305</v>
      </c>
      <c r="I63" s="55">
        <v>1.07</v>
      </c>
      <c r="J63" s="56">
        <v>6023</v>
      </c>
      <c r="K63" s="57">
        <v>102.2583865859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99.315940220000002</v>
      </c>
      <c r="C64" s="55">
        <v>-0.03</v>
      </c>
      <c r="D64" s="56">
        <v>14252</v>
      </c>
      <c r="E64" s="57">
        <v>98.628695495800002</v>
      </c>
      <c r="F64" s="55">
        <v>1.08</v>
      </c>
      <c r="G64" s="56">
        <v>4693</v>
      </c>
      <c r="H64" s="57">
        <v>98.254402236900006</v>
      </c>
      <c r="I64" s="55">
        <v>-0.42</v>
      </c>
      <c r="J64" s="56">
        <v>6107</v>
      </c>
      <c r="K64" s="57">
        <v>102.21940432460001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99.497950969300007</v>
      </c>
      <c r="C65" s="55">
        <v>0.18</v>
      </c>
      <c r="D65" s="56">
        <v>15205</v>
      </c>
      <c r="E65" s="57">
        <v>96.821746418000004</v>
      </c>
      <c r="F65" s="55">
        <v>-1.83</v>
      </c>
      <c r="G65" s="56">
        <v>4839</v>
      </c>
      <c r="H65" s="57">
        <v>98.705960166300002</v>
      </c>
      <c r="I65" s="55">
        <v>0.46</v>
      </c>
      <c r="J65" s="56">
        <v>6562</v>
      </c>
      <c r="K65" s="57">
        <v>102.68924151029999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99.370140332099993</v>
      </c>
      <c r="C66" s="63">
        <v>-0.13</v>
      </c>
      <c r="D66" s="64">
        <v>16386</v>
      </c>
      <c r="E66" s="65">
        <v>96.767806145999998</v>
      </c>
      <c r="F66" s="63">
        <v>-0.06</v>
      </c>
      <c r="G66" s="64">
        <v>5310</v>
      </c>
      <c r="H66" s="65">
        <v>99.386204433800003</v>
      </c>
      <c r="I66" s="63">
        <v>0.69</v>
      </c>
      <c r="J66" s="64">
        <v>7267</v>
      </c>
      <c r="K66" s="65">
        <v>102.2109015842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98.734838450500007</v>
      </c>
      <c r="C67" s="51">
        <v>-0.64</v>
      </c>
      <c r="D67" s="52">
        <v>10368</v>
      </c>
      <c r="E67" s="53">
        <v>95.909964312100001</v>
      </c>
      <c r="F67" s="51">
        <v>-0.89</v>
      </c>
      <c r="G67" s="52">
        <v>3246</v>
      </c>
      <c r="H67" s="53">
        <v>98.361566682599999</v>
      </c>
      <c r="I67" s="51">
        <v>-1.03</v>
      </c>
      <c r="J67" s="52">
        <v>4242</v>
      </c>
      <c r="K67" s="53">
        <v>102.2745025168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99.1046888053</v>
      </c>
      <c r="C68" s="55">
        <v>0.37</v>
      </c>
      <c r="D68" s="56">
        <v>12478</v>
      </c>
      <c r="E68" s="57">
        <v>97.961374601800003</v>
      </c>
      <c r="F68" s="55">
        <v>2.14</v>
      </c>
      <c r="G68" s="56">
        <v>3522</v>
      </c>
      <c r="H68" s="57">
        <v>98.397494913599999</v>
      </c>
      <c r="I68" s="55">
        <v>0.04</v>
      </c>
      <c r="J68" s="56">
        <v>5271</v>
      </c>
      <c r="K68" s="57">
        <v>101.653198453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99.561527488899998</v>
      </c>
      <c r="C69" s="55">
        <v>0.46</v>
      </c>
      <c r="D69" s="56">
        <v>19931</v>
      </c>
      <c r="E69" s="57">
        <v>97.614916138599995</v>
      </c>
      <c r="F69" s="55">
        <v>-0.35</v>
      </c>
      <c r="G69" s="56">
        <v>5194</v>
      </c>
      <c r="H69" s="57">
        <v>98.804564206500004</v>
      </c>
      <c r="I69" s="55">
        <v>0.41</v>
      </c>
      <c r="J69" s="56">
        <v>8698</v>
      </c>
      <c r="K69" s="57">
        <v>103.7234003702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100.48361676099999</v>
      </c>
      <c r="C70" s="55">
        <v>0.93</v>
      </c>
      <c r="D70" s="56">
        <v>15119</v>
      </c>
      <c r="E70" s="57">
        <v>98.550979376699999</v>
      </c>
      <c r="F70" s="55">
        <v>0.96</v>
      </c>
      <c r="G70" s="56">
        <v>4201</v>
      </c>
      <c r="H70" s="57">
        <v>98.946768227000007</v>
      </c>
      <c r="I70" s="55">
        <v>0.14000000000000001</v>
      </c>
      <c r="J70" s="56">
        <v>6310</v>
      </c>
      <c r="K70" s="57">
        <v>105.1163318958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100.1591004285</v>
      </c>
      <c r="C71" s="55">
        <v>-0.32</v>
      </c>
      <c r="D71" s="56">
        <v>14827</v>
      </c>
      <c r="E71" s="57">
        <v>97.739727741099998</v>
      </c>
      <c r="F71" s="55">
        <v>-0.82</v>
      </c>
      <c r="G71" s="56">
        <v>4515</v>
      </c>
      <c r="H71" s="57">
        <v>98.694691954000007</v>
      </c>
      <c r="I71" s="55">
        <v>-0.25</v>
      </c>
      <c r="J71" s="56">
        <v>6144</v>
      </c>
      <c r="K71" s="57">
        <v>105.963325212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101.0930463032</v>
      </c>
      <c r="C72" s="55">
        <v>0.93</v>
      </c>
      <c r="D72" s="56">
        <v>15871</v>
      </c>
      <c r="E72" s="57">
        <v>97.228752484699996</v>
      </c>
      <c r="F72" s="55">
        <v>-0.52</v>
      </c>
      <c r="G72" s="56">
        <v>4858</v>
      </c>
      <c r="H72" s="57">
        <v>100.0141724252</v>
      </c>
      <c r="I72" s="55">
        <v>1.34</v>
      </c>
      <c r="J72" s="56">
        <v>6710</v>
      </c>
      <c r="K72" s="57">
        <v>106.94125428700001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100.84728225240001</v>
      </c>
      <c r="C73" s="55">
        <v>-0.24</v>
      </c>
      <c r="D73" s="56">
        <v>17108</v>
      </c>
      <c r="E73" s="57">
        <v>96.8581813415</v>
      </c>
      <c r="F73" s="55">
        <v>-0.38</v>
      </c>
      <c r="G73" s="56">
        <v>5500</v>
      </c>
      <c r="H73" s="57">
        <v>99.864597508900005</v>
      </c>
      <c r="I73" s="55">
        <v>-0.15</v>
      </c>
      <c r="J73" s="56">
        <v>7090</v>
      </c>
      <c r="K73" s="57">
        <v>107.5211846696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101.9846259358</v>
      </c>
      <c r="C74" s="55">
        <v>1.1299999999999999</v>
      </c>
      <c r="D74" s="56">
        <v>15022</v>
      </c>
      <c r="E74" s="57">
        <v>98.285601720200006</v>
      </c>
      <c r="F74" s="55">
        <v>1.47</v>
      </c>
      <c r="G74" s="56">
        <v>4864</v>
      </c>
      <c r="H74" s="57">
        <v>100.7370202604</v>
      </c>
      <c r="I74" s="55">
        <v>0.87</v>
      </c>
      <c r="J74" s="56">
        <v>6266</v>
      </c>
      <c r="K74" s="57">
        <v>108.1053582815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101.0127764148</v>
      </c>
      <c r="C75" s="55">
        <v>-0.95</v>
      </c>
      <c r="D75" s="56">
        <v>15241</v>
      </c>
      <c r="E75" s="57">
        <v>96.4430353905</v>
      </c>
      <c r="F75" s="55">
        <v>-1.87</v>
      </c>
      <c r="G75" s="56">
        <v>4903</v>
      </c>
      <c r="H75" s="57">
        <v>99.590172062700006</v>
      </c>
      <c r="I75" s="55">
        <v>-1.1399999999999999</v>
      </c>
      <c r="J75" s="56">
        <v>6566</v>
      </c>
      <c r="K75" s="57">
        <v>108.2734187194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101.5625888158</v>
      </c>
      <c r="C76" s="55">
        <v>0.54</v>
      </c>
      <c r="D76" s="56">
        <v>14791</v>
      </c>
      <c r="E76" s="57">
        <v>98.161951285100002</v>
      </c>
      <c r="F76" s="55">
        <v>1.78</v>
      </c>
      <c r="G76" s="56">
        <v>4705</v>
      </c>
      <c r="H76" s="57">
        <v>99.678980434899998</v>
      </c>
      <c r="I76" s="55">
        <v>0.09</v>
      </c>
      <c r="J76" s="56">
        <v>6292</v>
      </c>
      <c r="K76" s="57">
        <v>108.9292429753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103.3377314208</v>
      </c>
      <c r="C77" s="55">
        <v>1.75</v>
      </c>
      <c r="D77" s="56">
        <v>15102</v>
      </c>
      <c r="E77" s="57">
        <v>98.776493182099998</v>
      </c>
      <c r="F77" s="55">
        <v>0.63</v>
      </c>
      <c r="G77" s="56">
        <v>4375</v>
      </c>
      <c r="H77" s="57">
        <v>101.42638158219999</v>
      </c>
      <c r="I77" s="55">
        <v>1.75</v>
      </c>
      <c r="J77" s="56">
        <v>6712</v>
      </c>
      <c r="K77" s="57">
        <v>110.86026419380001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102.2461744539</v>
      </c>
      <c r="C78" s="63">
        <v>-1.06</v>
      </c>
      <c r="D78" s="64">
        <v>16414</v>
      </c>
      <c r="E78" s="65">
        <v>96.794749747799997</v>
      </c>
      <c r="F78" s="63">
        <v>-2.0099999999999998</v>
      </c>
      <c r="G78" s="64">
        <v>5020</v>
      </c>
      <c r="H78" s="65">
        <v>100.14447928360001</v>
      </c>
      <c r="I78" s="63">
        <v>-1.26</v>
      </c>
      <c r="J78" s="64">
        <v>7186</v>
      </c>
      <c r="K78" s="65">
        <v>112.28180073510001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101.488126338</v>
      </c>
      <c r="C79" s="51">
        <v>-0.74</v>
      </c>
      <c r="D79" s="52">
        <v>10727</v>
      </c>
      <c r="E79" s="53">
        <v>96.095999854599995</v>
      </c>
      <c r="F79" s="51">
        <v>-0.72</v>
      </c>
      <c r="G79" s="52">
        <v>3072</v>
      </c>
      <c r="H79" s="53">
        <v>99.657012700400003</v>
      </c>
      <c r="I79" s="51">
        <v>-0.49</v>
      </c>
      <c r="J79" s="52">
        <v>4430</v>
      </c>
      <c r="K79" s="53">
        <v>110.08043180350001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102.6033879677</v>
      </c>
      <c r="C80" s="55">
        <v>1.1000000000000001</v>
      </c>
      <c r="D80" s="56">
        <v>12631</v>
      </c>
      <c r="E80" s="57">
        <v>96.072936546299999</v>
      </c>
      <c r="F80" s="55">
        <v>-0.02</v>
      </c>
      <c r="G80" s="56">
        <v>3268</v>
      </c>
      <c r="H80" s="57">
        <v>100.2862873807</v>
      </c>
      <c r="I80" s="55">
        <v>0.63</v>
      </c>
      <c r="J80" s="56">
        <v>5531</v>
      </c>
      <c r="K80" s="57">
        <v>113.43176930449999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102.1635983988</v>
      </c>
      <c r="C81" s="55">
        <v>-0.43</v>
      </c>
      <c r="D81" s="56">
        <v>20841</v>
      </c>
      <c r="E81" s="57">
        <v>95.739655900900004</v>
      </c>
      <c r="F81" s="55">
        <v>-0.35</v>
      </c>
      <c r="G81" s="56">
        <v>5110</v>
      </c>
      <c r="H81" s="57">
        <v>100.7607939544</v>
      </c>
      <c r="I81" s="55">
        <v>0.47</v>
      </c>
      <c r="J81" s="56">
        <v>9296</v>
      </c>
      <c r="K81" s="57">
        <v>111.6292271948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101.25264396670001</v>
      </c>
      <c r="C82" s="55">
        <v>-0.89</v>
      </c>
      <c r="D82" s="56">
        <v>11006</v>
      </c>
      <c r="E82" s="57">
        <v>93.245870771900002</v>
      </c>
      <c r="F82" s="55">
        <v>-2.6</v>
      </c>
      <c r="G82" s="56">
        <v>2946</v>
      </c>
      <c r="H82" s="57">
        <v>100.38020031560001</v>
      </c>
      <c r="I82" s="55">
        <v>-0.38</v>
      </c>
      <c r="J82" s="56">
        <v>4313</v>
      </c>
      <c r="K82" s="57">
        <v>110.5253559391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102.7185110833</v>
      </c>
      <c r="C83" s="55">
        <v>1.45</v>
      </c>
      <c r="D83" s="56">
        <v>11690</v>
      </c>
      <c r="E83" s="57">
        <v>99.022339026500006</v>
      </c>
      <c r="F83" s="55">
        <v>6.19</v>
      </c>
      <c r="G83" s="56">
        <v>3241</v>
      </c>
      <c r="H83" s="57">
        <v>100.16379732119999</v>
      </c>
      <c r="I83" s="55">
        <v>-0.22</v>
      </c>
      <c r="J83" s="56">
        <v>4833</v>
      </c>
      <c r="K83" s="57">
        <v>111.7982086153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101.8966414292</v>
      </c>
      <c r="C84" s="55">
        <v>-0.8</v>
      </c>
      <c r="D84" s="56">
        <v>13335</v>
      </c>
      <c r="E84" s="57">
        <v>97.0461423231</v>
      </c>
      <c r="F84" s="55">
        <v>-2</v>
      </c>
      <c r="G84" s="56">
        <v>3731</v>
      </c>
      <c r="H84" s="57">
        <v>99.249610777200004</v>
      </c>
      <c r="I84" s="55">
        <v>-0.91</v>
      </c>
      <c r="J84" s="56">
        <v>5763</v>
      </c>
      <c r="K84" s="57">
        <v>111.76254681170001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102.3025239748</v>
      </c>
      <c r="C85" s="55">
        <v>0.4</v>
      </c>
      <c r="D85" s="56">
        <v>13911</v>
      </c>
      <c r="E85" s="57">
        <v>96.729125419100001</v>
      </c>
      <c r="F85" s="55">
        <v>-0.33</v>
      </c>
      <c r="G85" s="56">
        <v>3958</v>
      </c>
      <c r="H85" s="57">
        <v>99.737298961099995</v>
      </c>
      <c r="I85" s="55">
        <v>0.49</v>
      </c>
      <c r="J85" s="56">
        <v>5946</v>
      </c>
      <c r="K85" s="57">
        <v>113.36342301400001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102.63292751740001</v>
      </c>
      <c r="C86" s="55">
        <v>0.32</v>
      </c>
      <c r="D86" s="56">
        <v>11980</v>
      </c>
      <c r="E86" s="57">
        <v>97.440264713700003</v>
      </c>
      <c r="F86" s="55">
        <v>0.74</v>
      </c>
      <c r="G86" s="56">
        <v>3261</v>
      </c>
      <c r="H86" s="57">
        <v>99.510130220700006</v>
      </c>
      <c r="I86" s="55">
        <v>-0.23</v>
      </c>
      <c r="J86" s="56">
        <v>5292</v>
      </c>
      <c r="K86" s="57">
        <v>113.9070668783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102.2016531209</v>
      </c>
      <c r="C87" s="55">
        <v>-0.42</v>
      </c>
      <c r="D87" s="56">
        <v>13287</v>
      </c>
      <c r="E87" s="57">
        <v>97.480924093499993</v>
      </c>
      <c r="F87" s="55">
        <v>0.04</v>
      </c>
      <c r="G87" s="56">
        <v>3642</v>
      </c>
      <c r="H87" s="57">
        <v>98.113806101999998</v>
      </c>
      <c r="I87" s="55">
        <v>-1.4</v>
      </c>
      <c r="J87" s="56">
        <v>5824</v>
      </c>
      <c r="K87" s="57">
        <v>114.2306181491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103.00678303559999</v>
      </c>
      <c r="C88" s="55">
        <v>0.79</v>
      </c>
      <c r="D88" s="56">
        <v>12752</v>
      </c>
      <c r="E88" s="57">
        <v>95.891169038800001</v>
      </c>
      <c r="F88" s="55">
        <v>-1.63</v>
      </c>
      <c r="G88" s="56">
        <v>3563</v>
      </c>
      <c r="H88" s="57">
        <v>100.01469491410001</v>
      </c>
      <c r="I88" s="55">
        <v>1.94</v>
      </c>
      <c r="J88" s="56">
        <v>5406</v>
      </c>
      <c r="K88" s="57">
        <v>115.3470325153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103.01618538930001</v>
      </c>
      <c r="C89" s="55">
        <v>0.01</v>
      </c>
      <c r="D89" s="56">
        <v>12891</v>
      </c>
      <c r="E89" s="57">
        <v>97.301359343800002</v>
      </c>
      <c r="F89" s="55">
        <v>1.47</v>
      </c>
      <c r="G89" s="56">
        <v>3573</v>
      </c>
      <c r="H89" s="57">
        <v>99.512288340200001</v>
      </c>
      <c r="I89" s="55">
        <v>-0.5</v>
      </c>
      <c r="J89" s="56">
        <v>5687</v>
      </c>
      <c r="K89" s="57">
        <v>115.1029236583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103.7068872315</v>
      </c>
      <c r="C90" s="63">
        <v>0.67</v>
      </c>
      <c r="D90" s="64">
        <v>15264</v>
      </c>
      <c r="E90" s="65">
        <v>100.207593391</v>
      </c>
      <c r="F90" s="63">
        <v>2.99</v>
      </c>
      <c r="G90" s="64">
        <v>4259</v>
      </c>
      <c r="H90" s="65">
        <v>98.772180378499996</v>
      </c>
      <c r="I90" s="63">
        <v>-0.74</v>
      </c>
      <c r="J90" s="64">
        <v>6747</v>
      </c>
      <c r="K90" s="65">
        <v>116.6359947207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104.2239513275</v>
      </c>
      <c r="C91" s="51">
        <v>0.5</v>
      </c>
      <c r="D91" s="52">
        <v>9331</v>
      </c>
      <c r="E91" s="53">
        <v>97.888137985699998</v>
      </c>
      <c r="F91" s="51">
        <v>-2.31</v>
      </c>
      <c r="G91" s="52">
        <v>2471</v>
      </c>
      <c r="H91" s="53">
        <v>100.0773608887</v>
      </c>
      <c r="I91" s="51">
        <v>1.32</v>
      </c>
      <c r="J91" s="52">
        <v>3805</v>
      </c>
      <c r="K91" s="53">
        <v>117.416499852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104.55033849119999</v>
      </c>
      <c r="C92" s="55">
        <v>0.31</v>
      </c>
      <c r="D92" s="56">
        <v>11736</v>
      </c>
      <c r="E92" s="57">
        <v>99.021717108299995</v>
      </c>
      <c r="F92" s="55">
        <v>1.1599999999999999</v>
      </c>
      <c r="G92" s="56">
        <v>2867</v>
      </c>
      <c r="H92" s="57">
        <v>100.442824468</v>
      </c>
      <c r="I92" s="55">
        <v>0.37</v>
      </c>
      <c r="J92" s="56">
        <v>5062</v>
      </c>
      <c r="K92" s="57">
        <v>117.2165364295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104.10573034790001</v>
      </c>
      <c r="C93" s="55">
        <v>-0.43</v>
      </c>
      <c r="D93" s="56">
        <v>18050</v>
      </c>
      <c r="E93" s="57">
        <v>96.913778771099999</v>
      </c>
      <c r="F93" s="55">
        <v>-2.13</v>
      </c>
      <c r="G93" s="56">
        <v>4050</v>
      </c>
      <c r="H93" s="57">
        <v>99.674032888699998</v>
      </c>
      <c r="I93" s="55">
        <v>-0.77</v>
      </c>
      <c r="J93" s="56">
        <v>8046</v>
      </c>
      <c r="K93" s="57">
        <v>119.7571601703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104.7316658336</v>
      </c>
      <c r="C94" s="55">
        <v>0.6</v>
      </c>
      <c r="D94" s="56">
        <v>12685</v>
      </c>
      <c r="E94" s="57">
        <v>97.561370274599994</v>
      </c>
      <c r="F94" s="55">
        <v>0.67</v>
      </c>
      <c r="G94" s="56">
        <v>3186</v>
      </c>
      <c r="H94" s="57">
        <v>100.09811390199999</v>
      </c>
      <c r="I94" s="55">
        <v>0.43</v>
      </c>
      <c r="J94" s="56">
        <v>5252</v>
      </c>
      <c r="K94" s="57">
        <v>120.2804588626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104.6485272589</v>
      </c>
      <c r="C95" s="55">
        <v>-0.08</v>
      </c>
      <c r="D95" s="56">
        <v>11730</v>
      </c>
      <c r="E95" s="57">
        <v>97.436731214700004</v>
      </c>
      <c r="F95" s="55">
        <v>-0.13</v>
      </c>
      <c r="G95" s="56">
        <v>3119</v>
      </c>
      <c r="H95" s="57">
        <v>100.59922920210001</v>
      </c>
      <c r="I95" s="55">
        <v>0.5</v>
      </c>
      <c r="J95" s="56">
        <v>4913</v>
      </c>
      <c r="K95" s="57">
        <v>120.20361263380001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103.89879999759999</v>
      </c>
      <c r="C96" s="55">
        <v>-0.72</v>
      </c>
      <c r="D96" s="56">
        <v>14675</v>
      </c>
      <c r="E96" s="57">
        <v>96.671617988899996</v>
      </c>
      <c r="F96" s="55">
        <v>-0.79</v>
      </c>
      <c r="G96" s="56">
        <v>3935</v>
      </c>
      <c r="H96" s="57">
        <v>99.015298057799995</v>
      </c>
      <c r="I96" s="55">
        <v>-1.57</v>
      </c>
      <c r="J96" s="56">
        <v>6379</v>
      </c>
      <c r="K96" s="57">
        <v>119.93860572760001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104.9083106929</v>
      </c>
      <c r="C97" s="55">
        <v>0.97</v>
      </c>
      <c r="D97" s="56">
        <v>15674</v>
      </c>
      <c r="E97" s="57">
        <v>98.688869256100006</v>
      </c>
      <c r="F97" s="55">
        <v>2.09</v>
      </c>
      <c r="G97" s="56">
        <v>4140</v>
      </c>
      <c r="H97" s="57">
        <v>99.9403736541</v>
      </c>
      <c r="I97" s="55">
        <v>0.93</v>
      </c>
      <c r="J97" s="56">
        <v>6913</v>
      </c>
      <c r="K97" s="57">
        <v>121.1127684912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104.96700414110001</v>
      </c>
      <c r="C98" s="55">
        <v>0.06</v>
      </c>
      <c r="D98" s="56">
        <v>13184</v>
      </c>
      <c r="E98" s="57">
        <v>97.712327852900003</v>
      </c>
      <c r="F98" s="55">
        <v>-0.99</v>
      </c>
      <c r="G98" s="56">
        <v>3649</v>
      </c>
      <c r="H98" s="57">
        <v>100.31998050529999</v>
      </c>
      <c r="I98" s="55">
        <v>0.38</v>
      </c>
      <c r="J98" s="56">
        <v>5669</v>
      </c>
      <c r="K98" s="57">
        <v>121.018477154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106.24731801119999</v>
      </c>
      <c r="C99" s="55">
        <v>1.22</v>
      </c>
      <c r="D99" s="56">
        <v>14138</v>
      </c>
      <c r="E99" s="57">
        <v>98.770852407500001</v>
      </c>
      <c r="F99" s="55">
        <v>1.08</v>
      </c>
      <c r="G99" s="56">
        <v>3775</v>
      </c>
      <c r="H99" s="57">
        <v>101.39559613740001</v>
      </c>
      <c r="I99" s="55">
        <v>1.07</v>
      </c>
      <c r="J99" s="56">
        <v>6409</v>
      </c>
      <c r="K99" s="57">
        <v>123.1162917131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104.8579949997</v>
      </c>
      <c r="C100" s="55">
        <v>-1.31</v>
      </c>
      <c r="D100" s="56">
        <v>12899</v>
      </c>
      <c r="E100" s="57">
        <v>97.469888468299999</v>
      </c>
      <c r="F100" s="55">
        <v>-1.32</v>
      </c>
      <c r="G100" s="56">
        <v>3566</v>
      </c>
      <c r="H100" s="57">
        <v>98.772652026100005</v>
      </c>
      <c r="I100" s="55">
        <v>-2.59</v>
      </c>
      <c r="J100" s="56">
        <v>5477</v>
      </c>
      <c r="K100" s="57">
        <v>122.9847021887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105.48024197940001</v>
      </c>
      <c r="C101" s="55">
        <v>0.59</v>
      </c>
      <c r="D101" s="56">
        <v>13286</v>
      </c>
      <c r="E101" s="57">
        <v>96.841229140300001</v>
      </c>
      <c r="F101" s="55">
        <v>-0.64</v>
      </c>
      <c r="G101" s="56">
        <v>3350</v>
      </c>
      <c r="H101" s="57">
        <v>99.571296892899994</v>
      </c>
      <c r="I101" s="55">
        <v>0.81</v>
      </c>
      <c r="J101" s="56">
        <v>5854</v>
      </c>
      <c r="K101" s="57">
        <v>124.50910100110001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105.9867689615</v>
      </c>
      <c r="C102" s="63">
        <v>0.48</v>
      </c>
      <c r="D102" s="64">
        <v>15135</v>
      </c>
      <c r="E102" s="65">
        <v>97.996419952699995</v>
      </c>
      <c r="F102" s="63">
        <v>1.19</v>
      </c>
      <c r="G102" s="64">
        <v>4367</v>
      </c>
      <c r="H102" s="65">
        <v>100.5974717805</v>
      </c>
      <c r="I102" s="63">
        <v>1.03</v>
      </c>
      <c r="J102" s="64">
        <v>6673</v>
      </c>
      <c r="K102" s="65">
        <v>124.90100435159999</v>
      </c>
      <c r="L102" s="63">
        <v>0.31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106.3240409723</v>
      </c>
      <c r="C103" s="51">
        <v>0.32</v>
      </c>
      <c r="D103" s="52">
        <v>9754</v>
      </c>
      <c r="E103" s="53">
        <v>97.185320795500004</v>
      </c>
      <c r="F103" s="51">
        <v>-0.83</v>
      </c>
      <c r="G103" s="52">
        <v>2545</v>
      </c>
      <c r="H103" s="53">
        <v>100.2646419192</v>
      </c>
      <c r="I103" s="51">
        <v>-0.33</v>
      </c>
      <c r="J103" s="52">
        <v>4043</v>
      </c>
      <c r="K103" s="53">
        <v>125.95578750280001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104.8720347575</v>
      </c>
      <c r="C104" s="55">
        <v>-1.37</v>
      </c>
      <c r="D104" s="56">
        <v>11852</v>
      </c>
      <c r="E104" s="57">
        <v>93.585057405200004</v>
      </c>
      <c r="F104" s="55">
        <v>-3.7</v>
      </c>
      <c r="G104" s="56">
        <v>3007</v>
      </c>
      <c r="H104" s="57">
        <v>100.2099652237</v>
      </c>
      <c r="I104" s="55">
        <v>-0.05</v>
      </c>
      <c r="J104" s="56">
        <v>5179</v>
      </c>
      <c r="K104" s="57">
        <v>126.17638044580001</v>
      </c>
      <c r="L104" s="55">
        <v>0.18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106.2694112946</v>
      </c>
      <c r="C105" s="55">
        <v>1.33</v>
      </c>
      <c r="D105" s="56">
        <v>17899</v>
      </c>
      <c r="E105" s="57">
        <v>97.279660787799997</v>
      </c>
      <c r="F105" s="55">
        <v>3.95</v>
      </c>
      <c r="G105" s="56">
        <v>4073</v>
      </c>
      <c r="H105" s="57">
        <v>100.5396794247</v>
      </c>
      <c r="I105" s="55">
        <v>0.33</v>
      </c>
      <c r="J105" s="56">
        <v>7911</v>
      </c>
      <c r="K105" s="57">
        <v>125.95417793839999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106.7592222068</v>
      </c>
      <c r="C106" s="55">
        <v>0.46</v>
      </c>
      <c r="D106" s="56">
        <v>13441</v>
      </c>
      <c r="E106" s="57">
        <v>97.136923214700005</v>
      </c>
      <c r="F106" s="55">
        <v>-0.15</v>
      </c>
      <c r="G106" s="56">
        <v>3405</v>
      </c>
      <c r="H106" s="57">
        <v>101.1414009775</v>
      </c>
      <c r="I106" s="55">
        <v>0.6</v>
      </c>
      <c r="J106" s="56">
        <v>5588</v>
      </c>
      <c r="K106" s="57">
        <v>126.75226977849999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107.3212637276</v>
      </c>
      <c r="C107" s="55">
        <v>0.53</v>
      </c>
      <c r="D107" s="56">
        <v>12368</v>
      </c>
      <c r="E107" s="57">
        <v>99.283489385099998</v>
      </c>
      <c r="F107" s="55">
        <v>2.21</v>
      </c>
      <c r="G107" s="56">
        <v>3297</v>
      </c>
      <c r="H107" s="57">
        <v>100.5687576933</v>
      </c>
      <c r="I107" s="55">
        <v>-0.56999999999999995</v>
      </c>
      <c r="J107" s="56">
        <v>5079</v>
      </c>
      <c r="K107" s="57">
        <v>128.54007783439999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108.2975147889</v>
      </c>
      <c r="C108" s="55">
        <v>0.91</v>
      </c>
      <c r="D108" s="56">
        <v>14730</v>
      </c>
      <c r="E108" s="57">
        <v>99.430035349600004</v>
      </c>
      <c r="F108" s="55">
        <v>0.15</v>
      </c>
      <c r="G108" s="56">
        <v>4095</v>
      </c>
      <c r="H108" s="57">
        <v>101.5875287118</v>
      </c>
      <c r="I108" s="55">
        <v>1.01</v>
      </c>
      <c r="J108" s="56">
        <v>6310</v>
      </c>
      <c r="K108" s="57">
        <v>130.1995145706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106.26898244020001</v>
      </c>
      <c r="C109" s="55">
        <v>-1.87</v>
      </c>
      <c r="D109" s="56">
        <v>13635</v>
      </c>
      <c r="E109" s="57">
        <v>95.494032367900004</v>
      </c>
      <c r="F109" s="55">
        <v>-3.96</v>
      </c>
      <c r="G109" s="56">
        <v>3668</v>
      </c>
      <c r="H109" s="57">
        <v>100.2727432547</v>
      </c>
      <c r="I109" s="55">
        <v>-1.29</v>
      </c>
      <c r="J109" s="56">
        <v>5806</v>
      </c>
      <c r="K109" s="57">
        <v>129.01677918159999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107.4741445331</v>
      </c>
      <c r="C110" s="55">
        <v>1.1299999999999999</v>
      </c>
      <c r="D110" s="56">
        <v>13107</v>
      </c>
      <c r="E110" s="57">
        <v>98.034612631000002</v>
      </c>
      <c r="F110" s="55">
        <v>2.66</v>
      </c>
      <c r="G110" s="56">
        <v>3512</v>
      </c>
      <c r="H110" s="57">
        <v>100.52907744159999</v>
      </c>
      <c r="I110" s="55">
        <v>0.26</v>
      </c>
      <c r="J110" s="56">
        <v>5657</v>
      </c>
      <c r="K110" s="57">
        <v>129.9853323454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108.11928693740001</v>
      </c>
      <c r="C111" s="55">
        <v>0.6</v>
      </c>
      <c r="D111" s="56">
        <v>13600</v>
      </c>
      <c r="E111" s="57">
        <v>97.967547246799995</v>
      </c>
      <c r="F111" s="55">
        <v>-7.0000000000000007E-2</v>
      </c>
      <c r="G111" s="56">
        <v>3627</v>
      </c>
      <c r="H111" s="57">
        <v>101.60762235510001</v>
      </c>
      <c r="I111" s="55">
        <v>1.07</v>
      </c>
      <c r="J111" s="56">
        <v>5930</v>
      </c>
      <c r="K111" s="57">
        <v>131.07995737159999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108.53572876440001</v>
      </c>
      <c r="C112" s="55">
        <v>0.39</v>
      </c>
      <c r="D112" s="56">
        <v>12066</v>
      </c>
      <c r="E112" s="57">
        <v>98.670073121900003</v>
      </c>
      <c r="F112" s="55">
        <v>0.72</v>
      </c>
      <c r="G112" s="56">
        <v>3319</v>
      </c>
      <c r="H112" s="57">
        <v>101.1926687884</v>
      </c>
      <c r="I112" s="55">
        <v>-0.41</v>
      </c>
      <c r="J112" s="56">
        <v>4995</v>
      </c>
      <c r="K112" s="57">
        <v>130.9628520402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108.0645402079</v>
      </c>
      <c r="C113" s="55">
        <v>-0.43</v>
      </c>
      <c r="D113" s="56">
        <v>13636</v>
      </c>
      <c r="E113" s="57">
        <v>99.084419146399995</v>
      </c>
      <c r="F113" s="55">
        <v>0.42</v>
      </c>
      <c r="G113" s="56">
        <v>3652</v>
      </c>
      <c r="H113" s="57">
        <v>100.56182368250001</v>
      </c>
      <c r="I113" s="55">
        <v>-0.62</v>
      </c>
      <c r="J113" s="56">
        <v>5950</v>
      </c>
      <c r="K113" s="57">
        <v>131.28723703450001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108.14250158679999</v>
      </c>
      <c r="C114" s="63">
        <v>7.0000000000000007E-2</v>
      </c>
      <c r="D114" s="64">
        <v>14249</v>
      </c>
      <c r="E114" s="65">
        <v>99.1827347575</v>
      </c>
      <c r="F114" s="63">
        <v>0.1</v>
      </c>
      <c r="G114" s="64">
        <v>4094</v>
      </c>
      <c r="H114" s="65">
        <v>101.1503122129</v>
      </c>
      <c r="I114" s="63">
        <v>0.59</v>
      </c>
      <c r="J114" s="64">
        <v>6114</v>
      </c>
      <c r="K114" s="65">
        <v>130.03841439600001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110.472018154</v>
      </c>
      <c r="C115" s="51">
        <v>2.15</v>
      </c>
      <c r="D115" s="52">
        <v>9564</v>
      </c>
      <c r="E115" s="53">
        <v>101.9922580355</v>
      </c>
      <c r="F115" s="51">
        <v>2.83</v>
      </c>
      <c r="G115" s="52">
        <v>2446</v>
      </c>
      <c r="H115" s="53">
        <v>102.2970900509</v>
      </c>
      <c r="I115" s="51">
        <v>1.1299999999999999</v>
      </c>
      <c r="J115" s="52">
        <v>3783</v>
      </c>
      <c r="K115" s="53">
        <v>132.60304645970001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109.48703048740001</v>
      </c>
      <c r="C116" s="55">
        <v>-0.89</v>
      </c>
      <c r="D116" s="56">
        <v>11870</v>
      </c>
      <c r="E116" s="57">
        <v>100.0949689224</v>
      </c>
      <c r="F116" s="55">
        <v>-1.86</v>
      </c>
      <c r="G116" s="56">
        <v>2847</v>
      </c>
      <c r="H116" s="57">
        <v>102.0634996269</v>
      </c>
      <c r="I116" s="55">
        <v>-0.23</v>
      </c>
      <c r="J116" s="56">
        <v>5155</v>
      </c>
      <c r="K116" s="57">
        <v>133.63173663590001</v>
      </c>
      <c r="L116" s="55">
        <v>0.78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109.3898920984</v>
      </c>
      <c r="C117" s="55">
        <v>-0.09</v>
      </c>
      <c r="D117" s="56">
        <v>17776</v>
      </c>
      <c r="E117" s="57">
        <v>99.743496829799994</v>
      </c>
      <c r="F117" s="55">
        <v>-0.35</v>
      </c>
      <c r="G117" s="56">
        <v>4049</v>
      </c>
      <c r="H117" s="57">
        <v>101.5120013831</v>
      </c>
      <c r="I117" s="55">
        <v>-0.54</v>
      </c>
      <c r="J117" s="56">
        <v>7781</v>
      </c>
      <c r="K117" s="57">
        <v>133.96302262520001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109.6970932344</v>
      </c>
      <c r="C118" s="55">
        <v>0.28000000000000003</v>
      </c>
      <c r="D118" s="56">
        <v>9647</v>
      </c>
      <c r="E118" s="57">
        <v>100.8357242334</v>
      </c>
      <c r="F118" s="55">
        <v>1.1000000000000001</v>
      </c>
      <c r="G118" s="56">
        <v>2550</v>
      </c>
      <c r="H118" s="57">
        <v>100.8804354088</v>
      </c>
      <c r="I118" s="55">
        <v>-0.62</v>
      </c>
      <c r="J118" s="56">
        <v>3748</v>
      </c>
      <c r="K118" s="57">
        <v>134.62434309770001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109.3210795274</v>
      </c>
      <c r="C119" s="55">
        <v>-0.34</v>
      </c>
      <c r="D119" s="56">
        <v>11431</v>
      </c>
      <c r="E119" s="57">
        <v>99.460644797300006</v>
      </c>
      <c r="F119" s="55">
        <v>-1.36</v>
      </c>
      <c r="G119" s="56">
        <v>2873</v>
      </c>
      <c r="H119" s="57">
        <v>101.69572934430001</v>
      </c>
      <c r="I119" s="55">
        <v>0.81</v>
      </c>
      <c r="J119" s="56">
        <v>5006</v>
      </c>
      <c r="K119" s="57">
        <v>134.88942029379999</v>
      </c>
      <c r="L119" s="55">
        <v>0.2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109.79259637529999</v>
      </c>
      <c r="C120" s="55">
        <v>0.43</v>
      </c>
      <c r="D120" s="56">
        <v>13826</v>
      </c>
      <c r="E120" s="57">
        <v>98.983833792699997</v>
      </c>
      <c r="F120" s="55">
        <v>-0.48</v>
      </c>
      <c r="G120" s="56">
        <v>3732</v>
      </c>
      <c r="H120" s="57">
        <v>102.1442857596</v>
      </c>
      <c r="I120" s="55">
        <v>0.44</v>
      </c>
      <c r="J120" s="56">
        <v>6024</v>
      </c>
      <c r="K120" s="57">
        <v>135.46696294450001</v>
      </c>
      <c r="L120" s="55">
        <v>0.43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110.2717317213</v>
      </c>
      <c r="C121" s="55">
        <v>0.44</v>
      </c>
      <c r="D121" s="56">
        <v>13722</v>
      </c>
      <c r="E121" s="57">
        <v>99.521030028400006</v>
      </c>
      <c r="F121" s="55">
        <v>0.54</v>
      </c>
      <c r="G121" s="56">
        <v>3689</v>
      </c>
      <c r="H121" s="57">
        <v>102.5451632473</v>
      </c>
      <c r="I121" s="55">
        <v>0.39</v>
      </c>
      <c r="J121" s="56">
        <v>5960</v>
      </c>
      <c r="K121" s="57">
        <v>137.59278032020001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109.9549580889</v>
      </c>
      <c r="C122" s="55">
        <v>-0.28999999999999998</v>
      </c>
      <c r="D122" s="56">
        <v>12606</v>
      </c>
      <c r="E122" s="57">
        <v>99.368279462100006</v>
      </c>
      <c r="F122" s="55">
        <v>-0.15</v>
      </c>
      <c r="G122" s="56">
        <v>3394</v>
      </c>
      <c r="H122" s="57">
        <v>101.9518392417</v>
      </c>
      <c r="I122" s="55">
        <v>-0.57999999999999996</v>
      </c>
      <c r="J122" s="56">
        <v>5400</v>
      </c>
      <c r="K122" s="57">
        <v>136.27804762299999</v>
      </c>
      <c r="L122" s="55">
        <v>-0.96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109.93427584520001</v>
      </c>
      <c r="C123" s="55">
        <v>-0.02</v>
      </c>
      <c r="D123" s="56">
        <v>14838</v>
      </c>
      <c r="E123" s="57">
        <v>100.07868125420001</v>
      </c>
      <c r="F123" s="55">
        <v>0.71</v>
      </c>
      <c r="G123" s="56">
        <v>3846</v>
      </c>
      <c r="H123" s="57">
        <v>101.7013659058</v>
      </c>
      <c r="I123" s="55">
        <v>-0.25</v>
      </c>
      <c r="J123" s="56">
        <v>6752</v>
      </c>
      <c r="K123" s="57">
        <v>136.7174152584</v>
      </c>
      <c r="L123" s="55">
        <v>0.32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109.23261944559999</v>
      </c>
      <c r="C124" s="55">
        <v>-0.64</v>
      </c>
      <c r="D124" s="56">
        <v>13004</v>
      </c>
      <c r="E124" s="57">
        <v>100.45176229400001</v>
      </c>
      <c r="F124" s="55">
        <v>0.37</v>
      </c>
      <c r="G124" s="56">
        <v>3608</v>
      </c>
      <c r="H124" s="57">
        <v>99.850546146599996</v>
      </c>
      <c r="I124" s="55">
        <v>-1.82</v>
      </c>
      <c r="J124" s="56">
        <v>5454</v>
      </c>
      <c r="K124" s="57">
        <v>135.33349170299999</v>
      </c>
      <c r="L124" s="55">
        <v>-1.01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110.7598697122</v>
      </c>
      <c r="C125" s="55">
        <v>1.4</v>
      </c>
      <c r="D125" s="56">
        <v>13333</v>
      </c>
      <c r="E125" s="57">
        <v>100.585853145</v>
      </c>
      <c r="F125" s="55">
        <v>0.13</v>
      </c>
      <c r="G125" s="56">
        <v>3568</v>
      </c>
      <c r="H125" s="57">
        <v>102.1972377524</v>
      </c>
      <c r="I125" s="55">
        <v>2.35</v>
      </c>
      <c r="J125" s="56">
        <v>5814</v>
      </c>
      <c r="K125" s="57">
        <v>137.91649298519999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110.7406033143</v>
      </c>
      <c r="C126" s="63">
        <v>-0.02</v>
      </c>
      <c r="D126" s="64">
        <v>15158</v>
      </c>
      <c r="E126" s="65">
        <v>99.522090665999997</v>
      </c>
      <c r="F126" s="63">
        <v>-1.06</v>
      </c>
      <c r="G126" s="64">
        <v>4272</v>
      </c>
      <c r="H126" s="65">
        <v>102.0530378565</v>
      </c>
      <c r="I126" s="63">
        <v>-0.14000000000000001</v>
      </c>
      <c r="J126" s="64">
        <v>6548</v>
      </c>
      <c r="K126" s="65">
        <v>138.1229142814</v>
      </c>
      <c r="L126" s="63">
        <v>0.15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110.95274697870001</v>
      </c>
      <c r="C127" s="51">
        <v>0.19</v>
      </c>
      <c r="D127" s="52">
        <v>9324</v>
      </c>
      <c r="E127" s="53">
        <v>101.3927290738</v>
      </c>
      <c r="F127" s="51">
        <v>1.88</v>
      </c>
      <c r="G127" s="52">
        <v>2414</v>
      </c>
      <c r="H127" s="53">
        <v>100.9960698598</v>
      </c>
      <c r="I127" s="51">
        <v>-1.04</v>
      </c>
      <c r="J127" s="52">
        <v>3635</v>
      </c>
      <c r="K127" s="53">
        <v>138.07238245319999</v>
      </c>
      <c r="L127" s="51">
        <v>-0.04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111.3109368532</v>
      </c>
      <c r="C128" s="55">
        <v>0.32</v>
      </c>
      <c r="D128" s="56">
        <v>11358</v>
      </c>
      <c r="E128" s="57">
        <v>100.032043879</v>
      </c>
      <c r="F128" s="55">
        <v>-1.34</v>
      </c>
      <c r="G128" s="56">
        <v>2799</v>
      </c>
      <c r="H128" s="57">
        <v>103.3940695491</v>
      </c>
      <c r="I128" s="55">
        <v>2.37</v>
      </c>
      <c r="J128" s="56">
        <v>4949</v>
      </c>
      <c r="K128" s="57">
        <v>138.644596119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111.9322910665</v>
      </c>
      <c r="C129" s="55">
        <v>0.56000000000000005</v>
      </c>
      <c r="D129" s="56">
        <v>17067</v>
      </c>
      <c r="E129" s="57">
        <v>102.9203174723</v>
      </c>
      <c r="F129" s="55">
        <v>2.89</v>
      </c>
      <c r="G129" s="56">
        <v>4022</v>
      </c>
      <c r="H129" s="57">
        <v>102.1361181632</v>
      </c>
      <c r="I129" s="55">
        <v>-1.22</v>
      </c>
      <c r="J129" s="56">
        <v>7388</v>
      </c>
      <c r="K129" s="57">
        <v>140.47047397739999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111.83094093619999</v>
      </c>
      <c r="C130" s="55">
        <v>-0.09</v>
      </c>
      <c r="D130" s="56">
        <v>12466</v>
      </c>
      <c r="E130" s="57">
        <v>101.0018806393</v>
      </c>
      <c r="F130" s="55">
        <v>-1.86</v>
      </c>
      <c r="G130" s="56">
        <v>3140</v>
      </c>
      <c r="H130" s="57">
        <v>102.3546753709</v>
      </c>
      <c r="I130" s="55">
        <v>0.21</v>
      </c>
      <c r="J130" s="56">
        <v>5071</v>
      </c>
      <c r="K130" s="57">
        <v>140.6732605688</v>
      </c>
      <c r="L130" s="55">
        <v>0.14000000000000001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111.01543141409999</v>
      </c>
      <c r="C131" s="55">
        <v>-0.73</v>
      </c>
      <c r="D131" s="56">
        <v>11990</v>
      </c>
      <c r="E131" s="57">
        <v>100.2615605973</v>
      </c>
      <c r="F131" s="55">
        <v>-0.73</v>
      </c>
      <c r="G131" s="56">
        <v>3257</v>
      </c>
      <c r="H131" s="57">
        <v>101.5524146397</v>
      </c>
      <c r="I131" s="55">
        <v>-0.78</v>
      </c>
      <c r="J131" s="56">
        <v>4875</v>
      </c>
      <c r="K131" s="57">
        <v>140.23172186779999</v>
      </c>
      <c r="L131" s="55">
        <v>-0.31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112.2469417842</v>
      </c>
      <c r="C132" s="55">
        <v>1.1100000000000001</v>
      </c>
      <c r="D132" s="56">
        <v>13326</v>
      </c>
      <c r="E132" s="57">
        <v>100.9268410735</v>
      </c>
      <c r="F132" s="55">
        <v>0.66</v>
      </c>
      <c r="G132" s="56">
        <v>3700</v>
      </c>
      <c r="H132" s="57">
        <v>102.7188804142</v>
      </c>
      <c r="I132" s="55">
        <v>1.1499999999999999</v>
      </c>
      <c r="J132" s="56">
        <v>5598</v>
      </c>
      <c r="K132" s="57">
        <v>142.24134918179999</v>
      </c>
      <c r="L132" s="55">
        <v>1.43</v>
      </c>
      <c r="M132" s="56">
        <v>4028</v>
      </c>
    </row>
    <row r="133" spans="1:13" ht="25.5" customHeight="1" x14ac:dyDescent="0.2">
      <c r="A133" s="54">
        <v>43282</v>
      </c>
      <c r="B133" s="55">
        <v>112.5332149191</v>
      </c>
      <c r="C133" s="55">
        <v>0.26</v>
      </c>
      <c r="D133" s="56">
        <v>13716</v>
      </c>
      <c r="E133" s="57">
        <v>103.19512887160001</v>
      </c>
      <c r="F133" s="55">
        <v>2.25</v>
      </c>
      <c r="G133" s="56">
        <v>3660</v>
      </c>
      <c r="H133" s="57">
        <v>102.5137906257</v>
      </c>
      <c r="I133" s="55">
        <v>-0.2</v>
      </c>
      <c r="J133" s="56">
        <v>5776</v>
      </c>
      <c r="K133" s="57">
        <v>141.90345291049999</v>
      </c>
      <c r="L133" s="55">
        <v>-0.24</v>
      </c>
      <c r="M133" s="56">
        <v>4280</v>
      </c>
    </row>
    <row r="134" spans="1:13" ht="25.5" customHeight="1" x14ac:dyDescent="0.2">
      <c r="A134" s="54">
        <v>43313</v>
      </c>
      <c r="B134" s="55">
        <v>112.6353854739</v>
      </c>
      <c r="C134" s="55">
        <v>0.09</v>
      </c>
      <c r="D134" s="56">
        <v>12542</v>
      </c>
      <c r="E134" s="57">
        <v>103.2278206626</v>
      </c>
      <c r="F134" s="55">
        <v>0.03</v>
      </c>
      <c r="G134" s="56">
        <v>3369</v>
      </c>
      <c r="H134" s="57">
        <v>102.1843548001</v>
      </c>
      <c r="I134" s="55">
        <v>-0.32</v>
      </c>
      <c r="J134" s="56">
        <v>5394</v>
      </c>
      <c r="K134" s="57">
        <v>143.36412329480001</v>
      </c>
      <c r="L134" s="55">
        <v>1.03</v>
      </c>
      <c r="M134" s="56">
        <v>3779</v>
      </c>
    </row>
    <row r="135" spans="1:13" ht="25.5" customHeight="1" x14ac:dyDescent="0.2">
      <c r="A135" s="54">
        <v>43344</v>
      </c>
      <c r="B135" s="55">
        <v>111.0526230695</v>
      </c>
      <c r="C135" s="55">
        <v>-1.41</v>
      </c>
      <c r="D135" s="56">
        <v>12465</v>
      </c>
      <c r="E135" s="57">
        <v>101.09360482290001</v>
      </c>
      <c r="F135" s="55">
        <v>-2.0699999999999998</v>
      </c>
      <c r="G135" s="56">
        <v>3481</v>
      </c>
      <c r="H135" s="57">
        <v>102.5052731928</v>
      </c>
      <c r="I135" s="55">
        <v>0.31</v>
      </c>
      <c r="J135" s="56">
        <v>5387</v>
      </c>
      <c r="K135" s="57">
        <v>139.4925590416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113.2696164242</v>
      </c>
      <c r="C136" s="55">
        <v>2</v>
      </c>
      <c r="D136" s="56">
        <v>12551</v>
      </c>
      <c r="E136" s="57">
        <v>101.29887553730001</v>
      </c>
      <c r="F136" s="55">
        <v>0.2</v>
      </c>
      <c r="G136" s="56">
        <v>3447</v>
      </c>
      <c r="H136" s="57">
        <v>102.9145344034</v>
      </c>
      <c r="I136" s="55">
        <v>0.4</v>
      </c>
      <c r="J136" s="56">
        <v>5099</v>
      </c>
      <c r="K136" s="57">
        <v>143.83950518469999</v>
      </c>
      <c r="L136" s="55">
        <v>3.12</v>
      </c>
      <c r="M136" s="56">
        <v>4005</v>
      </c>
    </row>
    <row r="137" spans="1:13" ht="25.5" customHeight="1" x14ac:dyDescent="0.2">
      <c r="A137" s="54">
        <v>43405</v>
      </c>
      <c r="B137" s="55">
        <v>112.9193682046</v>
      </c>
      <c r="C137" s="55">
        <v>-0.31</v>
      </c>
      <c r="D137" s="56">
        <v>13772</v>
      </c>
      <c r="E137" s="57">
        <v>100.46286170960001</v>
      </c>
      <c r="F137" s="55">
        <v>-0.83</v>
      </c>
      <c r="G137" s="56">
        <v>3529</v>
      </c>
      <c r="H137" s="57">
        <v>103.2785697294</v>
      </c>
      <c r="I137" s="55">
        <v>0.35</v>
      </c>
      <c r="J137" s="56">
        <v>5985</v>
      </c>
      <c r="K137" s="57">
        <v>144.01449998449999</v>
      </c>
      <c r="L137" s="55">
        <v>0.12</v>
      </c>
      <c r="M137" s="56">
        <v>4258</v>
      </c>
    </row>
    <row r="138" spans="1:13" ht="25.5" customHeight="1" thickBot="1" x14ac:dyDescent="0.25">
      <c r="A138" s="62">
        <v>43435</v>
      </c>
      <c r="B138" s="63">
        <v>113.08111048400001</v>
      </c>
      <c r="C138" s="63">
        <v>0.14000000000000001</v>
      </c>
      <c r="D138" s="64">
        <v>14400</v>
      </c>
      <c r="E138" s="65">
        <v>101.7019326429</v>
      </c>
      <c r="F138" s="63">
        <v>1.23</v>
      </c>
      <c r="G138" s="64">
        <v>4091</v>
      </c>
      <c r="H138" s="65">
        <v>102.36656358</v>
      </c>
      <c r="I138" s="63">
        <v>-0.88</v>
      </c>
      <c r="J138" s="64">
        <v>6164</v>
      </c>
      <c r="K138" s="65">
        <v>145.34644933089999</v>
      </c>
      <c r="L138" s="63">
        <v>0.92</v>
      </c>
      <c r="M138" s="64">
        <v>4145</v>
      </c>
    </row>
    <row r="139" spans="1:13" ht="25.5" customHeight="1" x14ac:dyDescent="0.2">
      <c r="A139" s="50">
        <v>43466</v>
      </c>
      <c r="B139" s="51">
        <v>114.9340934331</v>
      </c>
      <c r="C139" s="51">
        <v>1.64</v>
      </c>
      <c r="D139" s="52">
        <v>9689</v>
      </c>
      <c r="E139" s="53">
        <v>101.2570988099</v>
      </c>
      <c r="F139" s="51">
        <v>-0.44</v>
      </c>
      <c r="G139" s="52">
        <v>2485</v>
      </c>
      <c r="H139" s="53">
        <v>105.1826943853</v>
      </c>
      <c r="I139" s="51">
        <v>2.75</v>
      </c>
      <c r="J139" s="52">
        <v>3799</v>
      </c>
      <c r="K139" s="53">
        <v>146.11628287089999</v>
      </c>
      <c r="L139" s="51">
        <v>0.53</v>
      </c>
      <c r="M139" s="52">
        <v>3405</v>
      </c>
    </row>
    <row r="140" spans="1:13" ht="25.5" customHeight="1" x14ac:dyDescent="0.2">
      <c r="A140" s="54">
        <v>43497</v>
      </c>
      <c r="B140" s="55">
        <v>113.10292686219999</v>
      </c>
      <c r="C140" s="55">
        <v>-1.59</v>
      </c>
      <c r="D140" s="56">
        <v>10948</v>
      </c>
      <c r="E140" s="57">
        <v>101.56022400880001</v>
      </c>
      <c r="F140" s="55">
        <v>0.3</v>
      </c>
      <c r="G140" s="56">
        <v>2771</v>
      </c>
      <c r="H140" s="57">
        <v>102.5489391245</v>
      </c>
      <c r="I140" s="55">
        <v>-2.5</v>
      </c>
      <c r="J140" s="56">
        <v>4629</v>
      </c>
      <c r="K140" s="57">
        <v>146.80244460239999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113.6122021318</v>
      </c>
      <c r="C141" s="55">
        <v>0.45</v>
      </c>
      <c r="D141" s="56">
        <v>16294</v>
      </c>
      <c r="E141" s="57">
        <v>102.9081616078</v>
      </c>
      <c r="F141" s="55">
        <v>1.33</v>
      </c>
      <c r="G141" s="56">
        <v>3940</v>
      </c>
      <c r="H141" s="57">
        <v>102.88277677799999</v>
      </c>
      <c r="I141" s="55">
        <v>0.33</v>
      </c>
      <c r="J141" s="56">
        <v>7138</v>
      </c>
      <c r="K141" s="57">
        <v>146.5033708574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113.3711180998</v>
      </c>
      <c r="C142" s="55">
        <v>-0.21</v>
      </c>
      <c r="D142" s="56">
        <v>12762</v>
      </c>
      <c r="E142" s="57">
        <v>99.061641661199999</v>
      </c>
      <c r="F142" s="55">
        <v>-3.74</v>
      </c>
      <c r="G142" s="56">
        <v>3098</v>
      </c>
      <c r="H142" s="57">
        <v>103.3187462679</v>
      </c>
      <c r="I142" s="55">
        <v>0.42</v>
      </c>
      <c r="J142" s="56">
        <v>5282</v>
      </c>
      <c r="K142" s="57">
        <v>146.3245280118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114.44108057139999</v>
      </c>
      <c r="C143" s="55">
        <v>0.94</v>
      </c>
      <c r="D143" s="56">
        <v>11643</v>
      </c>
      <c r="E143" s="57">
        <v>101.8795035731</v>
      </c>
      <c r="F143" s="55">
        <v>2.84</v>
      </c>
      <c r="G143" s="56">
        <v>2792</v>
      </c>
      <c r="H143" s="57">
        <v>103.54936641410001</v>
      </c>
      <c r="I143" s="55">
        <v>0.22</v>
      </c>
      <c r="J143" s="56">
        <v>4653</v>
      </c>
      <c r="K143" s="57">
        <v>146.51146026750001</v>
      </c>
      <c r="L143" s="55">
        <v>0.13</v>
      </c>
      <c r="M143" s="56">
        <v>4198</v>
      </c>
    </row>
    <row r="144" spans="1:13" ht="25.5" customHeight="1" x14ac:dyDescent="0.2">
      <c r="A144" s="54">
        <v>43617</v>
      </c>
      <c r="B144" s="55">
        <v>113.78545301539999</v>
      </c>
      <c r="C144" s="55">
        <v>-0.56999999999999995</v>
      </c>
      <c r="D144" s="56">
        <v>13250</v>
      </c>
      <c r="E144" s="57">
        <v>101.0055138205</v>
      </c>
      <c r="F144" s="55">
        <v>-0.86</v>
      </c>
      <c r="G144" s="56">
        <v>3235</v>
      </c>
      <c r="H144" s="57">
        <v>102.4876522447</v>
      </c>
      <c r="I144" s="55">
        <v>-1.03</v>
      </c>
      <c r="J144" s="56">
        <v>5718</v>
      </c>
      <c r="K144" s="57">
        <v>146.780501431</v>
      </c>
      <c r="L144" s="55">
        <v>0.18</v>
      </c>
      <c r="M144" s="56">
        <v>4297</v>
      </c>
    </row>
    <row r="145" spans="1:13" ht="25.5" customHeight="1" x14ac:dyDescent="0.2">
      <c r="A145" s="54">
        <v>43647</v>
      </c>
      <c r="B145" s="55">
        <v>113.2638931595</v>
      </c>
      <c r="C145" s="55">
        <v>-0.46</v>
      </c>
      <c r="D145" s="56">
        <v>13895</v>
      </c>
      <c r="E145" s="57">
        <v>100.4334990114</v>
      </c>
      <c r="F145" s="55">
        <v>-0.56999999999999995</v>
      </c>
      <c r="G145" s="56">
        <v>3538</v>
      </c>
      <c r="H145" s="57">
        <v>102.5655882586</v>
      </c>
      <c r="I145" s="55">
        <v>0.08</v>
      </c>
      <c r="J145" s="56">
        <v>5893</v>
      </c>
      <c r="K145" s="57">
        <v>147.18595357660001</v>
      </c>
      <c r="L145" s="55">
        <v>0.28000000000000003</v>
      </c>
      <c r="M145" s="56">
        <v>4464</v>
      </c>
    </row>
    <row r="146" spans="1:13" ht="25.5" customHeight="1" x14ac:dyDescent="0.2">
      <c r="A146" s="54">
        <v>43678</v>
      </c>
      <c r="B146" s="55">
        <v>113.3887864666</v>
      </c>
      <c r="C146" s="55">
        <v>0.11</v>
      </c>
      <c r="D146" s="56">
        <v>12221</v>
      </c>
      <c r="E146" s="57">
        <v>100.3902457314</v>
      </c>
      <c r="F146" s="55">
        <v>-0.04</v>
      </c>
      <c r="G146" s="56">
        <v>3161</v>
      </c>
      <c r="H146" s="57">
        <v>102.4106647161</v>
      </c>
      <c r="I146" s="55">
        <v>-0.15</v>
      </c>
      <c r="J146" s="56">
        <v>5243</v>
      </c>
      <c r="K146" s="57">
        <v>147.85554612109999</v>
      </c>
      <c r="L146" s="55">
        <v>0.45</v>
      </c>
      <c r="M146" s="56">
        <v>3817</v>
      </c>
    </row>
    <row r="147" spans="1:13" ht="25.5" customHeight="1" x14ac:dyDescent="0.2">
      <c r="A147" s="54">
        <v>43709</v>
      </c>
      <c r="B147" s="55">
        <v>113.800847842</v>
      </c>
      <c r="C147" s="55">
        <v>0.36</v>
      </c>
      <c r="D147" s="56">
        <v>14262</v>
      </c>
      <c r="E147" s="57">
        <v>100.9158682835</v>
      </c>
      <c r="F147" s="55">
        <v>0.52</v>
      </c>
      <c r="G147" s="56">
        <v>3570</v>
      </c>
      <c r="H147" s="57">
        <v>102.6574836321</v>
      </c>
      <c r="I147" s="55">
        <v>0.24</v>
      </c>
      <c r="J147" s="56">
        <v>6080</v>
      </c>
      <c r="K147" s="57">
        <v>147.25018038959999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114.36725934179999</v>
      </c>
      <c r="C148" s="55">
        <v>0.5</v>
      </c>
      <c r="D148" s="56">
        <v>10528</v>
      </c>
      <c r="E148" s="57">
        <v>100.8789178295</v>
      </c>
      <c r="F148" s="55">
        <v>-0.04</v>
      </c>
      <c r="G148" s="56">
        <v>2903</v>
      </c>
      <c r="H148" s="57">
        <v>102.9173564033</v>
      </c>
      <c r="I148" s="55">
        <v>0.25</v>
      </c>
      <c r="J148" s="56">
        <v>4200</v>
      </c>
      <c r="K148" s="57">
        <v>149.88273842629999</v>
      </c>
      <c r="L148" s="55">
        <v>1.79</v>
      </c>
      <c r="M148" s="56">
        <v>3425</v>
      </c>
    </row>
    <row r="149" spans="1:13" ht="25.5" customHeight="1" x14ac:dyDescent="0.2">
      <c r="A149" s="54">
        <v>43770</v>
      </c>
      <c r="B149" s="55">
        <v>114.4314492447</v>
      </c>
      <c r="C149" s="55">
        <v>0.06</v>
      </c>
      <c r="D149" s="56">
        <v>11658</v>
      </c>
      <c r="E149" s="57">
        <v>101.41287298</v>
      </c>
      <c r="F149" s="55">
        <v>0.53</v>
      </c>
      <c r="G149" s="56">
        <v>2979</v>
      </c>
      <c r="H149" s="57">
        <v>102.32925014120001</v>
      </c>
      <c r="I149" s="55">
        <v>-0.56999999999999995</v>
      </c>
      <c r="J149" s="56">
        <v>4980</v>
      </c>
      <c r="K149" s="57">
        <v>150.53139565149999</v>
      </c>
      <c r="L149" s="55">
        <v>0.43</v>
      </c>
      <c r="M149" s="56">
        <v>3699</v>
      </c>
    </row>
    <row r="150" spans="1:13" ht="25.5" customHeight="1" thickBot="1" x14ac:dyDescent="0.25">
      <c r="A150" s="62">
        <v>43800</v>
      </c>
      <c r="B150" s="63">
        <v>113.74209643099999</v>
      </c>
      <c r="C150" s="63">
        <v>-0.6</v>
      </c>
      <c r="D150" s="64">
        <v>14747</v>
      </c>
      <c r="E150" s="65">
        <v>99.951585339000005</v>
      </c>
      <c r="F150" s="63">
        <v>-1.44</v>
      </c>
      <c r="G150" s="64">
        <v>3968</v>
      </c>
      <c r="H150" s="65">
        <v>102.0988380141</v>
      </c>
      <c r="I150" s="63">
        <v>-0.23</v>
      </c>
      <c r="J150" s="64">
        <v>6420</v>
      </c>
      <c r="K150" s="65">
        <v>149.60952272680001</v>
      </c>
      <c r="L150" s="63">
        <v>-0.61</v>
      </c>
      <c r="M150" s="64">
        <v>4359</v>
      </c>
    </row>
    <row r="151" spans="1:13" ht="25.5" customHeight="1" x14ac:dyDescent="0.2">
      <c r="A151" s="50">
        <v>43831</v>
      </c>
      <c r="B151" s="51">
        <v>112.617931097</v>
      </c>
      <c r="C151" s="51">
        <v>-0.99</v>
      </c>
      <c r="D151" s="52">
        <v>10478</v>
      </c>
      <c r="E151" s="53">
        <v>93.472580860099995</v>
      </c>
      <c r="F151" s="51">
        <v>-6.48</v>
      </c>
      <c r="G151" s="52">
        <v>2502</v>
      </c>
      <c r="H151" s="53">
        <v>101.8599408626</v>
      </c>
      <c r="I151" s="51">
        <v>-0.23</v>
      </c>
      <c r="J151" s="52">
        <v>4335</v>
      </c>
      <c r="K151" s="53">
        <v>151.40517105519999</v>
      </c>
      <c r="L151" s="51">
        <v>1.2</v>
      </c>
      <c r="M151" s="52">
        <v>3641</v>
      </c>
    </row>
    <row r="152" spans="1:13" ht="25.5" customHeight="1" x14ac:dyDescent="0.2">
      <c r="A152" s="54">
        <v>43862</v>
      </c>
      <c r="B152" s="55">
        <v>113.8078499042</v>
      </c>
      <c r="C152" s="55">
        <v>1.06</v>
      </c>
      <c r="D152" s="56">
        <v>12947</v>
      </c>
      <c r="E152" s="57">
        <v>102.3071791047</v>
      </c>
      <c r="F152" s="55">
        <v>9.4499999999999993</v>
      </c>
      <c r="G152" s="56">
        <v>2913</v>
      </c>
      <c r="H152" s="57">
        <v>101.2143558742</v>
      </c>
      <c r="I152" s="55">
        <v>-0.63</v>
      </c>
      <c r="J152" s="56">
        <v>5781</v>
      </c>
      <c r="K152" s="57">
        <v>150.5339533193</v>
      </c>
      <c r="L152" s="55">
        <v>-0.57999999999999996</v>
      </c>
      <c r="M152" s="56">
        <v>4253</v>
      </c>
    </row>
    <row r="153" spans="1:13" ht="25.5" customHeight="1" x14ac:dyDescent="0.2">
      <c r="A153" s="54">
        <v>43891</v>
      </c>
      <c r="B153" s="55">
        <v>113.6659662186</v>
      </c>
      <c r="C153" s="55">
        <v>-0.12</v>
      </c>
      <c r="D153" s="56">
        <v>18977</v>
      </c>
      <c r="E153" s="57">
        <v>99.032613998599999</v>
      </c>
      <c r="F153" s="55">
        <v>-3.2</v>
      </c>
      <c r="G153" s="56">
        <v>4218</v>
      </c>
      <c r="H153" s="57">
        <v>101.8252607803</v>
      </c>
      <c r="I153" s="55">
        <v>0.6</v>
      </c>
      <c r="J153" s="56">
        <v>8619</v>
      </c>
      <c r="K153" s="57">
        <v>151.78467442019999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113.9331246607</v>
      </c>
      <c r="C154" s="55">
        <v>0.24</v>
      </c>
      <c r="D154" s="56">
        <v>12701</v>
      </c>
      <c r="E154" s="57">
        <v>100.24281487899999</v>
      </c>
      <c r="F154" s="55">
        <v>1.22</v>
      </c>
      <c r="G154" s="56">
        <v>3164</v>
      </c>
      <c r="H154" s="57">
        <v>101.0825520242</v>
      </c>
      <c r="I154" s="55">
        <v>-0.73</v>
      </c>
      <c r="J154" s="56">
        <v>5310</v>
      </c>
      <c r="K154" s="57">
        <v>152.49237987719999</v>
      </c>
      <c r="L154" s="55">
        <v>0.47</v>
      </c>
      <c r="M154" s="56">
        <v>4227</v>
      </c>
    </row>
    <row r="155" spans="1:13" ht="25.5" customHeight="1" x14ac:dyDescent="0.2">
      <c r="A155" s="54">
        <v>43952</v>
      </c>
      <c r="B155" s="55">
        <v>113.6278135933</v>
      </c>
      <c r="C155" s="55">
        <v>-0.27</v>
      </c>
      <c r="D155" s="56">
        <v>9746</v>
      </c>
      <c r="E155" s="57">
        <v>101.1757568557</v>
      </c>
      <c r="F155" s="55">
        <v>0.93</v>
      </c>
      <c r="G155" s="56">
        <v>2549</v>
      </c>
      <c r="H155" s="57">
        <v>100.7985080775</v>
      </c>
      <c r="I155" s="55">
        <v>-0.28000000000000003</v>
      </c>
      <c r="J155" s="56">
        <v>4326</v>
      </c>
      <c r="K155" s="57">
        <v>154.41462636110001</v>
      </c>
      <c r="L155" s="55">
        <v>1.26</v>
      </c>
      <c r="M155" s="56">
        <v>2871</v>
      </c>
    </row>
    <row r="156" spans="1:13" ht="25.5" customHeight="1" x14ac:dyDescent="0.2">
      <c r="A156" s="54">
        <v>43983</v>
      </c>
      <c r="B156" s="55">
        <v>111.77678919</v>
      </c>
      <c r="C156" s="55">
        <v>-1.63</v>
      </c>
      <c r="D156" s="56">
        <v>13396</v>
      </c>
      <c r="E156" s="57">
        <v>101.13841427689999</v>
      </c>
      <c r="F156" s="55">
        <v>-0.04</v>
      </c>
      <c r="G156" s="56">
        <v>3430</v>
      </c>
      <c r="H156" s="57">
        <v>99.065493385300002</v>
      </c>
      <c r="I156" s="55">
        <v>-1.72</v>
      </c>
      <c r="J156" s="56">
        <v>6503</v>
      </c>
      <c r="K156" s="57">
        <v>151.9302664958</v>
      </c>
      <c r="L156" s="55">
        <v>-1.61</v>
      </c>
      <c r="M156" s="56">
        <v>3463</v>
      </c>
    </row>
    <row r="157" spans="1:13" ht="25.5" customHeight="1" x14ac:dyDescent="0.2">
      <c r="A157" s="54">
        <v>44013</v>
      </c>
      <c r="B157" s="55">
        <v>111.5799079098</v>
      </c>
      <c r="C157" s="55">
        <v>-0.18</v>
      </c>
      <c r="D157" s="56">
        <v>15114</v>
      </c>
      <c r="E157" s="57">
        <v>96.977131999400001</v>
      </c>
      <c r="F157" s="55">
        <v>-4.1100000000000003</v>
      </c>
      <c r="G157" s="56">
        <v>3535</v>
      </c>
      <c r="H157" s="57">
        <v>100.0594676322</v>
      </c>
      <c r="I157" s="55">
        <v>1</v>
      </c>
      <c r="J157" s="56">
        <v>7121</v>
      </c>
      <c r="K157" s="57">
        <v>150.72865675450001</v>
      </c>
      <c r="L157" s="55">
        <v>-0.79</v>
      </c>
      <c r="M157" s="56">
        <v>4458</v>
      </c>
    </row>
    <row r="158" spans="1:13" ht="25.5" customHeight="1" x14ac:dyDescent="0.2">
      <c r="A158" s="54">
        <v>44044</v>
      </c>
      <c r="B158" s="55">
        <v>113.7169042397</v>
      </c>
      <c r="C158" s="55">
        <v>1.92</v>
      </c>
      <c r="D158" s="56">
        <v>13798</v>
      </c>
      <c r="E158" s="57">
        <v>98.517368923299998</v>
      </c>
      <c r="F158" s="55">
        <v>1.59</v>
      </c>
      <c r="G158" s="56">
        <v>3229</v>
      </c>
      <c r="H158" s="57">
        <v>101.42492544700001</v>
      </c>
      <c r="I158" s="55">
        <v>1.36</v>
      </c>
      <c r="J158" s="56">
        <v>6319</v>
      </c>
      <c r="K158" s="57">
        <v>152.92232422629999</v>
      </c>
      <c r="L158" s="55">
        <v>1.46</v>
      </c>
      <c r="M158" s="56">
        <v>4250</v>
      </c>
    </row>
    <row r="159" spans="1:13" ht="25.5" customHeight="1" x14ac:dyDescent="0.2">
      <c r="A159" s="54">
        <v>44075</v>
      </c>
      <c r="B159" s="55">
        <v>114.65043870460001</v>
      </c>
      <c r="C159" s="55">
        <v>0.82</v>
      </c>
      <c r="D159" s="56">
        <v>15099</v>
      </c>
      <c r="E159" s="57">
        <v>100.3145970477</v>
      </c>
      <c r="F159" s="55">
        <v>1.82</v>
      </c>
      <c r="G159" s="56">
        <v>3556</v>
      </c>
      <c r="H159" s="57">
        <v>101.28673014749999</v>
      </c>
      <c r="I159" s="55">
        <v>-0.14000000000000001</v>
      </c>
      <c r="J159" s="56">
        <v>6809</v>
      </c>
      <c r="K159" s="57">
        <v>154.9802002042</v>
      </c>
      <c r="L159" s="55">
        <v>1.35</v>
      </c>
      <c r="M159" s="56">
        <v>4734</v>
      </c>
    </row>
    <row r="160" spans="1:13" ht="25.5" customHeight="1" x14ac:dyDescent="0.2">
      <c r="A160" s="54">
        <v>44105</v>
      </c>
      <c r="B160" s="55">
        <v>114.77185122109999</v>
      </c>
      <c r="C160" s="55">
        <v>0.11</v>
      </c>
      <c r="D160" s="56">
        <v>15876</v>
      </c>
      <c r="E160" s="57">
        <v>100.51322125359999</v>
      </c>
      <c r="F160" s="55">
        <v>0.2</v>
      </c>
      <c r="G160" s="56">
        <v>3968</v>
      </c>
      <c r="H160" s="57">
        <v>101.4632331226</v>
      </c>
      <c r="I160" s="55">
        <v>0.17</v>
      </c>
      <c r="J160" s="56">
        <v>7003</v>
      </c>
      <c r="K160" s="57">
        <v>155.18136854490001</v>
      </c>
      <c r="L160" s="55">
        <v>0.13</v>
      </c>
      <c r="M160" s="56">
        <v>4905</v>
      </c>
    </row>
    <row r="161" spans="1:13" ht="25.5" customHeight="1" x14ac:dyDescent="0.2">
      <c r="A161" s="54">
        <v>44136</v>
      </c>
      <c r="B161" s="55">
        <v>115.7922493546</v>
      </c>
      <c r="C161" s="55">
        <v>0.89</v>
      </c>
      <c r="D161" s="56">
        <v>16217</v>
      </c>
      <c r="E161" s="57">
        <v>100.8207728669</v>
      </c>
      <c r="F161" s="55">
        <v>0.31</v>
      </c>
      <c r="G161" s="56">
        <v>3917</v>
      </c>
      <c r="H161" s="57">
        <v>103.2248599733</v>
      </c>
      <c r="I161" s="55">
        <v>1.74</v>
      </c>
      <c r="J161" s="56">
        <v>7409</v>
      </c>
      <c r="K161" s="57">
        <v>155.9719906057</v>
      </c>
      <c r="L161" s="55">
        <v>0.51</v>
      </c>
      <c r="M161" s="56">
        <v>4891</v>
      </c>
    </row>
    <row r="162" spans="1:13" ht="25.5" customHeight="1" thickBot="1" x14ac:dyDescent="0.25">
      <c r="A162" s="62">
        <v>44166</v>
      </c>
      <c r="B162" s="63">
        <v>117.2970632769</v>
      </c>
      <c r="C162" s="63">
        <v>1.3</v>
      </c>
      <c r="D162" s="64">
        <v>17532</v>
      </c>
      <c r="E162" s="65">
        <v>102.5435699065</v>
      </c>
      <c r="F162" s="63">
        <v>1.71</v>
      </c>
      <c r="G162" s="64">
        <v>4480</v>
      </c>
      <c r="H162" s="65">
        <v>103.78039767999999</v>
      </c>
      <c r="I162" s="63">
        <v>0.54</v>
      </c>
      <c r="J162" s="64">
        <v>7925</v>
      </c>
      <c r="K162" s="65">
        <v>158.2715415605</v>
      </c>
      <c r="L162" s="63">
        <v>1.47</v>
      </c>
      <c r="M162" s="64">
        <v>5127</v>
      </c>
    </row>
    <row r="163" spans="1:13" ht="25.5" customHeight="1" x14ac:dyDescent="0.2">
      <c r="A163" s="50">
        <v>44197</v>
      </c>
      <c r="B163" s="51">
        <v>116.57070970869999</v>
      </c>
      <c r="C163" s="51">
        <v>-0.62</v>
      </c>
      <c r="D163" s="52">
        <v>10530</v>
      </c>
      <c r="E163" s="53">
        <v>102.1950003621</v>
      </c>
      <c r="F163" s="51">
        <v>-0.34</v>
      </c>
      <c r="G163" s="52">
        <v>2593</v>
      </c>
      <c r="H163" s="53">
        <v>102.58650779209999</v>
      </c>
      <c r="I163" s="51">
        <v>-1.1499999999999999</v>
      </c>
      <c r="J163" s="52">
        <v>4324</v>
      </c>
      <c r="K163" s="53">
        <v>157.0466002535</v>
      </c>
      <c r="L163" s="51">
        <v>-0.77</v>
      </c>
      <c r="M163" s="52">
        <v>3613</v>
      </c>
    </row>
    <row r="164" spans="1:13" ht="25.5" customHeight="1" x14ac:dyDescent="0.2">
      <c r="A164" s="54">
        <v>44228</v>
      </c>
      <c r="B164" s="55">
        <v>117.2369838762</v>
      </c>
      <c r="C164" s="55">
        <v>0.56999999999999995</v>
      </c>
      <c r="D164" s="56">
        <v>12751</v>
      </c>
      <c r="E164" s="57">
        <v>102.5187023191</v>
      </c>
      <c r="F164" s="55">
        <v>0.32</v>
      </c>
      <c r="G164" s="56">
        <v>2959</v>
      </c>
      <c r="H164" s="57">
        <v>103.7258000306</v>
      </c>
      <c r="I164" s="55">
        <v>1.1100000000000001</v>
      </c>
      <c r="J164" s="56">
        <v>5622</v>
      </c>
      <c r="K164" s="57">
        <v>158.68879104609999</v>
      </c>
      <c r="L164" s="55">
        <v>1.05</v>
      </c>
      <c r="M164" s="56">
        <v>4170</v>
      </c>
    </row>
    <row r="165" spans="1:13" ht="25.5" customHeight="1" x14ac:dyDescent="0.2">
      <c r="A165" s="54">
        <v>44256</v>
      </c>
      <c r="B165" s="55">
        <v>117.56546209850001</v>
      </c>
      <c r="C165" s="55">
        <v>0.28000000000000003</v>
      </c>
      <c r="D165" s="56">
        <v>19199</v>
      </c>
      <c r="E165" s="57">
        <v>101.09025872540001</v>
      </c>
      <c r="F165" s="55">
        <v>-1.39</v>
      </c>
      <c r="G165" s="56">
        <v>4467</v>
      </c>
      <c r="H165" s="57">
        <v>104.7887798352</v>
      </c>
      <c r="I165" s="55">
        <v>1.02</v>
      </c>
      <c r="J165" s="56">
        <v>8503</v>
      </c>
      <c r="K165" s="57">
        <v>159.72982770869999</v>
      </c>
      <c r="L165" s="55">
        <v>0.66</v>
      </c>
      <c r="M165" s="56">
        <v>6229</v>
      </c>
    </row>
    <row r="166" spans="1:13" ht="25.5" customHeight="1" x14ac:dyDescent="0.2">
      <c r="A166" s="54">
        <v>44287</v>
      </c>
      <c r="B166" s="55">
        <v>117.9373098863</v>
      </c>
      <c r="C166" s="55">
        <v>0.32</v>
      </c>
      <c r="D166" s="56">
        <v>15637</v>
      </c>
      <c r="E166" s="57">
        <v>103.3971602635</v>
      </c>
      <c r="F166" s="55">
        <v>2.2799999999999998</v>
      </c>
      <c r="G166" s="56">
        <v>3757</v>
      </c>
      <c r="H166" s="57">
        <v>103.75621807740001</v>
      </c>
      <c r="I166" s="55">
        <v>-0.99</v>
      </c>
      <c r="J166" s="56">
        <v>6721</v>
      </c>
      <c r="K166" s="57">
        <v>160.77291243830001</v>
      </c>
      <c r="L166" s="55">
        <v>0.65</v>
      </c>
      <c r="M166" s="56">
        <v>5159</v>
      </c>
    </row>
    <row r="167" spans="1:13" ht="25.5" customHeight="1" x14ac:dyDescent="0.2">
      <c r="A167" s="54">
        <v>44317</v>
      </c>
      <c r="B167" s="55">
        <v>119.4453168682</v>
      </c>
      <c r="C167" s="55">
        <v>1.28</v>
      </c>
      <c r="D167" s="56">
        <v>13278</v>
      </c>
      <c r="E167" s="57">
        <v>102.2076071518</v>
      </c>
      <c r="F167" s="55">
        <v>-1.1499999999999999</v>
      </c>
      <c r="G167" s="56">
        <v>3432</v>
      </c>
      <c r="H167" s="57">
        <v>105.8945563681</v>
      </c>
      <c r="I167" s="55">
        <v>2.06</v>
      </c>
      <c r="J167" s="56">
        <v>5632</v>
      </c>
      <c r="K167" s="57">
        <v>164.59600565240001</v>
      </c>
      <c r="L167" s="55">
        <v>2.38</v>
      </c>
      <c r="M167" s="56">
        <v>4214</v>
      </c>
    </row>
    <row r="168" spans="1:13" ht="25.5" customHeight="1" x14ac:dyDescent="0.2">
      <c r="A168" s="54">
        <v>44348</v>
      </c>
      <c r="B168" s="55">
        <v>120.57299542849999</v>
      </c>
      <c r="C168" s="55">
        <v>0.94</v>
      </c>
      <c r="D168" s="56">
        <v>15872</v>
      </c>
      <c r="E168" s="57">
        <v>104.097548721</v>
      </c>
      <c r="F168" s="55">
        <v>1.85</v>
      </c>
      <c r="G168" s="56">
        <v>3950</v>
      </c>
      <c r="H168" s="57">
        <v>106.2184689855</v>
      </c>
      <c r="I168" s="55">
        <v>0.31</v>
      </c>
      <c r="J168" s="56">
        <v>7080</v>
      </c>
      <c r="K168" s="57">
        <v>165.22400162709999</v>
      </c>
      <c r="L168" s="55">
        <v>0.38</v>
      </c>
      <c r="M168" s="56">
        <v>4842</v>
      </c>
    </row>
    <row r="169" spans="1:13" ht="25.5" customHeight="1" x14ac:dyDescent="0.2">
      <c r="A169" s="54">
        <v>44378</v>
      </c>
      <c r="B169" s="55">
        <v>121.8544272187</v>
      </c>
      <c r="C169" s="55">
        <v>1.06</v>
      </c>
      <c r="D169" s="56">
        <v>15722</v>
      </c>
      <c r="E169" s="57">
        <v>103.9398222871</v>
      </c>
      <c r="F169" s="55">
        <v>-0.15</v>
      </c>
      <c r="G169" s="56">
        <v>3942</v>
      </c>
      <c r="H169" s="57">
        <v>108.4435755838</v>
      </c>
      <c r="I169" s="55">
        <v>2.09</v>
      </c>
      <c r="J169" s="56">
        <v>6834</v>
      </c>
      <c r="K169" s="57">
        <v>166.5775557346</v>
      </c>
      <c r="L169" s="55">
        <v>0.82</v>
      </c>
      <c r="M169" s="56">
        <v>4946</v>
      </c>
    </row>
    <row r="170" spans="1:13" ht="25.5" customHeight="1" x14ac:dyDescent="0.2">
      <c r="A170" s="54">
        <v>44409</v>
      </c>
      <c r="B170" s="55">
        <v>123.1219682534</v>
      </c>
      <c r="C170" s="55">
        <v>1.04</v>
      </c>
      <c r="D170" s="56">
        <v>13680</v>
      </c>
      <c r="E170" s="57">
        <v>108.3387868687</v>
      </c>
      <c r="F170" s="55">
        <v>4.2300000000000004</v>
      </c>
      <c r="G170" s="56">
        <v>3561</v>
      </c>
      <c r="H170" s="57">
        <v>108.09953647250001</v>
      </c>
      <c r="I170" s="55">
        <v>-0.32</v>
      </c>
      <c r="J170" s="56">
        <v>5903</v>
      </c>
      <c r="K170" s="57">
        <v>168.76554226709999</v>
      </c>
      <c r="L170" s="55">
        <v>1.31</v>
      </c>
      <c r="M170" s="56">
        <v>4216</v>
      </c>
    </row>
    <row r="171" spans="1:13" ht="25.5" customHeight="1" x14ac:dyDescent="0.2">
      <c r="A171" s="54">
        <v>44440</v>
      </c>
      <c r="B171" s="55">
        <v>122.54076513299999</v>
      </c>
      <c r="C171" s="55">
        <v>-0.47</v>
      </c>
      <c r="D171" s="56">
        <v>14141</v>
      </c>
      <c r="E171" s="57">
        <v>104.3028231083</v>
      </c>
      <c r="F171" s="55">
        <v>-3.73</v>
      </c>
      <c r="G171" s="56">
        <v>3729</v>
      </c>
      <c r="H171" s="57">
        <v>108.3892301442</v>
      </c>
      <c r="I171" s="55">
        <v>0.27</v>
      </c>
      <c r="J171" s="56">
        <v>6025</v>
      </c>
      <c r="K171" s="57">
        <v>169.3143246834</v>
      </c>
      <c r="L171" s="55">
        <v>0.33</v>
      </c>
      <c r="M171" s="56">
        <v>4387</v>
      </c>
    </row>
    <row r="172" spans="1:13" ht="25.5" customHeight="1" x14ac:dyDescent="0.2">
      <c r="A172" s="54">
        <v>44470</v>
      </c>
      <c r="B172" s="55">
        <v>123.1532834193</v>
      </c>
      <c r="C172" s="55">
        <v>0.5</v>
      </c>
      <c r="D172" s="56">
        <v>13513</v>
      </c>
      <c r="E172" s="57">
        <v>103.9002216736</v>
      </c>
      <c r="F172" s="55">
        <v>-0.39</v>
      </c>
      <c r="G172" s="56">
        <v>3378</v>
      </c>
      <c r="H172" s="57">
        <v>109.6973318921</v>
      </c>
      <c r="I172" s="55">
        <v>1.21</v>
      </c>
      <c r="J172" s="56">
        <v>5788</v>
      </c>
      <c r="K172" s="57">
        <v>167.84100458110001</v>
      </c>
      <c r="L172" s="55">
        <v>-0.87</v>
      </c>
      <c r="M172" s="56">
        <v>4347</v>
      </c>
    </row>
    <row r="173" spans="1:13" ht="25.5" customHeight="1" x14ac:dyDescent="0.2">
      <c r="A173" s="54">
        <v>44501</v>
      </c>
      <c r="B173" s="55">
        <v>124.0347347747</v>
      </c>
      <c r="C173" s="55">
        <v>0.72</v>
      </c>
      <c r="D173" s="56">
        <v>14739</v>
      </c>
      <c r="E173" s="57">
        <v>105.80154177510001</v>
      </c>
      <c r="F173" s="55">
        <v>1.83</v>
      </c>
      <c r="G173" s="56">
        <v>3681</v>
      </c>
      <c r="H173" s="57">
        <v>109.32052055</v>
      </c>
      <c r="I173" s="55">
        <v>-0.34</v>
      </c>
      <c r="J173" s="56">
        <v>6371</v>
      </c>
      <c r="K173" s="57">
        <v>171.47498488369999</v>
      </c>
      <c r="L173" s="55">
        <v>2.17</v>
      </c>
      <c r="M173" s="56">
        <v>4687</v>
      </c>
    </row>
    <row r="174" spans="1:13" ht="25.5" customHeight="1" thickBot="1" x14ac:dyDescent="0.25">
      <c r="A174" s="62">
        <v>44531</v>
      </c>
      <c r="B174" s="63">
        <v>124.6750478364</v>
      </c>
      <c r="C174" s="63">
        <v>0.52</v>
      </c>
      <c r="D174" s="64">
        <v>15939</v>
      </c>
      <c r="E174" s="65">
        <v>104.5784530167</v>
      </c>
      <c r="F174" s="63">
        <v>-1.1599999999999999</v>
      </c>
      <c r="G174" s="64">
        <v>4077</v>
      </c>
      <c r="H174" s="65">
        <v>109.7735055071</v>
      </c>
      <c r="I174" s="63">
        <v>0.41</v>
      </c>
      <c r="J174" s="64">
        <v>6874</v>
      </c>
      <c r="K174" s="65">
        <v>172.1913954943</v>
      </c>
      <c r="L174" s="63">
        <v>0.42</v>
      </c>
      <c r="M174" s="64">
        <v>4988</v>
      </c>
    </row>
    <row r="175" spans="1:13" ht="25.5" customHeight="1" x14ac:dyDescent="0.2">
      <c r="A175" s="50">
        <v>44562</v>
      </c>
      <c r="B175" s="51">
        <v>126.50418488930001</v>
      </c>
      <c r="C175" s="51">
        <v>1.47</v>
      </c>
      <c r="D175" s="52">
        <v>9861</v>
      </c>
      <c r="E175" s="53">
        <v>107.43043585220001</v>
      </c>
      <c r="F175" s="51">
        <v>2.73</v>
      </c>
      <c r="G175" s="52">
        <v>2348</v>
      </c>
      <c r="H175" s="53">
        <v>111.28319020000001</v>
      </c>
      <c r="I175" s="51">
        <v>1.38</v>
      </c>
      <c r="J175" s="52">
        <v>3890</v>
      </c>
      <c r="K175" s="53">
        <v>174.76758842570001</v>
      </c>
      <c r="L175" s="51">
        <v>1.5</v>
      </c>
      <c r="M175" s="52">
        <v>3623</v>
      </c>
    </row>
    <row r="176" spans="1:13" ht="25.5" customHeight="1" x14ac:dyDescent="0.2">
      <c r="A176" s="54">
        <v>44593</v>
      </c>
      <c r="B176" s="55">
        <v>128.054050265</v>
      </c>
      <c r="C176" s="55">
        <v>1.23</v>
      </c>
      <c r="D176" s="56">
        <v>11454</v>
      </c>
      <c r="E176" s="57">
        <v>106.5872442382</v>
      </c>
      <c r="F176" s="55">
        <v>-0.78</v>
      </c>
      <c r="G176" s="56">
        <v>2696</v>
      </c>
      <c r="H176" s="57">
        <v>112.66026608759999</v>
      </c>
      <c r="I176" s="55">
        <v>1.24</v>
      </c>
      <c r="J176" s="56">
        <v>4652</v>
      </c>
      <c r="K176" s="57">
        <v>177.70242029920001</v>
      </c>
      <c r="L176" s="55">
        <v>1.68</v>
      </c>
      <c r="M176" s="56">
        <v>4106</v>
      </c>
    </row>
    <row r="177" spans="1:13" ht="25.5" customHeight="1" x14ac:dyDescent="0.2">
      <c r="A177" s="54">
        <v>44621</v>
      </c>
      <c r="B177" s="55">
        <v>128.64699906889999</v>
      </c>
      <c r="C177" s="55">
        <v>0.46</v>
      </c>
      <c r="D177" s="56">
        <v>16538</v>
      </c>
      <c r="E177" s="57">
        <v>108.35442686410001</v>
      </c>
      <c r="F177" s="55">
        <v>1.66</v>
      </c>
      <c r="G177" s="56">
        <v>3872</v>
      </c>
      <c r="H177" s="57">
        <v>112.3293874859</v>
      </c>
      <c r="I177" s="55">
        <v>-0.28999999999999998</v>
      </c>
      <c r="J177" s="56">
        <v>6803</v>
      </c>
      <c r="K177" s="57">
        <v>177.9817627354</v>
      </c>
      <c r="L177" s="55">
        <v>0.16</v>
      </c>
      <c r="M177" s="56">
        <v>5863</v>
      </c>
    </row>
    <row r="178" spans="1:13" ht="25.5" customHeight="1" x14ac:dyDescent="0.2">
      <c r="A178" s="54">
        <v>44652</v>
      </c>
      <c r="B178" s="55">
        <v>129.90452826999999</v>
      </c>
      <c r="C178" s="55">
        <v>0.98</v>
      </c>
      <c r="D178" s="56">
        <v>12695</v>
      </c>
      <c r="E178" s="57">
        <v>107.42897565</v>
      </c>
      <c r="F178" s="55">
        <v>-0.85</v>
      </c>
      <c r="G178" s="56">
        <v>3175</v>
      </c>
      <c r="H178" s="57">
        <v>115.1779017202</v>
      </c>
      <c r="I178" s="55">
        <v>2.54</v>
      </c>
      <c r="J178" s="56">
        <v>4904</v>
      </c>
      <c r="K178" s="57">
        <v>179.45784034670001</v>
      </c>
      <c r="L178" s="55">
        <v>0.83</v>
      </c>
      <c r="M178" s="56">
        <v>4616</v>
      </c>
    </row>
    <row r="179" spans="1:13" ht="25.5" customHeight="1" x14ac:dyDescent="0.2">
      <c r="A179" s="54">
        <v>44682</v>
      </c>
      <c r="B179" s="55">
        <v>130.86257752040001</v>
      </c>
      <c r="C179" s="55">
        <v>0.74</v>
      </c>
      <c r="D179" s="56">
        <v>12485</v>
      </c>
      <c r="E179" s="57">
        <v>108.82606100380001</v>
      </c>
      <c r="F179" s="55">
        <v>1.3</v>
      </c>
      <c r="G179" s="56">
        <v>3233</v>
      </c>
      <c r="H179" s="57">
        <v>115.42942107099999</v>
      </c>
      <c r="I179" s="55">
        <v>0.22</v>
      </c>
      <c r="J179" s="56">
        <v>5083</v>
      </c>
      <c r="K179" s="57">
        <v>183.2406732094</v>
      </c>
      <c r="L179" s="55">
        <v>2.11</v>
      </c>
      <c r="M179" s="56">
        <v>4169</v>
      </c>
    </row>
    <row r="180" spans="1:13" ht="25.5" customHeight="1" x14ac:dyDescent="0.2">
      <c r="A180" s="54">
        <v>44713</v>
      </c>
      <c r="B180" s="55">
        <v>130.0259512339</v>
      </c>
      <c r="C180" s="55">
        <v>-0.64</v>
      </c>
      <c r="D180" s="56">
        <v>14408</v>
      </c>
      <c r="E180" s="57">
        <v>108.44849344790001</v>
      </c>
      <c r="F180" s="55">
        <v>-0.35</v>
      </c>
      <c r="G180" s="56">
        <v>3575</v>
      </c>
      <c r="H180" s="57">
        <v>115.1981963689</v>
      </c>
      <c r="I180" s="55">
        <v>-0.2</v>
      </c>
      <c r="J180" s="56">
        <v>6136</v>
      </c>
      <c r="K180" s="57">
        <v>179.772444302</v>
      </c>
      <c r="L180" s="55">
        <v>-1.89</v>
      </c>
      <c r="M180" s="56">
        <v>4697</v>
      </c>
    </row>
    <row r="181" spans="1:13" ht="25.5" customHeight="1" x14ac:dyDescent="0.2">
      <c r="A181" s="54">
        <v>44743</v>
      </c>
      <c r="B181" s="55">
        <v>131.94822298060001</v>
      </c>
      <c r="C181" s="55">
        <v>1.48</v>
      </c>
      <c r="D181" s="56">
        <v>13617</v>
      </c>
      <c r="E181" s="57">
        <v>110.52529436259999</v>
      </c>
      <c r="F181" s="55">
        <v>1.92</v>
      </c>
      <c r="G181" s="56">
        <v>3548</v>
      </c>
      <c r="H181" s="57">
        <v>117.12449678500001</v>
      </c>
      <c r="I181" s="55">
        <v>1.67</v>
      </c>
      <c r="J181" s="56">
        <v>5770</v>
      </c>
      <c r="K181" s="57">
        <v>184.0919113082</v>
      </c>
      <c r="L181" s="55">
        <v>2.4</v>
      </c>
      <c r="M181" s="56">
        <v>4299</v>
      </c>
    </row>
    <row r="182" spans="1:13" ht="25.5" customHeight="1" x14ac:dyDescent="0.2">
      <c r="A182" s="54">
        <v>44774</v>
      </c>
      <c r="B182" s="55">
        <v>132.0305357398</v>
      </c>
      <c r="C182" s="55">
        <v>0.06</v>
      </c>
      <c r="D182" s="56">
        <v>12887</v>
      </c>
      <c r="E182" s="57">
        <v>111.4263372339</v>
      </c>
      <c r="F182" s="55">
        <v>0.82</v>
      </c>
      <c r="G182" s="56">
        <v>3301</v>
      </c>
      <c r="H182" s="57">
        <v>116.8888981257</v>
      </c>
      <c r="I182" s="55">
        <v>-0.2</v>
      </c>
      <c r="J182" s="56">
        <v>5405</v>
      </c>
      <c r="K182" s="57">
        <v>183.35214730530001</v>
      </c>
      <c r="L182" s="55">
        <v>-0.4</v>
      </c>
      <c r="M182" s="56">
        <v>4181</v>
      </c>
    </row>
    <row r="183" spans="1:13" ht="25.5" customHeight="1" x14ac:dyDescent="0.2">
      <c r="A183" s="54">
        <v>44805</v>
      </c>
      <c r="B183" s="55">
        <v>132.31267934089999</v>
      </c>
      <c r="C183" s="55">
        <v>0.21</v>
      </c>
      <c r="D183" s="56">
        <v>13764</v>
      </c>
      <c r="E183" s="57">
        <v>110.41707424800001</v>
      </c>
      <c r="F183" s="55">
        <v>-0.91</v>
      </c>
      <c r="G183" s="56">
        <v>3584</v>
      </c>
      <c r="H183" s="57">
        <v>116.8237719805</v>
      </c>
      <c r="I183" s="55">
        <v>-0.06</v>
      </c>
      <c r="J183" s="56">
        <v>5698</v>
      </c>
      <c r="K183" s="57">
        <v>184.32379584719999</v>
      </c>
      <c r="L183" s="55">
        <v>0.53</v>
      </c>
      <c r="M183" s="56">
        <v>4482</v>
      </c>
    </row>
    <row r="184" spans="1:13" ht="25.5" customHeight="1" x14ac:dyDescent="0.2">
      <c r="A184" s="54">
        <v>44835</v>
      </c>
      <c r="B184" s="55">
        <v>133.02854835439999</v>
      </c>
      <c r="C184" s="55">
        <v>0.54</v>
      </c>
      <c r="D184" s="56">
        <v>11783</v>
      </c>
      <c r="E184" s="57">
        <v>112.3464541716</v>
      </c>
      <c r="F184" s="55">
        <v>1.75</v>
      </c>
      <c r="G184" s="56">
        <v>3045</v>
      </c>
      <c r="H184" s="57">
        <v>115.07743751380001</v>
      </c>
      <c r="I184" s="55">
        <v>-1.49</v>
      </c>
      <c r="J184" s="56">
        <v>4634</v>
      </c>
      <c r="K184" s="57">
        <v>185.62421972249999</v>
      </c>
      <c r="L184" s="55">
        <v>0.71</v>
      </c>
      <c r="M184" s="56">
        <v>4104</v>
      </c>
    </row>
    <row r="185" spans="1:13" ht="25.5" customHeight="1" x14ac:dyDescent="0.2">
      <c r="A185" s="54">
        <v>44866</v>
      </c>
      <c r="B185" s="55">
        <v>133.2105480189</v>
      </c>
      <c r="C185" s="55">
        <v>0.14000000000000001</v>
      </c>
      <c r="D185" s="56">
        <v>12994</v>
      </c>
      <c r="E185" s="57">
        <v>110.1929849126</v>
      </c>
      <c r="F185" s="55">
        <v>-1.92</v>
      </c>
      <c r="G185" s="56">
        <v>3207</v>
      </c>
      <c r="H185" s="57">
        <v>116.4907724807</v>
      </c>
      <c r="I185" s="55">
        <v>1.23</v>
      </c>
      <c r="J185" s="56">
        <v>5502</v>
      </c>
      <c r="K185" s="57">
        <v>187.23467082440001</v>
      </c>
      <c r="L185" s="55">
        <v>0.87</v>
      </c>
      <c r="M185" s="56">
        <v>4285</v>
      </c>
    </row>
    <row r="186" spans="1:13" ht="25.5" customHeight="1" thickBot="1" x14ac:dyDescent="0.25">
      <c r="A186" s="62">
        <v>44896</v>
      </c>
      <c r="B186" s="63">
        <v>133.67168612169999</v>
      </c>
      <c r="C186" s="63">
        <v>0.35</v>
      </c>
      <c r="D186" s="64">
        <v>14235</v>
      </c>
      <c r="E186" s="65">
        <v>111.8071783537</v>
      </c>
      <c r="F186" s="63">
        <v>1.46</v>
      </c>
      <c r="G186" s="64">
        <v>3665</v>
      </c>
      <c r="H186" s="65">
        <v>117.0382939494</v>
      </c>
      <c r="I186" s="63">
        <v>0.47</v>
      </c>
      <c r="J186" s="64">
        <v>6129</v>
      </c>
      <c r="K186" s="65">
        <v>187.2207687069</v>
      </c>
      <c r="L186" s="63">
        <v>-0.01</v>
      </c>
      <c r="M186" s="64">
        <v>4441</v>
      </c>
    </row>
    <row r="187" spans="1:13" ht="25.5" customHeight="1" x14ac:dyDescent="0.2">
      <c r="A187" s="50">
        <v>44927</v>
      </c>
      <c r="B187" s="51">
        <v>133.53143549820001</v>
      </c>
      <c r="C187" s="51">
        <v>-0.1</v>
      </c>
      <c r="D187" s="52">
        <v>9490</v>
      </c>
      <c r="E187" s="53">
        <v>109.5927935437</v>
      </c>
      <c r="F187" s="51">
        <v>-1.98</v>
      </c>
      <c r="G187" s="52">
        <v>2319</v>
      </c>
      <c r="H187" s="53">
        <v>117.7989195566</v>
      </c>
      <c r="I187" s="51">
        <v>0.65</v>
      </c>
      <c r="J187" s="52">
        <v>3738</v>
      </c>
      <c r="K187" s="53">
        <v>188.26885501979999</v>
      </c>
      <c r="L187" s="51">
        <v>0.56000000000000005</v>
      </c>
      <c r="M187" s="52">
        <v>3433</v>
      </c>
    </row>
    <row r="188" spans="1:13" ht="25.5" customHeight="1" x14ac:dyDescent="0.2">
      <c r="A188" s="54">
        <v>44958</v>
      </c>
      <c r="B188" s="55">
        <v>133.74505195660001</v>
      </c>
      <c r="C188" s="55">
        <v>0.16</v>
      </c>
      <c r="D188" s="56">
        <v>10477</v>
      </c>
      <c r="E188" s="57">
        <v>111.2437602888</v>
      </c>
      <c r="F188" s="55">
        <v>1.51</v>
      </c>
      <c r="G188" s="56">
        <v>2625</v>
      </c>
      <c r="H188" s="57">
        <v>118.1501790482</v>
      </c>
      <c r="I188" s="55">
        <v>0.3</v>
      </c>
      <c r="J188" s="56">
        <v>4336</v>
      </c>
      <c r="K188" s="57">
        <v>187.57819165070001</v>
      </c>
      <c r="L188" s="55">
        <v>-0.37</v>
      </c>
      <c r="M188" s="56">
        <v>3516</v>
      </c>
    </row>
    <row r="189" spans="1:13" ht="25.5" customHeight="1" x14ac:dyDescent="0.2">
      <c r="A189" s="54">
        <v>44986</v>
      </c>
      <c r="B189" s="55">
        <v>133.9723802927</v>
      </c>
      <c r="C189" s="55">
        <v>0.17</v>
      </c>
      <c r="D189" s="56">
        <v>15757</v>
      </c>
      <c r="E189" s="57">
        <v>111.15226932</v>
      </c>
      <c r="F189" s="55">
        <v>-0.08</v>
      </c>
      <c r="G189" s="56">
        <v>3614</v>
      </c>
      <c r="H189" s="57">
        <v>117.6459300866</v>
      </c>
      <c r="I189" s="55">
        <v>-0.43</v>
      </c>
      <c r="J189" s="56">
        <v>6738</v>
      </c>
      <c r="K189" s="57">
        <v>189.20828986270001</v>
      </c>
      <c r="L189" s="55">
        <v>0.87</v>
      </c>
      <c r="M189" s="56">
        <v>5405</v>
      </c>
    </row>
    <row r="190" spans="1:13" ht="25.5" customHeight="1" x14ac:dyDescent="0.2">
      <c r="A190" s="54">
        <v>45017</v>
      </c>
      <c r="B190" s="55">
        <v>133.86856668460001</v>
      </c>
      <c r="C190" s="55">
        <v>-0.08</v>
      </c>
      <c r="D190" s="56">
        <v>11597</v>
      </c>
      <c r="E190" s="57">
        <v>108.7891840827</v>
      </c>
      <c r="F190" s="55">
        <v>-2.13</v>
      </c>
      <c r="G190" s="56">
        <v>2727</v>
      </c>
      <c r="H190" s="57">
        <v>116.8064795115</v>
      </c>
      <c r="I190" s="55">
        <v>-0.71</v>
      </c>
      <c r="J190" s="56">
        <v>4531</v>
      </c>
      <c r="K190" s="57">
        <v>190.47449528769999</v>
      </c>
      <c r="L190" s="55">
        <v>0.67</v>
      </c>
      <c r="M190" s="56">
        <v>4339</v>
      </c>
    </row>
    <row r="191" spans="1:13" ht="25.5" customHeight="1" x14ac:dyDescent="0.2">
      <c r="A191" s="54">
        <v>45047</v>
      </c>
      <c r="B191" s="55">
        <v>133.41821854360001</v>
      </c>
      <c r="C191" s="55">
        <v>-0.34</v>
      </c>
      <c r="D191" s="56">
        <v>11352</v>
      </c>
      <c r="E191" s="57">
        <v>110.5564270565</v>
      </c>
      <c r="F191" s="55">
        <v>1.62</v>
      </c>
      <c r="G191" s="56">
        <v>2908</v>
      </c>
      <c r="H191" s="57">
        <v>116.8493212396</v>
      </c>
      <c r="I191" s="55">
        <v>0.04</v>
      </c>
      <c r="J191" s="56">
        <v>4612</v>
      </c>
      <c r="K191" s="57">
        <v>189.63022709149999</v>
      </c>
      <c r="L191" s="55">
        <v>-0.44</v>
      </c>
      <c r="M191" s="56">
        <v>3832</v>
      </c>
    </row>
    <row r="192" spans="1:13" ht="25.5" customHeight="1" x14ac:dyDescent="0.2">
      <c r="A192" s="54">
        <v>45078</v>
      </c>
      <c r="B192" s="55">
        <v>136.2035977939</v>
      </c>
      <c r="C192" s="55">
        <v>2.09</v>
      </c>
      <c r="D192" s="56">
        <v>13464</v>
      </c>
      <c r="E192" s="57">
        <v>115.6425646271</v>
      </c>
      <c r="F192" s="55">
        <v>4.5999999999999996</v>
      </c>
      <c r="G192" s="56">
        <v>3363</v>
      </c>
      <c r="H192" s="57">
        <v>118.0056841703</v>
      </c>
      <c r="I192" s="55">
        <v>0.99</v>
      </c>
      <c r="J192" s="56">
        <v>5643</v>
      </c>
      <c r="K192" s="57">
        <v>191.03192096789999</v>
      </c>
      <c r="L192" s="55">
        <v>0.74</v>
      </c>
      <c r="M192" s="56">
        <v>4458</v>
      </c>
    </row>
    <row r="193" spans="1:13" ht="25.5" customHeight="1" x14ac:dyDescent="0.2">
      <c r="A193" s="54">
        <v>45108</v>
      </c>
      <c r="B193" s="55">
        <v>134.41018215989999</v>
      </c>
      <c r="C193" s="55">
        <v>-1.32</v>
      </c>
      <c r="D193" s="56">
        <v>12882</v>
      </c>
      <c r="E193" s="57">
        <v>113.3821991092</v>
      </c>
      <c r="F193" s="55">
        <v>-1.95</v>
      </c>
      <c r="G193" s="56">
        <v>3092</v>
      </c>
      <c r="H193" s="57">
        <v>115.57130622530001</v>
      </c>
      <c r="I193" s="55">
        <v>-2.06</v>
      </c>
      <c r="J193" s="56">
        <v>5381</v>
      </c>
      <c r="K193" s="57">
        <v>191.32976922649999</v>
      </c>
      <c r="L193" s="55">
        <v>0.16</v>
      </c>
      <c r="M193" s="56">
        <v>4409</v>
      </c>
    </row>
    <row r="194" spans="1:13" ht="25.5" customHeight="1" x14ac:dyDescent="0.2">
      <c r="A194" s="54">
        <v>45139</v>
      </c>
      <c r="B194" s="55">
        <v>134.6565922062</v>
      </c>
      <c r="C194" s="55">
        <v>0.18</v>
      </c>
      <c r="D194" s="56">
        <v>11948</v>
      </c>
      <c r="E194" s="57">
        <v>114.362411193</v>
      </c>
      <c r="F194" s="55">
        <v>0.86</v>
      </c>
      <c r="G194" s="56">
        <v>2884</v>
      </c>
      <c r="H194" s="57">
        <v>115.59838773369999</v>
      </c>
      <c r="I194" s="55">
        <v>0.02</v>
      </c>
      <c r="J194" s="56">
        <v>5016</v>
      </c>
      <c r="K194" s="57">
        <v>191.7830722571</v>
      </c>
      <c r="L194" s="55">
        <v>0.24</v>
      </c>
      <c r="M194" s="56">
        <v>4048</v>
      </c>
    </row>
    <row r="195" spans="1:13" ht="25.5" customHeight="1" x14ac:dyDescent="0.2">
      <c r="A195" s="54">
        <v>45170</v>
      </c>
      <c r="B195" s="55">
        <v>135.68215569610001</v>
      </c>
      <c r="C195" s="55">
        <v>0.76</v>
      </c>
      <c r="D195" s="56">
        <v>12941</v>
      </c>
      <c r="E195" s="57">
        <v>115.13144260439999</v>
      </c>
      <c r="F195" s="55">
        <v>0.67</v>
      </c>
      <c r="G195" s="56">
        <v>3197</v>
      </c>
      <c r="H195" s="57">
        <v>116.0352128776</v>
      </c>
      <c r="I195" s="55">
        <v>0.38</v>
      </c>
      <c r="J195" s="56">
        <v>5384</v>
      </c>
      <c r="K195" s="57">
        <v>193.20581220130001</v>
      </c>
      <c r="L195" s="55">
        <v>0.74</v>
      </c>
      <c r="M195" s="56">
        <v>4360</v>
      </c>
    </row>
    <row r="196" spans="1:13" ht="25.5" customHeight="1" x14ac:dyDescent="0.2">
      <c r="A196" s="54">
        <v>45200</v>
      </c>
      <c r="B196" s="55">
        <v>136.5064490961</v>
      </c>
      <c r="C196" s="55">
        <v>0.61</v>
      </c>
      <c r="D196" s="56">
        <v>12159</v>
      </c>
      <c r="E196" s="57">
        <v>115.6427269086</v>
      </c>
      <c r="F196" s="55">
        <v>0.44</v>
      </c>
      <c r="G196" s="56">
        <v>2997</v>
      </c>
      <c r="H196" s="57">
        <v>117.64449300050001</v>
      </c>
      <c r="I196" s="55">
        <v>1.39</v>
      </c>
      <c r="J196" s="56">
        <v>5015</v>
      </c>
      <c r="K196" s="57">
        <v>194.4830207544</v>
      </c>
      <c r="L196" s="55">
        <v>0.66</v>
      </c>
      <c r="M196" s="56">
        <v>4147</v>
      </c>
    </row>
    <row r="197" spans="1:13" ht="25.5" customHeight="1" x14ac:dyDescent="0.2">
      <c r="A197" s="54">
        <v>45231</v>
      </c>
      <c r="B197" s="55">
        <v>135.70417613539999</v>
      </c>
      <c r="C197" s="55">
        <v>-0.59</v>
      </c>
      <c r="D197" s="56">
        <v>13064</v>
      </c>
      <c r="E197" s="57">
        <v>115.26840802949999</v>
      </c>
      <c r="F197" s="55">
        <v>-0.32</v>
      </c>
      <c r="G197" s="56">
        <v>3059</v>
      </c>
      <c r="H197" s="57">
        <v>116.24170279099999</v>
      </c>
      <c r="I197" s="55">
        <v>-1.19</v>
      </c>
      <c r="J197" s="56">
        <v>5774</v>
      </c>
      <c r="K197" s="57">
        <v>194.14674417789999</v>
      </c>
      <c r="L197" s="55">
        <v>-0.17</v>
      </c>
      <c r="M197" s="56">
        <v>4231</v>
      </c>
    </row>
    <row r="198" spans="1:13" ht="25.5" customHeight="1" thickBot="1" x14ac:dyDescent="0.25">
      <c r="A198" s="62">
        <v>45261</v>
      </c>
      <c r="B198" s="63">
        <v>135.93209896159999</v>
      </c>
      <c r="C198" s="63">
        <v>0.17</v>
      </c>
      <c r="D198" s="64">
        <v>14792</v>
      </c>
      <c r="E198" s="65">
        <v>114.3506189691</v>
      </c>
      <c r="F198" s="63">
        <v>-0.8</v>
      </c>
      <c r="G198" s="64">
        <v>3735</v>
      </c>
      <c r="H198" s="65">
        <v>117.400485476</v>
      </c>
      <c r="I198" s="63">
        <v>1</v>
      </c>
      <c r="J198" s="64">
        <v>6617</v>
      </c>
      <c r="K198" s="65">
        <v>195.74573365750001</v>
      </c>
      <c r="L198" s="63">
        <v>0.82</v>
      </c>
      <c r="M198" s="64">
        <v>4440</v>
      </c>
    </row>
    <row r="199" spans="1:13" ht="25.5" customHeight="1" x14ac:dyDescent="0.2">
      <c r="A199" s="50">
        <v>45292</v>
      </c>
      <c r="B199" s="51">
        <v>137.58854724279999</v>
      </c>
      <c r="C199" s="51">
        <v>1.22</v>
      </c>
      <c r="D199" s="52">
        <v>9295</v>
      </c>
      <c r="E199" s="53">
        <v>115.3986752899</v>
      </c>
      <c r="F199" s="51">
        <v>0.92</v>
      </c>
      <c r="G199" s="52">
        <v>2223</v>
      </c>
      <c r="H199" s="53">
        <v>117.6537611408</v>
      </c>
      <c r="I199" s="51">
        <v>0.22</v>
      </c>
      <c r="J199" s="52">
        <v>3635</v>
      </c>
      <c r="K199" s="53">
        <v>197.1030449678</v>
      </c>
      <c r="L199" s="51">
        <v>0.69</v>
      </c>
      <c r="M199" s="52">
        <v>3437</v>
      </c>
    </row>
    <row r="200" spans="1:13" ht="25.5" customHeight="1" x14ac:dyDescent="0.2">
      <c r="A200" s="54">
        <v>45323</v>
      </c>
      <c r="B200" s="55">
        <v>136.4880372776</v>
      </c>
      <c r="C200" s="55">
        <v>-0.8</v>
      </c>
      <c r="D200" s="56">
        <v>11267</v>
      </c>
      <c r="E200" s="57">
        <v>116.0093990557</v>
      </c>
      <c r="F200" s="55">
        <v>0.53</v>
      </c>
      <c r="G200" s="56">
        <v>2683</v>
      </c>
      <c r="H200" s="57">
        <v>114.5422696179</v>
      </c>
      <c r="I200" s="55">
        <v>-2.64</v>
      </c>
      <c r="J200" s="56">
        <v>4761</v>
      </c>
      <c r="K200" s="57">
        <v>198.9100366367</v>
      </c>
      <c r="L200" s="55">
        <v>0.92</v>
      </c>
      <c r="M200" s="56">
        <v>3823</v>
      </c>
    </row>
    <row r="201" spans="1:13" ht="25.5" customHeight="1" x14ac:dyDescent="0.2">
      <c r="A201" s="54">
        <v>45352</v>
      </c>
      <c r="B201" s="55">
        <v>137.14926514449999</v>
      </c>
      <c r="C201" s="55">
        <v>0.48</v>
      </c>
      <c r="D201" s="56">
        <v>15386</v>
      </c>
      <c r="E201" s="57">
        <v>116.3414774842</v>
      </c>
      <c r="F201" s="55">
        <v>0.28999999999999998</v>
      </c>
      <c r="G201" s="56">
        <v>3439</v>
      </c>
      <c r="H201" s="57">
        <v>116.7704950048</v>
      </c>
      <c r="I201" s="55">
        <v>1.95</v>
      </c>
      <c r="J201" s="56">
        <v>6614</v>
      </c>
      <c r="K201" s="57">
        <v>198.44119465930001</v>
      </c>
      <c r="L201" s="55">
        <v>-0.24</v>
      </c>
      <c r="M201" s="56">
        <v>5333</v>
      </c>
    </row>
    <row r="202" spans="1:13" ht="25.5" customHeight="1" x14ac:dyDescent="0.2">
      <c r="A202" s="54">
        <v>45383</v>
      </c>
      <c r="B202" s="55">
        <v>138.1835025179</v>
      </c>
      <c r="C202" s="55">
        <v>0.75</v>
      </c>
      <c r="D202" s="56">
        <v>12259</v>
      </c>
      <c r="E202" s="57">
        <v>116.32266953609999</v>
      </c>
      <c r="F202" s="55">
        <v>-0.02</v>
      </c>
      <c r="G202" s="56">
        <v>2926</v>
      </c>
      <c r="H202" s="57">
        <v>117.139908441</v>
      </c>
      <c r="I202" s="55">
        <v>0.32</v>
      </c>
      <c r="J202" s="56">
        <v>4888</v>
      </c>
      <c r="K202" s="57">
        <v>199.54704877360001</v>
      </c>
      <c r="L202" s="55">
        <v>0.56000000000000005</v>
      </c>
      <c r="M202" s="56">
        <v>4445</v>
      </c>
    </row>
    <row r="203" spans="1:13" ht="25.5" customHeight="1" x14ac:dyDescent="0.2">
      <c r="A203" s="54">
        <v>45413</v>
      </c>
      <c r="B203" s="55">
        <v>137.6615835883</v>
      </c>
      <c r="C203" s="55">
        <v>-0.38</v>
      </c>
      <c r="D203" s="56">
        <v>12339</v>
      </c>
      <c r="E203" s="57">
        <v>116.2129036063</v>
      </c>
      <c r="F203" s="55">
        <v>-0.09</v>
      </c>
      <c r="G203" s="56">
        <v>2995</v>
      </c>
      <c r="H203" s="57">
        <v>116.4761404636</v>
      </c>
      <c r="I203" s="55">
        <v>-0.56999999999999995</v>
      </c>
      <c r="J203" s="56">
        <v>5104</v>
      </c>
      <c r="K203" s="57">
        <v>200.03211137950001</v>
      </c>
      <c r="L203" s="55">
        <v>0.24</v>
      </c>
      <c r="M203" s="56">
        <v>4240</v>
      </c>
    </row>
    <row r="204" spans="1:13" ht="25.5" customHeight="1" x14ac:dyDescent="0.2">
      <c r="A204" s="54">
        <v>45444</v>
      </c>
      <c r="B204" s="55">
        <v>138.7312534491</v>
      </c>
      <c r="C204" s="55">
        <v>0.78</v>
      </c>
      <c r="D204" s="56">
        <v>12925</v>
      </c>
      <c r="E204" s="57">
        <v>114.84568782860001</v>
      </c>
      <c r="F204" s="55">
        <v>-1.18</v>
      </c>
      <c r="G204" s="56">
        <v>3189</v>
      </c>
      <c r="H204" s="57">
        <v>119.5021414803</v>
      </c>
      <c r="I204" s="55">
        <v>2.6</v>
      </c>
      <c r="J204" s="56">
        <v>5578</v>
      </c>
      <c r="K204" s="57">
        <v>201.62355867030001</v>
      </c>
      <c r="L204" s="55">
        <v>0.8</v>
      </c>
      <c r="M204" s="56">
        <v>4158</v>
      </c>
    </row>
    <row r="205" spans="1:13" ht="25.5" customHeight="1" x14ac:dyDescent="0.2">
      <c r="A205" s="54">
        <v>45474</v>
      </c>
      <c r="B205" s="55">
        <v>137.256619204</v>
      </c>
      <c r="C205" s="55">
        <v>-1.06</v>
      </c>
      <c r="D205" s="56">
        <v>13478</v>
      </c>
      <c r="E205" s="57">
        <v>114.3870356605</v>
      </c>
      <c r="F205" s="55">
        <v>-0.4</v>
      </c>
      <c r="G205" s="56">
        <v>3390</v>
      </c>
      <c r="H205" s="57">
        <v>115.9753828498</v>
      </c>
      <c r="I205" s="55">
        <v>-2.95</v>
      </c>
      <c r="J205" s="56">
        <v>5584</v>
      </c>
      <c r="K205" s="57">
        <v>202.2115714796</v>
      </c>
      <c r="L205" s="55">
        <v>0.28999999999999998</v>
      </c>
      <c r="M205" s="56">
        <v>4504</v>
      </c>
    </row>
    <row r="206" spans="1:13" ht="25.5" customHeight="1" x14ac:dyDescent="0.2">
      <c r="A206" s="54">
        <v>45505</v>
      </c>
      <c r="B206" s="55">
        <v>139.6983619948</v>
      </c>
      <c r="C206" s="55">
        <v>1.78</v>
      </c>
      <c r="D206" s="56">
        <v>11610</v>
      </c>
      <c r="E206" s="57">
        <v>114.99466826690001</v>
      </c>
      <c r="F206" s="55">
        <v>0.53</v>
      </c>
      <c r="G206" s="56">
        <v>2881</v>
      </c>
      <c r="H206" s="57">
        <v>118.25059257869999</v>
      </c>
      <c r="I206" s="55">
        <v>1.96</v>
      </c>
      <c r="J206" s="56">
        <v>4846</v>
      </c>
      <c r="K206" s="57">
        <v>207.3012876162</v>
      </c>
      <c r="L206" s="55">
        <v>2.52</v>
      </c>
      <c r="M206" s="56">
        <v>3883</v>
      </c>
    </row>
    <row r="207" spans="1:13" ht="25.5" customHeight="1" x14ac:dyDescent="0.2">
      <c r="A207" s="54">
        <v>45536</v>
      </c>
      <c r="B207" s="55">
        <v>140.88708841779999</v>
      </c>
      <c r="C207" s="55">
        <v>0.85</v>
      </c>
      <c r="D207" s="56">
        <v>12212</v>
      </c>
      <c r="E207" s="57">
        <v>117.8514894674</v>
      </c>
      <c r="F207" s="55">
        <v>2.48</v>
      </c>
      <c r="G207" s="56">
        <v>3025</v>
      </c>
      <c r="H207" s="57">
        <v>118.61691044609999</v>
      </c>
      <c r="I207" s="55">
        <v>0.31</v>
      </c>
      <c r="J207" s="56">
        <v>5002</v>
      </c>
      <c r="K207" s="57">
        <v>206.07434124459999</v>
      </c>
      <c r="L207" s="55">
        <v>-0.59</v>
      </c>
      <c r="M207" s="56">
        <v>4185</v>
      </c>
    </row>
    <row r="208" spans="1:13" ht="25.5" customHeight="1" x14ac:dyDescent="0.2">
      <c r="A208" s="54">
        <v>45566</v>
      </c>
      <c r="B208" s="55">
        <v>138.6734348462</v>
      </c>
      <c r="C208" s="55">
        <v>-1.57</v>
      </c>
      <c r="D208" s="56">
        <v>11038</v>
      </c>
      <c r="E208" s="57">
        <v>114.8921028681</v>
      </c>
      <c r="F208" s="55">
        <v>-2.5099999999999998</v>
      </c>
      <c r="G208" s="56">
        <v>2911</v>
      </c>
      <c r="H208" s="57">
        <v>116.7164711903</v>
      </c>
      <c r="I208" s="55">
        <v>-1.6</v>
      </c>
      <c r="J208" s="56">
        <v>4363</v>
      </c>
      <c r="K208" s="57">
        <v>205.13920609889999</v>
      </c>
      <c r="L208" s="55">
        <v>-0.45</v>
      </c>
      <c r="M208" s="56">
        <v>3764</v>
      </c>
    </row>
    <row r="209" spans="1:13" ht="25.5" customHeight="1" x14ac:dyDescent="0.2">
      <c r="A209" s="54">
        <v>45597</v>
      </c>
      <c r="B209" s="55">
        <v>140.7994766978</v>
      </c>
      <c r="C209" s="55">
        <v>1.53</v>
      </c>
      <c r="D209" s="56">
        <v>11155</v>
      </c>
      <c r="E209" s="57">
        <v>116.8376741454</v>
      </c>
      <c r="F209" s="55">
        <v>1.69</v>
      </c>
      <c r="G209" s="56">
        <v>2867</v>
      </c>
      <c r="H209" s="57">
        <v>118.4487214097</v>
      </c>
      <c r="I209" s="55">
        <v>1.48</v>
      </c>
      <c r="J209" s="56">
        <v>4529</v>
      </c>
      <c r="K209" s="57">
        <v>206.83435963720001</v>
      </c>
      <c r="L209" s="55">
        <v>0.83</v>
      </c>
      <c r="M209" s="56">
        <v>3759</v>
      </c>
    </row>
    <row r="210" spans="1:13" ht="25.5" customHeight="1" thickBot="1" x14ac:dyDescent="0.25">
      <c r="A210" s="62">
        <v>45627</v>
      </c>
      <c r="B210" s="63">
        <v>141.58484617709999</v>
      </c>
      <c r="C210" s="63">
        <v>0.56000000000000005</v>
      </c>
      <c r="D210" s="64">
        <v>8896</v>
      </c>
      <c r="E210" s="65">
        <v>118.1901991524</v>
      </c>
      <c r="F210" s="63">
        <v>1.1599999999999999</v>
      </c>
      <c r="G210" s="64">
        <v>2738</v>
      </c>
      <c r="H210" s="65">
        <v>117.39466440379999</v>
      </c>
      <c r="I210" s="63">
        <v>-0.89</v>
      </c>
      <c r="J210" s="64">
        <v>3284</v>
      </c>
      <c r="K210" s="65">
        <v>208.06569967600001</v>
      </c>
      <c r="L210" s="63">
        <v>0.6</v>
      </c>
      <c r="M210" s="64">
        <v>2874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E256-DC4C-41CC-B45B-996693E4DA23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106.7009358621</v>
      </c>
      <c r="C10" s="51"/>
      <c r="D10" s="52">
        <v>949</v>
      </c>
      <c r="E10" s="53">
        <v>110.8495446379</v>
      </c>
      <c r="F10" s="51"/>
      <c r="G10" s="52">
        <v>339</v>
      </c>
      <c r="H10" s="53">
        <v>107.60615361870001</v>
      </c>
      <c r="I10" s="51"/>
      <c r="J10" s="52">
        <v>382</v>
      </c>
      <c r="K10" s="53">
        <v>99.490576078700002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105.34387117999999</v>
      </c>
      <c r="C11" s="55">
        <v>-1.27</v>
      </c>
      <c r="D11" s="56">
        <v>942</v>
      </c>
      <c r="E11" s="57">
        <v>106.9685160751</v>
      </c>
      <c r="F11" s="55">
        <v>-3.5</v>
      </c>
      <c r="G11" s="56">
        <v>344</v>
      </c>
      <c r="H11" s="57">
        <v>105.69070440589999</v>
      </c>
      <c r="I11" s="55">
        <v>-1.78</v>
      </c>
      <c r="J11" s="56">
        <v>402</v>
      </c>
      <c r="K11" s="57">
        <v>98.187720327999997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105.96074719790001</v>
      </c>
      <c r="C12" s="55">
        <v>0.59</v>
      </c>
      <c r="D12" s="56">
        <v>1010</v>
      </c>
      <c r="E12" s="57">
        <v>112.41284067319999</v>
      </c>
      <c r="F12" s="55">
        <v>5.09</v>
      </c>
      <c r="G12" s="56">
        <v>369</v>
      </c>
      <c r="H12" s="57">
        <v>107.2620529961</v>
      </c>
      <c r="I12" s="55">
        <v>1.49</v>
      </c>
      <c r="J12" s="56">
        <v>427</v>
      </c>
      <c r="K12" s="57">
        <v>94.898844230700007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103.0266998468</v>
      </c>
      <c r="C13" s="55">
        <v>-2.77</v>
      </c>
      <c r="D13" s="56">
        <v>1060</v>
      </c>
      <c r="E13" s="57">
        <v>106.4877551892</v>
      </c>
      <c r="F13" s="55">
        <v>-5.27</v>
      </c>
      <c r="G13" s="56">
        <v>406</v>
      </c>
      <c r="H13" s="57">
        <v>103.03239141180001</v>
      </c>
      <c r="I13" s="55">
        <v>-3.94</v>
      </c>
      <c r="J13" s="56">
        <v>415</v>
      </c>
      <c r="K13" s="57">
        <v>98.904979994399994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99.484707993200004</v>
      </c>
      <c r="C14" s="55">
        <v>-3.44</v>
      </c>
      <c r="D14" s="56">
        <v>893</v>
      </c>
      <c r="E14" s="57">
        <v>104.83962595209999</v>
      </c>
      <c r="F14" s="55">
        <v>-1.55</v>
      </c>
      <c r="G14" s="56">
        <v>339</v>
      </c>
      <c r="H14" s="57">
        <v>97.189124763500004</v>
      </c>
      <c r="I14" s="55">
        <v>-5.67</v>
      </c>
      <c r="J14" s="56">
        <v>389</v>
      </c>
      <c r="K14" s="57">
        <v>98.856914305999993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102.7894229887</v>
      </c>
      <c r="C15" s="55">
        <v>3.32</v>
      </c>
      <c r="D15" s="56">
        <v>998</v>
      </c>
      <c r="E15" s="57">
        <v>106.32805697889999</v>
      </c>
      <c r="F15" s="55">
        <v>1.42</v>
      </c>
      <c r="G15" s="56">
        <v>369</v>
      </c>
      <c r="H15" s="57">
        <v>100.5521358037</v>
      </c>
      <c r="I15" s="55">
        <v>3.46</v>
      </c>
      <c r="J15" s="56">
        <v>383</v>
      </c>
      <c r="K15" s="57">
        <v>102.6050763376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102.7743259523</v>
      </c>
      <c r="C16" s="55">
        <v>-0.01</v>
      </c>
      <c r="D16" s="56">
        <v>1155</v>
      </c>
      <c r="E16" s="57">
        <v>108.6767355421</v>
      </c>
      <c r="F16" s="55">
        <v>2.21</v>
      </c>
      <c r="G16" s="56">
        <v>406</v>
      </c>
      <c r="H16" s="57">
        <v>101.35815036060001</v>
      </c>
      <c r="I16" s="55">
        <v>0.8</v>
      </c>
      <c r="J16" s="56">
        <v>503</v>
      </c>
      <c r="K16" s="57">
        <v>96.386568256000004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100.25140136100001</v>
      </c>
      <c r="C17" s="55">
        <v>-2.4500000000000002</v>
      </c>
      <c r="D17" s="56">
        <v>923</v>
      </c>
      <c r="E17" s="57">
        <v>100.40810345129999</v>
      </c>
      <c r="F17" s="55">
        <v>-7.61</v>
      </c>
      <c r="G17" s="56">
        <v>298</v>
      </c>
      <c r="H17" s="57">
        <v>101.0287119179</v>
      </c>
      <c r="I17" s="55">
        <v>-0.33</v>
      </c>
      <c r="J17" s="56">
        <v>436</v>
      </c>
      <c r="K17" s="57">
        <v>95.262154060399993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100.0237735839</v>
      </c>
      <c r="C18" s="63">
        <v>-0.23</v>
      </c>
      <c r="D18" s="64">
        <v>1007</v>
      </c>
      <c r="E18" s="65">
        <v>107.13282844610001</v>
      </c>
      <c r="F18" s="63">
        <v>6.7</v>
      </c>
      <c r="G18" s="64">
        <v>343</v>
      </c>
      <c r="H18" s="65">
        <v>96.829450614199999</v>
      </c>
      <c r="I18" s="63">
        <v>-4.16</v>
      </c>
      <c r="J18" s="64">
        <v>455</v>
      </c>
      <c r="K18" s="65">
        <v>96.354283138300005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104.08906442280001</v>
      </c>
      <c r="C19" s="108">
        <v>4.0599999999999996</v>
      </c>
      <c r="D19" s="109">
        <v>760</v>
      </c>
      <c r="E19" s="107">
        <v>116.6450241843</v>
      </c>
      <c r="F19" s="108">
        <v>8.8800000000000008</v>
      </c>
      <c r="G19" s="110">
        <v>262</v>
      </c>
      <c r="H19" s="107">
        <v>100.45468561529999</v>
      </c>
      <c r="I19" s="108">
        <v>3.74</v>
      </c>
      <c r="J19" s="110">
        <v>356</v>
      </c>
      <c r="K19" s="107">
        <v>94.324073743200003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98.101082175200006</v>
      </c>
      <c r="C20" s="96">
        <v>-5.75</v>
      </c>
      <c r="D20" s="97">
        <v>752</v>
      </c>
      <c r="E20" s="95">
        <v>105.0098537969</v>
      </c>
      <c r="F20" s="96">
        <v>-9.9700000000000006</v>
      </c>
      <c r="G20" s="103">
        <v>238</v>
      </c>
      <c r="H20" s="95">
        <v>95.148919327599998</v>
      </c>
      <c r="I20" s="96">
        <v>-5.28</v>
      </c>
      <c r="J20" s="103">
        <v>357</v>
      </c>
      <c r="K20" s="95">
        <v>94.856506578099996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97.467670360100001</v>
      </c>
      <c r="C21" s="96">
        <v>-0.65</v>
      </c>
      <c r="D21" s="97">
        <v>1158</v>
      </c>
      <c r="E21" s="95">
        <v>103.7322806862</v>
      </c>
      <c r="F21" s="96">
        <v>-1.22</v>
      </c>
      <c r="G21" s="103">
        <v>344</v>
      </c>
      <c r="H21" s="95">
        <v>95.714943286299999</v>
      </c>
      <c r="I21" s="96">
        <v>0.59</v>
      </c>
      <c r="J21" s="103">
        <v>516</v>
      </c>
      <c r="K21" s="95">
        <v>94.506399102100005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99.025983518100006</v>
      </c>
      <c r="C22" s="55">
        <v>1.6</v>
      </c>
      <c r="D22" s="97">
        <v>913</v>
      </c>
      <c r="E22" s="95">
        <v>105.5479013553</v>
      </c>
      <c r="F22" s="96">
        <v>1.75</v>
      </c>
      <c r="G22" s="103">
        <v>293</v>
      </c>
      <c r="H22" s="95">
        <v>97.109418979400004</v>
      </c>
      <c r="I22" s="96">
        <v>1.46</v>
      </c>
      <c r="J22" s="103">
        <v>412</v>
      </c>
      <c r="K22" s="95">
        <v>95.179564352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95.602008646800002</v>
      </c>
      <c r="C23" s="96">
        <v>-3.46</v>
      </c>
      <c r="D23" s="97">
        <v>855</v>
      </c>
      <c r="E23" s="95">
        <v>94.391284413600005</v>
      </c>
      <c r="F23" s="96">
        <v>-10.57</v>
      </c>
      <c r="G23" s="103">
        <v>274</v>
      </c>
      <c r="H23" s="95">
        <v>95.558188749500005</v>
      </c>
      <c r="I23" s="96">
        <v>-1.6</v>
      </c>
      <c r="J23" s="103">
        <v>381</v>
      </c>
      <c r="K23" s="95">
        <v>94.283757622500005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96.190849390599993</v>
      </c>
      <c r="C24" s="96">
        <v>0.62</v>
      </c>
      <c r="D24" s="97">
        <v>1028</v>
      </c>
      <c r="E24" s="95">
        <v>99.263072934199997</v>
      </c>
      <c r="F24" s="96">
        <v>5.16</v>
      </c>
      <c r="G24" s="103">
        <v>325</v>
      </c>
      <c r="H24" s="95">
        <v>95.146360182999999</v>
      </c>
      <c r="I24" s="96">
        <v>-0.43</v>
      </c>
      <c r="J24" s="103">
        <v>472</v>
      </c>
      <c r="K24" s="95">
        <v>95.010906655400007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98.8589370798</v>
      </c>
      <c r="C25" s="96">
        <v>2.77</v>
      </c>
      <c r="D25" s="97">
        <v>1066</v>
      </c>
      <c r="E25" s="95">
        <v>101.4292838213</v>
      </c>
      <c r="F25" s="96">
        <v>2.1800000000000002</v>
      </c>
      <c r="G25" s="103">
        <v>376</v>
      </c>
      <c r="H25" s="95">
        <v>98.929718761700002</v>
      </c>
      <c r="I25" s="96">
        <v>3.98</v>
      </c>
      <c r="J25" s="103">
        <v>484</v>
      </c>
      <c r="K25" s="95">
        <v>96.364532513200004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98.493956298499995</v>
      </c>
      <c r="C26" s="96">
        <v>-0.37</v>
      </c>
      <c r="D26" s="97">
        <v>917</v>
      </c>
      <c r="E26" s="95">
        <v>105.20322336389999</v>
      </c>
      <c r="F26" s="96">
        <v>3.72</v>
      </c>
      <c r="G26" s="103">
        <v>344</v>
      </c>
      <c r="H26" s="95">
        <v>96.919067097099997</v>
      </c>
      <c r="I26" s="96">
        <v>-2.0299999999999998</v>
      </c>
      <c r="J26" s="103">
        <v>371</v>
      </c>
      <c r="K26" s="95">
        <v>94.124236620600001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96.579311071399999</v>
      </c>
      <c r="C27" s="96">
        <v>-1.94</v>
      </c>
      <c r="D27" s="97">
        <v>899</v>
      </c>
      <c r="E27" s="95">
        <v>97.267699816100006</v>
      </c>
      <c r="F27" s="96">
        <v>-7.54</v>
      </c>
      <c r="G27" s="103">
        <v>322</v>
      </c>
      <c r="H27" s="95">
        <v>96.860936283499996</v>
      </c>
      <c r="I27" s="96">
        <v>-0.06</v>
      </c>
      <c r="J27" s="103">
        <v>376</v>
      </c>
      <c r="K27" s="95">
        <v>95.209354220799995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100.7504978629</v>
      </c>
      <c r="C28" s="96">
        <v>4.32</v>
      </c>
      <c r="D28" s="97">
        <v>893</v>
      </c>
      <c r="E28" s="95">
        <v>101.8391056123</v>
      </c>
      <c r="F28" s="96">
        <v>4.7</v>
      </c>
      <c r="G28" s="103">
        <v>312</v>
      </c>
      <c r="H28" s="95">
        <v>99.346576838600001</v>
      </c>
      <c r="I28" s="96">
        <v>2.57</v>
      </c>
      <c r="J28" s="103">
        <v>379</v>
      </c>
      <c r="K28" s="95">
        <v>102.2812787869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97.749883604100006</v>
      </c>
      <c r="C29" s="96">
        <v>-2.98</v>
      </c>
      <c r="D29" s="97">
        <v>998</v>
      </c>
      <c r="E29" s="95">
        <v>96.690725755800003</v>
      </c>
      <c r="F29" s="96">
        <v>-5.0599999999999996</v>
      </c>
      <c r="G29" s="103">
        <v>369</v>
      </c>
      <c r="H29" s="95">
        <v>98.549472211600005</v>
      </c>
      <c r="I29" s="96">
        <v>-0.8</v>
      </c>
      <c r="J29" s="103">
        <v>431</v>
      </c>
      <c r="K29" s="95">
        <v>94.7174386529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98.372387314600005</v>
      </c>
      <c r="C30" s="101">
        <v>0.64</v>
      </c>
      <c r="D30" s="102">
        <v>1049</v>
      </c>
      <c r="E30" s="100">
        <v>99.849482741900005</v>
      </c>
      <c r="F30" s="101">
        <v>3.27</v>
      </c>
      <c r="G30" s="104">
        <v>360</v>
      </c>
      <c r="H30" s="100">
        <v>97.843745402699994</v>
      </c>
      <c r="I30" s="101">
        <v>-0.72</v>
      </c>
      <c r="J30" s="104">
        <v>469</v>
      </c>
      <c r="K30" s="100">
        <v>97.725261494600005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98.640873422499993</v>
      </c>
      <c r="C31" s="96">
        <v>0.27</v>
      </c>
      <c r="D31" s="97">
        <v>678</v>
      </c>
      <c r="E31" s="95">
        <v>102.3470064337</v>
      </c>
      <c r="F31" s="96">
        <v>2.5</v>
      </c>
      <c r="G31" s="103">
        <v>269</v>
      </c>
      <c r="H31" s="95">
        <v>96.178757902599997</v>
      </c>
      <c r="I31" s="96">
        <v>-1.7</v>
      </c>
      <c r="J31" s="103">
        <v>259</v>
      </c>
      <c r="K31" s="95">
        <v>98.655541221799993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100.0797210126</v>
      </c>
      <c r="C32" s="96">
        <v>1.46</v>
      </c>
      <c r="D32" s="97">
        <v>892</v>
      </c>
      <c r="E32" s="95">
        <v>101.45560575029999</v>
      </c>
      <c r="F32" s="96">
        <v>-0.87</v>
      </c>
      <c r="G32" s="103">
        <v>302</v>
      </c>
      <c r="H32" s="95">
        <v>99.982956074300006</v>
      </c>
      <c r="I32" s="96">
        <v>3.96</v>
      </c>
      <c r="J32" s="103">
        <v>377</v>
      </c>
      <c r="K32" s="95">
        <v>97.843367901099995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95.981312344599999</v>
      </c>
      <c r="C33" s="96">
        <v>-4.0999999999999996</v>
      </c>
      <c r="D33" s="97">
        <v>1271</v>
      </c>
      <c r="E33" s="95">
        <v>96.740695082100004</v>
      </c>
      <c r="F33" s="96">
        <v>-4.6500000000000004</v>
      </c>
      <c r="G33" s="103">
        <v>397</v>
      </c>
      <c r="H33" s="95">
        <v>95.791319170999998</v>
      </c>
      <c r="I33" s="96">
        <v>-4.1900000000000004</v>
      </c>
      <c r="J33" s="103">
        <v>513</v>
      </c>
      <c r="K33" s="95">
        <v>96.627840323599997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98.429925712400006</v>
      </c>
      <c r="C34" s="96">
        <v>2.5499999999999998</v>
      </c>
      <c r="D34" s="97">
        <v>1052</v>
      </c>
      <c r="E34" s="95">
        <v>97.724117146799998</v>
      </c>
      <c r="F34" s="96">
        <v>1.02</v>
      </c>
      <c r="G34" s="103">
        <v>375</v>
      </c>
      <c r="H34" s="95">
        <v>98.837966267499993</v>
      </c>
      <c r="I34" s="96">
        <v>3.18</v>
      </c>
      <c r="J34" s="103">
        <v>438</v>
      </c>
      <c r="K34" s="95">
        <v>99.150905410899995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100.4851430184</v>
      </c>
      <c r="C35" s="96">
        <v>2.09</v>
      </c>
      <c r="D35" s="97">
        <v>885</v>
      </c>
      <c r="E35" s="95">
        <v>98.705357658099999</v>
      </c>
      <c r="F35" s="96">
        <v>1</v>
      </c>
      <c r="G35" s="103">
        <v>320</v>
      </c>
      <c r="H35" s="95">
        <v>100.6886484203</v>
      </c>
      <c r="I35" s="96">
        <v>1.87</v>
      </c>
      <c r="J35" s="103">
        <v>344</v>
      </c>
      <c r="K35" s="95">
        <v>99.595448185500004</v>
      </c>
      <c r="L35" s="96">
        <v>0.45</v>
      </c>
      <c r="M35" s="97">
        <v>221</v>
      </c>
    </row>
    <row r="36" spans="1:13" ht="24.75" customHeight="1" x14ac:dyDescent="0.2">
      <c r="A36" s="72">
        <v>40330</v>
      </c>
      <c r="B36" s="95">
        <v>101.5048968637</v>
      </c>
      <c r="C36" s="96">
        <v>1.01</v>
      </c>
      <c r="D36" s="97">
        <v>1140</v>
      </c>
      <c r="E36" s="95">
        <v>99.697882274299999</v>
      </c>
      <c r="F36" s="96">
        <v>1.01</v>
      </c>
      <c r="G36" s="103">
        <v>478</v>
      </c>
      <c r="H36" s="95">
        <v>104.18254343380001</v>
      </c>
      <c r="I36" s="96">
        <v>3.47</v>
      </c>
      <c r="J36" s="103">
        <v>419</v>
      </c>
      <c r="K36" s="95">
        <v>99.142482325499998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99.424486970999993</v>
      </c>
      <c r="C37" s="96">
        <v>-2.0499999999999998</v>
      </c>
      <c r="D37" s="97">
        <v>1165</v>
      </c>
      <c r="E37" s="95">
        <v>101.9931729007</v>
      </c>
      <c r="F37" s="96">
        <v>2.2999999999999998</v>
      </c>
      <c r="G37" s="103">
        <v>423</v>
      </c>
      <c r="H37" s="95">
        <v>99.430130202699999</v>
      </c>
      <c r="I37" s="96">
        <v>-4.5599999999999996</v>
      </c>
      <c r="J37" s="103">
        <v>466</v>
      </c>
      <c r="K37" s="95">
        <v>97.348403094000005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102.1795718098</v>
      </c>
      <c r="C38" s="96">
        <v>2.77</v>
      </c>
      <c r="D38" s="97">
        <v>1114</v>
      </c>
      <c r="E38" s="95">
        <v>102.8739948907</v>
      </c>
      <c r="F38" s="96">
        <v>0.86</v>
      </c>
      <c r="G38" s="103">
        <v>421</v>
      </c>
      <c r="H38" s="95">
        <v>102.488029213</v>
      </c>
      <c r="I38" s="96">
        <v>3.08</v>
      </c>
      <c r="J38" s="103">
        <v>415</v>
      </c>
      <c r="K38" s="95">
        <v>102.07243438650001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101.37376792000001</v>
      </c>
      <c r="C39" s="96">
        <v>-0.79</v>
      </c>
      <c r="D39" s="97">
        <v>1111</v>
      </c>
      <c r="E39" s="95">
        <v>101.2680658247</v>
      </c>
      <c r="F39" s="96">
        <v>-1.56</v>
      </c>
      <c r="G39" s="103">
        <v>449</v>
      </c>
      <c r="H39" s="95">
        <v>101.94249241449999</v>
      </c>
      <c r="I39" s="96">
        <v>-0.53</v>
      </c>
      <c r="J39" s="103">
        <v>414</v>
      </c>
      <c r="K39" s="95">
        <v>100.3716796702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99.060342955600007</v>
      </c>
      <c r="C40" s="96">
        <v>-2.2799999999999998</v>
      </c>
      <c r="D40" s="97">
        <v>1092</v>
      </c>
      <c r="E40" s="95">
        <v>96.057504929900006</v>
      </c>
      <c r="F40" s="96">
        <v>-5.15</v>
      </c>
      <c r="G40" s="103">
        <v>411</v>
      </c>
      <c r="H40" s="95">
        <v>99.474831126500007</v>
      </c>
      <c r="I40" s="96">
        <v>-2.42</v>
      </c>
      <c r="J40" s="103">
        <v>445</v>
      </c>
      <c r="K40" s="95">
        <v>101.83960466649999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101.8912510932</v>
      </c>
      <c r="C41" s="96">
        <v>2.86</v>
      </c>
      <c r="D41" s="97">
        <v>1156</v>
      </c>
      <c r="E41" s="95">
        <v>101.4461526991</v>
      </c>
      <c r="F41" s="96">
        <v>5.61</v>
      </c>
      <c r="G41" s="103">
        <v>428</v>
      </c>
      <c r="H41" s="95">
        <v>99.827538785200005</v>
      </c>
      <c r="I41" s="96">
        <v>0.35</v>
      </c>
      <c r="J41" s="103">
        <v>468</v>
      </c>
      <c r="K41" s="95">
        <v>104.6180272408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101.02002810099999</v>
      </c>
      <c r="C42" s="101">
        <v>-0.86</v>
      </c>
      <c r="D42" s="102">
        <v>1286</v>
      </c>
      <c r="E42" s="100">
        <v>99.541019909499994</v>
      </c>
      <c r="F42" s="101">
        <v>-1.88</v>
      </c>
      <c r="G42" s="104">
        <v>446</v>
      </c>
      <c r="H42" s="100">
        <v>101.45135823939999</v>
      </c>
      <c r="I42" s="101">
        <v>1.63</v>
      </c>
      <c r="J42" s="104">
        <v>529</v>
      </c>
      <c r="K42" s="100">
        <v>103.03129705080001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102.4171058621</v>
      </c>
      <c r="C43" s="96">
        <v>1.38</v>
      </c>
      <c r="D43" s="97">
        <v>838</v>
      </c>
      <c r="E43" s="95">
        <v>97.148880786600003</v>
      </c>
      <c r="F43" s="96">
        <v>-2.4</v>
      </c>
      <c r="G43" s="103">
        <v>337</v>
      </c>
      <c r="H43" s="95">
        <v>105.14591860269999</v>
      </c>
      <c r="I43" s="96">
        <v>3.64</v>
      </c>
      <c r="J43" s="103">
        <v>336</v>
      </c>
      <c r="K43" s="95">
        <v>104.6248245651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99.383584020900003</v>
      </c>
      <c r="C44" s="96">
        <v>-2.96</v>
      </c>
      <c r="D44" s="97">
        <v>896</v>
      </c>
      <c r="E44" s="95">
        <v>94.561868651799998</v>
      </c>
      <c r="F44" s="96">
        <v>-2.66</v>
      </c>
      <c r="G44" s="103">
        <v>343</v>
      </c>
      <c r="H44" s="95">
        <v>100.27159546590001</v>
      </c>
      <c r="I44" s="96">
        <v>-4.6399999999999997</v>
      </c>
      <c r="J44" s="103">
        <v>358</v>
      </c>
      <c r="K44" s="95">
        <v>105.4725506636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104.8526894363</v>
      </c>
      <c r="C45" s="96">
        <v>5.5</v>
      </c>
      <c r="D45" s="97">
        <v>1305</v>
      </c>
      <c r="E45" s="95">
        <v>108.2805871541</v>
      </c>
      <c r="F45" s="96">
        <v>14.51</v>
      </c>
      <c r="G45" s="103">
        <v>470</v>
      </c>
      <c r="H45" s="95">
        <v>101.3066293701</v>
      </c>
      <c r="I45" s="96">
        <v>1.03</v>
      </c>
      <c r="J45" s="103">
        <v>504</v>
      </c>
      <c r="K45" s="95">
        <v>109.0902314769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99.141286923400003</v>
      </c>
      <c r="C46" s="96">
        <v>-5.45</v>
      </c>
      <c r="D46" s="97">
        <v>996</v>
      </c>
      <c r="E46" s="95">
        <v>96.172954059000006</v>
      </c>
      <c r="F46" s="96">
        <v>-11.18</v>
      </c>
      <c r="G46" s="103">
        <v>332</v>
      </c>
      <c r="H46" s="95">
        <v>98.814693736099997</v>
      </c>
      <c r="I46" s="96">
        <v>-2.46</v>
      </c>
      <c r="J46" s="103">
        <v>428</v>
      </c>
      <c r="K46" s="95">
        <v>104.833791246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101.6859457274</v>
      </c>
      <c r="C47" s="96">
        <v>2.57</v>
      </c>
      <c r="D47" s="97">
        <v>952</v>
      </c>
      <c r="E47" s="95">
        <v>100.97060740089999</v>
      </c>
      <c r="F47" s="96">
        <v>4.99</v>
      </c>
      <c r="G47" s="103">
        <v>335</v>
      </c>
      <c r="H47" s="95">
        <v>98.504084131799999</v>
      </c>
      <c r="I47" s="96">
        <v>-0.31</v>
      </c>
      <c r="J47" s="103">
        <v>406</v>
      </c>
      <c r="K47" s="95">
        <v>107.89945383200001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99.370766802199995</v>
      </c>
      <c r="C48" s="96">
        <v>-2.2799999999999998</v>
      </c>
      <c r="D48" s="97">
        <v>1111</v>
      </c>
      <c r="E48" s="95">
        <v>95.463271962999997</v>
      </c>
      <c r="F48" s="96">
        <v>-5.45</v>
      </c>
      <c r="G48" s="103">
        <v>431</v>
      </c>
      <c r="H48" s="95">
        <v>98.464864368600004</v>
      </c>
      <c r="I48" s="96">
        <v>-0.04</v>
      </c>
      <c r="J48" s="103">
        <v>430</v>
      </c>
      <c r="K48" s="95">
        <v>108.0458732232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102.0381250147</v>
      </c>
      <c r="C49" s="96">
        <v>2.68</v>
      </c>
      <c r="D49" s="97">
        <v>1090</v>
      </c>
      <c r="E49" s="95">
        <v>94.704413354600007</v>
      </c>
      <c r="F49" s="96">
        <v>-0.79</v>
      </c>
      <c r="G49" s="103">
        <v>436</v>
      </c>
      <c r="H49" s="95">
        <v>105.372998466</v>
      </c>
      <c r="I49" s="96">
        <v>7.02</v>
      </c>
      <c r="J49" s="103">
        <v>431</v>
      </c>
      <c r="K49" s="95">
        <v>107.877168697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101.29125242959999</v>
      </c>
      <c r="C50" s="96">
        <v>-0.73</v>
      </c>
      <c r="D50" s="97">
        <v>1149</v>
      </c>
      <c r="E50" s="95">
        <v>96.904325433699995</v>
      </c>
      <c r="F50" s="96">
        <v>2.3199999999999998</v>
      </c>
      <c r="G50" s="103">
        <v>440</v>
      </c>
      <c r="H50" s="95">
        <v>100.4552237587</v>
      </c>
      <c r="I50" s="96">
        <v>-4.67</v>
      </c>
      <c r="J50" s="103">
        <v>441</v>
      </c>
      <c r="K50" s="95">
        <v>110.89582339890001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102.2696063166</v>
      </c>
      <c r="C51" s="96">
        <v>0.97</v>
      </c>
      <c r="D51" s="97">
        <v>1144</v>
      </c>
      <c r="E51" s="95">
        <v>100.81053794749999</v>
      </c>
      <c r="F51" s="96">
        <v>4.03</v>
      </c>
      <c r="G51" s="103">
        <v>468</v>
      </c>
      <c r="H51" s="95">
        <v>99.720960719100006</v>
      </c>
      <c r="I51" s="96">
        <v>-0.73</v>
      </c>
      <c r="J51" s="103">
        <v>450</v>
      </c>
      <c r="K51" s="95">
        <v>112.0349232726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102.2118070537</v>
      </c>
      <c r="C52" s="96">
        <v>-0.06</v>
      </c>
      <c r="D52" s="97">
        <v>1108</v>
      </c>
      <c r="E52" s="95">
        <v>98.4859214361</v>
      </c>
      <c r="F52" s="96">
        <v>-2.31</v>
      </c>
      <c r="G52" s="103">
        <v>438</v>
      </c>
      <c r="H52" s="95">
        <v>100.51375581889999</v>
      </c>
      <c r="I52" s="96">
        <v>0.8</v>
      </c>
      <c r="J52" s="103">
        <v>449</v>
      </c>
      <c r="K52" s="95">
        <v>111.3555629236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103.22969455019999</v>
      </c>
      <c r="C53" s="96">
        <v>1</v>
      </c>
      <c r="D53" s="97">
        <v>1079</v>
      </c>
      <c r="E53" s="95">
        <v>99.516700550699994</v>
      </c>
      <c r="F53" s="96">
        <v>1.05</v>
      </c>
      <c r="G53" s="103">
        <v>421</v>
      </c>
      <c r="H53" s="95">
        <v>101.70193525480001</v>
      </c>
      <c r="I53" s="96">
        <v>1.18</v>
      </c>
      <c r="J53" s="103">
        <v>406</v>
      </c>
      <c r="K53" s="95">
        <v>109.5220425304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104.8250693353</v>
      </c>
      <c r="C54" s="101">
        <v>1.55</v>
      </c>
      <c r="D54" s="102">
        <v>1253</v>
      </c>
      <c r="E54" s="100">
        <v>99.169519126799997</v>
      </c>
      <c r="F54" s="101">
        <v>-0.35</v>
      </c>
      <c r="G54" s="104">
        <v>465</v>
      </c>
      <c r="H54" s="100">
        <v>104.8422642602</v>
      </c>
      <c r="I54" s="101">
        <v>3.09</v>
      </c>
      <c r="J54" s="104">
        <v>514</v>
      </c>
      <c r="K54" s="100">
        <v>114.9153608721</v>
      </c>
      <c r="L54" s="101">
        <v>4.92</v>
      </c>
      <c r="M54" s="102">
        <v>274</v>
      </c>
    </row>
    <row r="55" spans="1:13" ht="24.75" customHeight="1" x14ac:dyDescent="0.2">
      <c r="A55" s="72">
        <v>40909</v>
      </c>
      <c r="B55" s="95">
        <v>101.80537476470001</v>
      </c>
      <c r="C55" s="96">
        <v>-2.88</v>
      </c>
      <c r="D55" s="97">
        <v>819</v>
      </c>
      <c r="E55" s="95">
        <v>98.810432012500002</v>
      </c>
      <c r="F55" s="96">
        <v>-0.36</v>
      </c>
      <c r="G55" s="103">
        <v>341</v>
      </c>
      <c r="H55" s="95">
        <v>101.65395916510001</v>
      </c>
      <c r="I55" s="96">
        <v>-3.04</v>
      </c>
      <c r="J55" s="103">
        <v>323</v>
      </c>
      <c r="K55" s="95">
        <v>108.1901951506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104.1948737104</v>
      </c>
      <c r="C56" s="96">
        <v>2.35</v>
      </c>
      <c r="D56" s="97">
        <v>904</v>
      </c>
      <c r="E56" s="95">
        <v>103.7506720894</v>
      </c>
      <c r="F56" s="96">
        <v>5</v>
      </c>
      <c r="G56" s="103">
        <v>329</v>
      </c>
      <c r="H56" s="95">
        <v>103.41825349529999</v>
      </c>
      <c r="I56" s="96">
        <v>1.74</v>
      </c>
      <c r="J56" s="103">
        <v>376</v>
      </c>
      <c r="K56" s="95">
        <v>108.7970978108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104.4976240605</v>
      </c>
      <c r="C57" s="96">
        <v>0.28999999999999998</v>
      </c>
      <c r="D57" s="97">
        <v>1414</v>
      </c>
      <c r="E57" s="95">
        <v>103.01373489389999</v>
      </c>
      <c r="F57" s="96">
        <v>-0.71</v>
      </c>
      <c r="G57" s="103">
        <v>501</v>
      </c>
      <c r="H57" s="95">
        <v>104.2962906372</v>
      </c>
      <c r="I57" s="96">
        <v>0.85</v>
      </c>
      <c r="J57" s="103">
        <v>588</v>
      </c>
      <c r="K57" s="95">
        <v>108.95675165110001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103.9500961968</v>
      </c>
      <c r="C58" s="96">
        <v>-0.52</v>
      </c>
      <c r="D58" s="97">
        <v>1067</v>
      </c>
      <c r="E58" s="95">
        <v>108.305248912</v>
      </c>
      <c r="F58" s="96">
        <v>5.14</v>
      </c>
      <c r="G58" s="103">
        <v>419</v>
      </c>
      <c r="H58" s="95">
        <v>100.531790843</v>
      </c>
      <c r="I58" s="96">
        <v>-3.61</v>
      </c>
      <c r="J58" s="103">
        <v>395</v>
      </c>
      <c r="K58" s="95">
        <v>108.1275784674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103.54611412840001</v>
      </c>
      <c r="C59" s="96">
        <v>-0.39</v>
      </c>
      <c r="D59" s="97">
        <v>1081</v>
      </c>
      <c r="E59" s="95">
        <v>94.848527627999999</v>
      </c>
      <c r="F59" s="96">
        <v>-12.42</v>
      </c>
      <c r="G59" s="103">
        <v>401</v>
      </c>
      <c r="H59" s="95">
        <v>103.1803651285</v>
      </c>
      <c r="I59" s="96">
        <v>2.63</v>
      </c>
      <c r="J59" s="103">
        <v>461</v>
      </c>
      <c r="K59" s="95">
        <v>116.65205167960001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103.91258958100001</v>
      </c>
      <c r="C60" s="96">
        <v>0.35</v>
      </c>
      <c r="D60" s="97">
        <v>1183</v>
      </c>
      <c r="E60" s="95">
        <v>101.4827660298</v>
      </c>
      <c r="F60" s="96">
        <v>6.99</v>
      </c>
      <c r="G60" s="103">
        <v>454</v>
      </c>
      <c r="H60" s="95">
        <v>101.35661968860001</v>
      </c>
      <c r="I60" s="96">
        <v>-1.77</v>
      </c>
      <c r="J60" s="103">
        <v>479</v>
      </c>
      <c r="K60" s="95">
        <v>114.7212458187</v>
      </c>
      <c r="L60" s="96">
        <v>-1.66</v>
      </c>
      <c r="M60" s="97">
        <v>250</v>
      </c>
    </row>
    <row r="61" spans="1:13" ht="24.75" customHeight="1" x14ac:dyDescent="0.2">
      <c r="A61" s="72">
        <v>41091</v>
      </c>
      <c r="B61" s="95">
        <v>104.1103395822</v>
      </c>
      <c r="C61" s="96">
        <v>0.19</v>
      </c>
      <c r="D61" s="97">
        <v>1233</v>
      </c>
      <c r="E61" s="95">
        <v>102.66769641250001</v>
      </c>
      <c r="F61" s="96">
        <v>1.17</v>
      </c>
      <c r="G61" s="103">
        <v>494</v>
      </c>
      <c r="H61" s="95">
        <v>102.5660028277</v>
      </c>
      <c r="I61" s="96">
        <v>1.19</v>
      </c>
      <c r="J61" s="103">
        <v>485</v>
      </c>
      <c r="K61" s="95">
        <v>111.02739184329999</v>
      </c>
      <c r="L61" s="96">
        <v>-3.22</v>
      </c>
      <c r="M61" s="97">
        <v>254</v>
      </c>
    </row>
    <row r="62" spans="1:13" ht="24.75" customHeight="1" x14ac:dyDescent="0.2">
      <c r="A62" s="72">
        <v>41122</v>
      </c>
      <c r="B62" s="95">
        <v>102.32042440479999</v>
      </c>
      <c r="C62" s="96">
        <v>-1.72</v>
      </c>
      <c r="D62" s="97">
        <v>1149</v>
      </c>
      <c r="E62" s="95">
        <v>99.404967967199994</v>
      </c>
      <c r="F62" s="96">
        <v>-3.18</v>
      </c>
      <c r="G62" s="103">
        <v>500</v>
      </c>
      <c r="H62" s="95">
        <v>101.3232574262</v>
      </c>
      <c r="I62" s="96">
        <v>-1.21</v>
      </c>
      <c r="J62" s="103">
        <v>448</v>
      </c>
      <c r="K62" s="95">
        <v>109.8270300411</v>
      </c>
      <c r="L62" s="96">
        <v>-1.08</v>
      </c>
      <c r="M62" s="97">
        <v>201</v>
      </c>
    </row>
    <row r="63" spans="1:13" ht="24.75" customHeight="1" x14ac:dyDescent="0.2">
      <c r="A63" s="72">
        <v>41153</v>
      </c>
      <c r="B63" s="95">
        <v>104.5930074505</v>
      </c>
      <c r="C63" s="96">
        <v>2.2200000000000002</v>
      </c>
      <c r="D63" s="97">
        <v>1038</v>
      </c>
      <c r="E63" s="95">
        <v>101.4688413753</v>
      </c>
      <c r="F63" s="96">
        <v>2.08</v>
      </c>
      <c r="G63" s="103">
        <v>397</v>
      </c>
      <c r="H63" s="95">
        <v>103.4724949428</v>
      </c>
      <c r="I63" s="96">
        <v>2.12</v>
      </c>
      <c r="J63" s="103">
        <v>416</v>
      </c>
      <c r="K63" s="95">
        <v>113.3443235312</v>
      </c>
      <c r="L63" s="96">
        <v>3.2</v>
      </c>
      <c r="M63" s="97">
        <v>225</v>
      </c>
    </row>
    <row r="64" spans="1:13" ht="24.75" customHeight="1" x14ac:dyDescent="0.2">
      <c r="A64" s="72">
        <v>41183</v>
      </c>
      <c r="B64" s="95">
        <v>104.0401660369</v>
      </c>
      <c r="C64" s="96">
        <v>-0.53</v>
      </c>
      <c r="D64" s="97">
        <v>1171</v>
      </c>
      <c r="E64" s="95">
        <v>101.49660566359999</v>
      </c>
      <c r="F64" s="96">
        <v>0.03</v>
      </c>
      <c r="G64" s="103">
        <v>487</v>
      </c>
      <c r="H64" s="95">
        <v>101.46486706170001</v>
      </c>
      <c r="I64" s="96">
        <v>-1.94</v>
      </c>
      <c r="J64" s="103">
        <v>433</v>
      </c>
      <c r="K64" s="95">
        <v>111.86991471570001</v>
      </c>
      <c r="L64" s="96">
        <v>-1.3</v>
      </c>
      <c r="M64" s="97">
        <v>251</v>
      </c>
    </row>
    <row r="65" spans="1:13" ht="24.75" customHeight="1" x14ac:dyDescent="0.2">
      <c r="A65" s="72">
        <v>41214</v>
      </c>
      <c r="B65" s="95">
        <v>101.2956331614</v>
      </c>
      <c r="C65" s="96">
        <v>-2.64</v>
      </c>
      <c r="D65" s="97">
        <v>1196</v>
      </c>
      <c r="E65" s="95">
        <v>92.151792467000007</v>
      </c>
      <c r="F65" s="96">
        <v>-9.2100000000000009</v>
      </c>
      <c r="G65" s="103">
        <v>436</v>
      </c>
      <c r="H65" s="95">
        <v>100.7810959718</v>
      </c>
      <c r="I65" s="96">
        <v>-0.67</v>
      </c>
      <c r="J65" s="103">
        <v>492</v>
      </c>
      <c r="K65" s="95">
        <v>115.1021703982</v>
      </c>
      <c r="L65" s="96">
        <v>2.89</v>
      </c>
      <c r="M65" s="97">
        <v>268</v>
      </c>
    </row>
    <row r="66" spans="1:13" ht="24.75" customHeight="1" thickBot="1" x14ac:dyDescent="0.25">
      <c r="A66" s="84">
        <v>41244</v>
      </c>
      <c r="B66" s="100">
        <v>103.33033445700001</v>
      </c>
      <c r="C66" s="101">
        <v>2.0099999999999998</v>
      </c>
      <c r="D66" s="102">
        <v>1315</v>
      </c>
      <c r="E66" s="100">
        <v>98.826547775099996</v>
      </c>
      <c r="F66" s="101">
        <v>7.24</v>
      </c>
      <c r="G66" s="104">
        <v>545</v>
      </c>
      <c r="H66" s="100">
        <v>103.53504177649999</v>
      </c>
      <c r="I66" s="101">
        <v>2.73</v>
      </c>
      <c r="J66" s="104">
        <v>541</v>
      </c>
      <c r="K66" s="100">
        <v>112.4232388115</v>
      </c>
      <c r="L66" s="101">
        <v>-2.33</v>
      </c>
      <c r="M66" s="102">
        <v>229</v>
      </c>
    </row>
    <row r="67" spans="1:13" ht="24.75" customHeight="1" x14ac:dyDescent="0.2">
      <c r="A67" s="72">
        <v>41275</v>
      </c>
      <c r="B67" s="95">
        <v>104.5926497823</v>
      </c>
      <c r="C67" s="96">
        <v>1.22</v>
      </c>
      <c r="D67" s="97">
        <v>879</v>
      </c>
      <c r="E67" s="95">
        <v>100.44380062899999</v>
      </c>
      <c r="F67" s="96">
        <v>1.64</v>
      </c>
      <c r="G67" s="103">
        <v>343</v>
      </c>
      <c r="H67" s="95">
        <v>102.95620211639999</v>
      </c>
      <c r="I67" s="96">
        <v>-0.56000000000000005</v>
      </c>
      <c r="J67" s="103">
        <v>355</v>
      </c>
      <c r="K67" s="95">
        <v>117.14510312740001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105.69105474200001</v>
      </c>
      <c r="C68" s="96">
        <v>1.05</v>
      </c>
      <c r="D68" s="97">
        <v>1104</v>
      </c>
      <c r="E68" s="95">
        <v>97.962485344800001</v>
      </c>
      <c r="F68" s="96">
        <v>-2.4700000000000002</v>
      </c>
      <c r="G68" s="103">
        <v>411</v>
      </c>
      <c r="H68" s="95">
        <v>108.47425460239999</v>
      </c>
      <c r="I68" s="96">
        <v>5.36</v>
      </c>
      <c r="J68" s="103">
        <v>424</v>
      </c>
      <c r="K68" s="95">
        <v>114.5974862743</v>
      </c>
      <c r="L68" s="96">
        <v>-2.17</v>
      </c>
      <c r="M68" s="97">
        <v>269</v>
      </c>
    </row>
    <row r="69" spans="1:13" ht="24.75" customHeight="1" x14ac:dyDescent="0.2">
      <c r="A69" s="72">
        <v>41334</v>
      </c>
      <c r="B69" s="95">
        <v>106.35304220499999</v>
      </c>
      <c r="C69" s="96">
        <v>0.63</v>
      </c>
      <c r="D69" s="97">
        <v>1552</v>
      </c>
      <c r="E69" s="95">
        <v>101.41592993419999</v>
      </c>
      <c r="F69" s="96">
        <v>3.53</v>
      </c>
      <c r="G69" s="103">
        <v>510</v>
      </c>
      <c r="H69" s="95">
        <v>105.0950265946</v>
      </c>
      <c r="I69" s="96">
        <v>-3.12</v>
      </c>
      <c r="J69" s="103">
        <v>677</v>
      </c>
      <c r="K69" s="95">
        <v>118.6183105943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106.7868522532</v>
      </c>
      <c r="C70" s="96">
        <v>0.41</v>
      </c>
      <c r="D70" s="97">
        <v>1234</v>
      </c>
      <c r="E70" s="95">
        <v>101.53517750429999</v>
      </c>
      <c r="F70" s="96">
        <v>0.12</v>
      </c>
      <c r="G70" s="103">
        <v>415</v>
      </c>
      <c r="H70" s="95">
        <v>107.52437736890001</v>
      </c>
      <c r="I70" s="96">
        <v>2.31</v>
      </c>
      <c r="J70" s="103">
        <v>501</v>
      </c>
      <c r="K70" s="95">
        <v>116.9004523911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106.1011990026</v>
      </c>
      <c r="C71" s="96">
        <v>-0.64</v>
      </c>
      <c r="D71" s="97">
        <v>1241</v>
      </c>
      <c r="E71" s="95">
        <v>99.410702792699993</v>
      </c>
      <c r="F71" s="96">
        <v>-2.09</v>
      </c>
      <c r="G71" s="103">
        <v>492</v>
      </c>
      <c r="H71" s="95">
        <v>105.911129343</v>
      </c>
      <c r="I71" s="96">
        <v>-1.5</v>
      </c>
      <c r="J71" s="103">
        <v>491</v>
      </c>
      <c r="K71" s="95">
        <v>116.3436378594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107.43641419470001</v>
      </c>
      <c r="C72" s="96">
        <v>1.26</v>
      </c>
      <c r="D72" s="97">
        <v>1239</v>
      </c>
      <c r="E72" s="95">
        <v>101.9016125616</v>
      </c>
      <c r="F72" s="96">
        <v>2.5099999999999998</v>
      </c>
      <c r="G72" s="103">
        <v>455</v>
      </c>
      <c r="H72" s="95">
        <v>105.2238205683</v>
      </c>
      <c r="I72" s="96">
        <v>-0.65</v>
      </c>
      <c r="J72" s="103">
        <v>469</v>
      </c>
      <c r="K72" s="95">
        <v>119.6926100801</v>
      </c>
      <c r="L72" s="96">
        <v>2.88</v>
      </c>
      <c r="M72" s="97">
        <v>315</v>
      </c>
    </row>
    <row r="73" spans="1:13" ht="24.75" customHeight="1" x14ac:dyDescent="0.2">
      <c r="A73" s="72">
        <v>41456</v>
      </c>
      <c r="B73" s="95">
        <v>106.25777248449999</v>
      </c>
      <c r="C73" s="96">
        <v>-1.1000000000000001</v>
      </c>
      <c r="D73" s="97">
        <v>1424</v>
      </c>
      <c r="E73" s="95">
        <v>100.8072767434</v>
      </c>
      <c r="F73" s="96">
        <v>-1.07</v>
      </c>
      <c r="G73" s="103">
        <v>546</v>
      </c>
      <c r="H73" s="95">
        <v>104.0379213399</v>
      </c>
      <c r="I73" s="96">
        <v>-1.1299999999999999</v>
      </c>
      <c r="J73" s="103">
        <v>558</v>
      </c>
      <c r="K73" s="95">
        <v>122.9538983586</v>
      </c>
      <c r="L73" s="96">
        <v>2.72</v>
      </c>
      <c r="M73" s="97">
        <v>320</v>
      </c>
    </row>
    <row r="74" spans="1:13" ht="24.75" customHeight="1" x14ac:dyDescent="0.2">
      <c r="A74" s="72">
        <v>41487</v>
      </c>
      <c r="B74" s="95">
        <v>107.55856431540001</v>
      </c>
      <c r="C74" s="96">
        <v>1.22</v>
      </c>
      <c r="D74" s="97">
        <v>1248</v>
      </c>
      <c r="E74" s="95">
        <v>99.7601218012</v>
      </c>
      <c r="F74" s="96">
        <v>-1.04</v>
      </c>
      <c r="G74" s="103">
        <v>490</v>
      </c>
      <c r="H74" s="95">
        <v>106.36607220080001</v>
      </c>
      <c r="I74" s="96">
        <v>2.2400000000000002</v>
      </c>
      <c r="J74" s="103">
        <v>491</v>
      </c>
      <c r="K74" s="95">
        <v>122.7453636794</v>
      </c>
      <c r="L74" s="96">
        <v>-0.17</v>
      </c>
      <c r="M74" s="97">
        <v>267</v>
      </c>
    </row>
    <row r="75" spans="1:13" ht="24.75" customHeight="1" x14ac:dyDescent="0.2">
      <c r="A75" s="72">
        <v>41518</v>
      </c>
      <c r="B75" s="95">
        <v>108.17906245330001</v>
      </c>
      <c r="C75" s="96">
        <v>0.57999999999999996</v>
      </c>
      <c r="D75" s="97">
        <v>1302</v>
      </c>
      <c r="E75" s="95">
        <v>98.953233849200004</v>
      </c>
      <c r="F75" s="96">
        <v>-0.81</v>
      </c>
      <c r="G75" s="103">
        <v>524</v>
      </c>
      <c r="H75" s="95">
        <v>109.3238951992</v>
      </c>
      <c r="I75" s="96">
        <v>2.78</v>
      </c>
      <c r="J75" s="103">
        <v>508</v>
      </c>
      <c r="K75" s="95">
        <v>122.6440721245</v>
      </c>
      <c r="L75" s="96">
        <v>-0.08</v>
      </c>
      <c r="M75" s="97">
        <v>270</v>
      </c>
    </row>
    <row r="76" spans="1:13" ht="24.75" customHeight="1" x14ac:dyDescent="0.2">
      <c r="A76" s="72">
        <v>41548</v>
      </c>
      <c r="B76" s="95">
        <v>109.0959199819</v>
      </c>
      <c r="C76" s="96">
        <v>0.85</v>
      </c>
      <c r="D76" s="97">
        <v>1192</v>
      </c>
      <c r="E76" s="95">
        <v>99.450686507900002</v>
      </c>
      <c r="F76" s="96">
        <v>0.5</v>
      </c>
      <c r="G76" s="103">
        <v>470</v>
      </c>
      <c r="H76" s="95">
        <v>108.7508128776</v>
      </c>
      <c r="I76" s="96">
        <v>-0.52</v>
      </c>
      <c r="J76" s="103">
        <v>443</v>
      </c>
      <c r="K76" s="95">
        <v>124.0495459972</v>
      </c>
      <c r="L76" s="96">
        <v>1.1499999999999999</v>
      </c>
      <c r="M76" s="97">
        <v>279</v>
      </c>
    </row>
    <row r="77" spans="1:13" ht="24.75" customHeight="1" x14ac:dyDescent="0.2">
      <c r="A77" s="72">
        <v>41579</v>
      </c>
      <c r="B77" s="95">
        <v>110.5210425309</v>
      </c>
      <c r="C77" s="96">
        <v>1.31</v>
      </c>
      <c r="D77" s="97">
        <v>1234</v>
      </c>
      <c r="E77" s="95">
        <v>102.35624540809999</v>
      </c>
      <c r="F77" s="96">
        <v>2.92</v>
      </c>
      <c r="G77" s="103">
        <v>452</v>
      </c>
      <c r="H77" s="95">
        <v>108.73100764519999</v>
      </c>
      <c r="I77" s="96">
        <v>-0.02</v>
      </c>
      <c r="J77" s="103">
        <v>490</v>
      </c>
      <c r="K77" s="95">
        <v>125.13182399039999</v>
      </c>
      <c r="L77" s="96">
        <v>0.87</v>
      </c>
      <c r="M77" s="97">
        <v>292</v>
      </c>
    </row>
    <row r="78" spans="1:13" ht="24.75" customHeight="1" thickBot="1" x14ac:dyDescent="0.25">
      <c r="A78" s="84">
        <v>41609</v>
      </c>
      <c r="B78" s="100">
        <v>109.2527743839</v>
      </c>
      <c r="C78" s="101">
        <v>-1.1499999999999999</v>
      </c>
      <c r="D78" s="102">
        <v>1360</v>
      </c>
      <c r="E78" s="100">
        <v>99.932368284500001</v>
      </c>
      <c r="F78" s="101">
        <v>-2.37</v>
      </c>
      <c r="G78" s="104">
        <v>508</v>
      </c>
      <c r="H78" s="100">
        <v>107.49415095099999</v>
      </c>
      <c r="I78" s="101">
        <v>-1.1399999999999999</v>
      </c>
      <c r="J78" s="104">
        <v>552</v>
      </c>
      <c r="K78" s="100">
        <v>129.9207916069</v>
      </c>
      <c r="L78" s="101">
        <v>3.83</v>
      </c>
      <c r="M78" s="102">
        <v>300</v>
      </c>
    </row>
    <row r="79" spans="1:13" ht="24.75" customHeight="1" x14ac:dyDescent="0.2">
      <c r="A79" s="72">
        <v>41640</v>
      </c>
      <c r="B79" s="95">
        <v>105.0404497711</v>
      </c>
      <c r="C79" s="96">
        <v>-3.86</v>
      </c>
      <c r="D79" s="97">
        <v>887</v>
      </c>
      <c r="E79" s="95">
        <v>99.650162253900007</v>
      </c>
      <c r="F79" s="96">
        <v>-0.28000000000000003</v>
      </c>
      <c r="G79" s="103">
        <v>315</v>
      </c>
      <c r="H79" s="95">
        <v>101.7535439327</v>
      </c>
      <c r="I79" s="96">
        <v>-5.34</v>
      </c>
      <c r="J79" s="103">
        <v>358</v>
      </c>
      <c r="K79" s="95">
        <v>122.8841520851</v>
      </c>
      <c r="L79" s="96">
        <v>-5.42</v>
      </c>
      <c r="M79" s="97">
        <v>214</v>
      </c>
    </row>
    <row r="80" spans="1:13" ht="24.75" customHeight="1" x14ac:dyDescent="0.2">
      <c r="A80" s="72">
        <v>41671</v>
      </c>
      <c r="B80" s="95">
        <v>109.4082190311</v>
      </c>
      <c r="C80" s="96">
        <v>4.16</v>
      </c>
      <c r="D80" s="97">
        <v>1063</v>
      </c>
      <c r="E80" s="95">
        <v>101.98363237309999</v>
      </c>
      <c r="F80" s="96">
        <v>2.34</v>
      </c>
      <c r="G80" s="103">
        <v>347</v>
      </c>
      <c r="H80" s="95">
        <v>106.99717888080001</v>
      </c>
      <c r="I80" s="96">
        <v>5.15</v>
      </c>
      <c r="J80" s="103">
        <v>427</v>
      </c>
      <c r="K80" s="95">
        <v>130.41364463720001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107.7350608119</v>
      </c>
      <c r="C81" s="96">
        <v>-1.53</v>
      </c>
      <c r="D81" s="97">
        <v>1626</v>
      </c>
      <c r="E81" s="95">
        <v>99.656978538299995</v>
      </c>
      <c r="F81" s="96">
        <v>-2.2799999999999998</v>
      </c>
      <c r="G81" s="103">
        <v>473</v>
      </c>
      <c r="H81" s="95">
        <v>106.71449985540001</v>
      </c>
      <c r="I81" s="96">
        <v>-0.26</v>
      </c>
      <c r="J81" s="103">
        <v>758</v>
      </c>
      <c r="K81" s="95">
        <v>123.5523502825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109.21656477240001</v>
      </c>
      <c r="C82" s="96">
        <v>1.38</v>
      </c>
      <c r="D82" s="97">
        <v>951</v>
      </c>
      <c r="E82" s="95">
        <v>98.816397641600005</v>
      </c>
      <c r="F82" s="96">
        <v>-0.84</v>
      </c>
      <c r="G82" s="103">
        <v>312</v>
      </c>
      <c r="H82" s="95">
        <v>111.8694898282</v>
      </c>
      <c r="I82" s="96">
        <v>4.83</v>
      </c>
      <c r="J82" s="103">
        <v>362</v>
      </c>
      <c r="K82" s="95">
        <v>124.4199818907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108.8545412285</v>
      </c>
      <c r="C83" s="96">
        <v>-0.33</v>
      </c>
      <c r="D83" s="97">
        <v>910</v>
      </c>
      <c r="E83" s="95">
        <v>103.8692170292</v>
      </c>
      <c r="F83" s="96">
        <v>5.1100000000000003</v>
      </c>
      <c r="G83" s="103">
        <v>334</v>
      </c>
      <c r="H83" s="95">
        <v>106.0993103518</v>
      </c>
      <c r="I83" s="96">
        <v>-5.16</v>
      </c>
      <c r="J83" s="103">
        <v>354</v>
      </c>
      <c r="K83" s="95">
        <v>123.5877192601</v>
      </c>
      <c r="L83" s="96">
        <v>-0.67</v>
      </c>
      <c r="M83" s="97">
        <v>222</v>
      </c>
    </row>
    <row r="84" spans="1:13" ht="24.75" customHeight="1" x14ac:dyDescent="0.2">
      <c r="A84" s="72">
        <v>41791</v>
      </c>
      <c r="B84" s="95">
        <v>108.6210183141</v>
      </c>
      <c r="C84" s="96">
        <v>-0.21</v>
      </c>
      <c r="D84" s="97">
        <v>1004</v>
      </c>
      <c r="E84" s="95">
        <v>100.6379955565</v>
      </c>
      <c r="F84" s="96">
        <v>-3.11</v>
      </c>
      <c r="G84" s="103">
        <v>340</v>
      </c>
      <c r="H84" s="95">
        <v>107.3739635395</v>
      </c>
      <c r="I84" s="96">
        <v>1.2</v>
      </c>
      <c r="J84" s="103">
        <v>429</v>
      </c>
      <c r="K84" s="95">
        <v>125.58074795509999</v>
      </c>
      <c r="L84" s="96">
        <v>1.61</v>
      </c>
      <c r="M84" s="97">
        <v>235</v>
      </c>
    </row>
    <row r="85" spans="1:13" ht="24.75" customHeight="1" x14ac:dyDescent="0.2">
      <c r="A85" s="72">
        <v>41821</v>
      </c>
      <c r="B85" s="95">
        <v>109.6891970901</v>
      </c>
      <c r="C85" s="96">
        <v>0.98</v>
      </c>
      <c r="D85" s="97">
        <v>1156</v>
      </c>
      <c r="E85" s="95">
        <v>100.6025897143</v>
      </c>
      <c r="F85" s="96">
        <v>-0.04</v>
      </c>
      <c r="G85" s="103">
        <v>412</v>
      </c>
      <c r="H85" s="95">
        <v>107.5852615239</v>
      </c>
      <c r="I85" s="96">
        <v>0.2</v>
      </c>
      <c r="J85" s="103">
        <v>451</v>
      </c>
      <c r="K85" s="95">
        <v>128.43864642840001</v>
      </c>
      <c r="L85" s="96">
        <v>2.2799999999999998</v>
      </c>
      <c r="M85" s="97">
        <v>293</v>
      </c>
    </row>
    <row r="86" spans="1:13" ht="24.75" customHeight="1" x14ac:dyDescent="0.2">
      <c r="A86" s="72">
        <v>41852</v>
      </c>
      <c r="B86" s="95">
        <v>108.95657791790001</v>
      </c>
      <c r="C86" s="96">
        <v>-0.67</v>
      </c>
      <c r="D86" s="97">
        <v>1004</v>
      </c>
      <c r="E86" s="95">
        <v>101.34732534520001</v>
      </c>
      <c r="F86" s="96">
        <v>0.74</v>
      </c>
      <c r="G86" s="103">
        <v>344</v>
      </c>
      <c r="H86" s="95">
        <v>105.9101736866</v>
      </c>
      <c r="I86" s="96">
        <v>-1.56</v>
      </c>
      <c r="J86" s="103">
        <v>420</v>
      </c>
      <c r="K86" s="95">
        <v>127.0195324419</v>
      </c>
      <c r="L86" s="96">
        <v>-1.1000000000000001</v>
      </c>
      <c r="M86" s="97">
        <v>240</v>
      </c>
    </row>
    <row r="87" spans="1:13" ht="24.75" customHeight="1" x14ac:dyDescent="0.2">
      <c r="A87" s="72">
        <v>41883</v>
      </c>
      <c r="B87" s="95">
        <v>106.6897411177</v>
      </c>
      <c r="C87" s="96">
        <v>-2.08</v>
      </c>
      <c r="D87" s="97">
        <v>1001</v>
      </c>
      <c r="E87" s="95">
        <v>101.43729181659999</v>
      </c>
      <c r="F87" s="96">
        <v>0.09</v>
      </c>
      <c r="G87" s="103">
        <v>320</v>
      </c>
      <c r="H87" s="95">
        <v>102.2905968475</v>
      </c>
      <c r="I87" s="96">
        <v>-3.42</v>
      </c>
      <c r="J87" s="103">
        <v>422</v>
      </c>
      <c r="K87" s="95">
        <v>126.1630067346</v>
      </c>
      <c r="L87" s="96">
        <v>-0.67</v>
      </c>
      <c r="M87" s="97">
        <v>259</v>
      </c>
    </row>
    <row r="88" spans="1:13" ht="24.75" customHeight="1" x14ac:dyDescent="0.2">
      <c r="A88" s="72">
        <v>41913</v>
      </c>
      <c r="B88" s="95">
        <v>108.97329642130001</v>
      </c>
      <c r="C88" s="96">
        <v>2.14</v>
      </c>
      <c r="D88" s="97">
        <v>930</v>
      </c>
      <c r="E88" s="95">
        <v>95.592219254400007</v>
      </c>
      <c r="F88" s="96">
        <v>-5.76</v>
      </c>
      <c r="G88" s="103">
        <v>354</v>
      </c>
      <c r="H88" s="95">
        <v>108.75032879939999</v>
      </c>
      <c r="I88" s="96">
        <v>6.32</v>
      </c>
      <c r="J88" s="103">
        <v>340</v>
      </c>
      <c r="K88" s="95">
        <v>129.16535743119999</v>
      </c>
      <c r="L88" s="96">
        <v>2.38</v>
      </c>
      <c r="M88" s="97">
        <v>236</v>
      </c>
    </row>
    <row r="89" spans="1:13" ht="24.75" customHeight="1" x14ac:dyDescent="0.2">
      <c r="A89" s="72">
        <v>41944</v>
      </c>
      <c r="B89" s="95">
        <v>113.7806098284</v>
      </c>
      <c r="C89" s="96">
        <v>4.41</v>
      </c>
      <c r="D89" s="97">
        <v>1032</v>
      </c>
      <c r="E89" s="95">
        <v>106.22312796280001</v>
      </c>
      <c r="F89" s="96">
        <v>11.12</v>
      </c>
      <c r="G89" s="103">
        <v>358</v>
      </c>
      <c r="H89" s="95">
        <v>111.2388018426</v>
      </c>
      <c r="I89" s="96">
        <v>2.29</v>
      </c>
      <c r="J89" s="103">
        <v>432</v>
      </c>
      <c r="K89" s="95">
        <v>129.21514652400001</v>
      </c>
      <c r="L89" s="96">
        <v>0.04</v>
      </c>
      <c r="M89" s="97">
        <v>242</v>
      </c>
    </row>
    <row r="90" spans="1:13" ht="24.75" customHeight="1" thickBot="1" x14ac:dyDescent="0.25">
      <c r="A90" s="84">
        <v>41974</v>
      </c>
      <c r="B90" s="100">
        <v>108.4363050669</v>
      </c>
      <c r="C90" s="101">
        <v>-4.7</v>
      </c>
      <c r="D90" s="102">
        <v>1234</v>
      </c>
      <c r="E90" s="100">
        <v>102.1085974017</v>
      </c>
      <c r="F90" s="101">
        <v>-3.87</v>
      </c>
      <c r="G90" s="104">
        <v>426</v>
      </c>
      <c r="H90" s="100">
        <v>103.8744795771</v>
      </c>
      <c r="I90" s="101">
        <v>-6.62</v>
      </c>
      <c r="J90" s="104">
        <v>535</v>
      </c>
      <c r="K90" s="100">
        <v>129.5476522109</v>
      </c>
      <c r="L90" s="101">
        <v>0.26</v>
      </c>
      <c r="M90" s="102">
        <v>273</v>
      </c>
    </row>
    <row r="91" spans="1:13" ht="24.75" customHeight="1" x14ac:dyDescent="0.2">
      <c r="A91" s="72">
        <v>42005</v>
      </c>
      <c r="B91" s="95">
        <v>110.05901208420001</v>
      </c>
      <c r="C91" s="96">
        <v>1.5</v>
      </c>
      <c r="D91" s="97">
        <v>810</v>
      </c>
      <c r="E91" s="95">
        <v>104.7902748233</v>
      </c>
      <c r="F91" s="96">
        <v>2.63</v>
      </c>
      <c r="G91" s="103">
        <v>265</v>
      </c>
      <c r="H91" s="95">
        <v>105.8577467977</v>
      </c>
      <c r="I91" s="96">
        <v>1.91</v>
      </c>
      <c r="J91" s="103">
        <v>352</v>
      </c>
      <c r="K91" s="95">
        <v>132.16470580070001</v>
      </c>
      <c r="L91" s="96">
        <v>2.02</v>
      </c>
      <c r="M91" s="97">
        <v>193</v>
      </c>
    </row>
    <row r="92" spans="1:13" ht="25.5" customHeight="1" x14ac:dyDescent="0.2">
      <c r="A92" s="72">
        <v>42036</v>
      </c>
      <c r="B92" s="95">
        <v>106.5829131922</v>
      </c>
      <c r="C92" s="96">
        <v>-3.16</v>
      </c>
      <c r="D92" s="97">
        <v>977</v>
      </c>
      <c r="E92" s="95">
        <v>91.889522846899993</v>
      </c>
      <c r="F92" s="96">
        <v>-12.31</v>
      </c>
      <c r="G92" s="103">
        <v>323</v>
      </c>
      <c r="H92" s="95">
        <v>104.9705754014</v>
      </c>
      <c r="I92" s="96">
        <v>-0.84</v>
      </c>
      <c r="J92" s="103">
        <v>399</v>
      </c>
      <c r="K92" s="95">
        <v>135.84767575879999</v>
      </c>
      <c r="L92" s="96">
        <v>2.79</v>
      </c>
      <c r="M92" s="97">
        <v>255</v>
      </c>
    </row>
    <row r="93" spans="1:13" ht="25.5" customHeight="1" x14ac:dyDescent="0.2">
      <c r="A93" s="72">
        <v>42064</v>
      </c>
      <c r="B93" s="95">
        <v>110.1467751516</v>
      </c>
      <c r="C93" s="96">
        <v>3.34</v>
      </c>
      <c r="D93" s="97">
        <v>1383</v>
      </c>
      <c r="E93" s="95">
        <v>99.391312358299999</v>
      </c>
      <c r="F93" s="96">
        <v>8.16</v>
      </c>
      <c r="G93" s="103">
        <v>393</v>
      </c>
      <c r="H93" s="95">
        <v>106.7408966118</v>
      </c>
      <c r="I93" s="96">
        <v>1.69</v>
      </c>
      <c r="J93" s="103">
        <v>638</v>
      </c>
      <c r="K93" s="95">
        <v>137.73429042250001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111.8806421821</v>
      </c>
      <c r="C94" s="96">
        <v>1.57</v>
      </c>
      <c r="D94" s="97">
        <v>1026</v>
      </c>
      <c r="E94" s="95">
        <v>101.4367263574</v>
      </c>
      <c r="F94" s="96">
        <v>2.06</v>
      </c>
      <c r="G94" s="103">
        <v>300</v>
      </c>
      <c r="H94" s="95">
        <v>107.86609792439999</v>
      </c>
      <c r="I94" s="96">
        <v>1.05</v>
      </c>
      <c r="J94" s="103">
        <v>421</v>
      </c>
      <c r="K94" s="95">
        <v>140.553198143</v>
      </c>
      <c r="L94" s="96">
        <v>2.0499999999999998</v>
      </c>
      <c r="M94" s="97">
        <v>305</v>
      </c>
    </row>
    <row r="95" spans="1:13" ht="25.5" customHeight="1" x14ac:dyDescent="0.2">
      <c r="A95" s="72">
        <v>42125</v>
      </c>
      <c r="B95" s="95">
        <v>110.9568891581</v>
      </c>
      <c r="C95" s="96">
        <v>-0.83</v>
      </c>
      <c r="D95" s="97">
        <v>982</v>
      </c>
      <c r="E95" s="95">
        <v>98.4286366515</v>
      </c>
      <c r="F95" s="96">
        <v>-2.97</v>
      </c>
      <c r="G95" s="103">
        <v>339</v>
      </c>
      <c r="H95" s="95">
        <v>105.8792753</v>
      </c>
      <c r="I95" s="96">
        <v>-1.84</v>
      </c>
      <c r="J95" s="103">
        <v>389</v>
      </c>
      <c r="K95" s="95">
        <v>145.65350939250001</v>
      </c>
      <c r="L95" s="96">
        <v>3.63</v>
      </c>
      <c r="M95" s="97">
        <v>254</v>
      </c>
    </row>
    <row r="96" spans="1:13" ht="25.5" customHeight="1" x14ac:dyDescent="0.2">
      <c r="A96" s="72">
        <v>42156</v>
      </c>
      <c r="B96" s="95">
        <v>110.0022631267</v>
      </c>
      <c r="C96" s="96">
        <v>-0.86</v>
      </c>
      <c r="D96" s="97">
        <v>1248</v>
      </c>
      <c r="E96" s="95">
        <v>98.7506478743</v>
      </c>
      <c r="F96" s="96">
        <v>0.33</v>
      </c>
      <c r="G96" s="103">
        <v>427</v>
      </c>
      <c r="H96" s="95">
        <v>107.9609341801</v>
      </c>
      <c r="I96" s="96">
        <v>1.97</v>
      </c>
      <c r="J96" s="103">
        <v>532</v>
      </c>
      <c r="K96" s="95">
        <v>138.09090811940001</v>
      </c>
      <c r="L96" s="96">
        <v>-5.19</v>
      </c>
      <c r="M96" s="97">
        <v>289</v>
      </c>
    </row>
    <row r="97" spans="1:13" ht="25.5" customHeight="1" x14ac:dyDescent="0.2">
      <c r="A97" s="72">
        <v>42186</v>
      </c>
      <c r="B97" s="95">
        <v>110.9207918817</v>
      </c>
      <c r="C97" s="96">
        <v>0.84</v>
      </c>
      <c r="D97" s="97">
        <v>1288</v>
      </c>
      <c r="E97" s="95">
        <v>99.707139948399998</v>
      </c>
      <c r="F97" s="96">
        <v>0.97</v>
      </c>
      <c r="G97" s="103">
        <v>416</v>
      </c>
      <c r="H97" s="95">
        <v>106.05193130729999</v>
      </c>
      <c r="I97" s="96">
        <v>-1.77</v>
      </c>
      <c r="J97" s="103">
        <v>588</v>
      </c>
      <c r="K97" s="95">
        <v>141.4710544781</v>
      </c>
      <c r="L97" s="96">
        <v>2.4500000000000002</v>
      </c>
      <c r="M97" s="97">
        <v>284</v>
      </c>
    </row>
    <row r="98" spans="1:13" ht="25.5" customHeight="1" x14ac:dyDescent="0.2">
      <c r="A98" s="72">
        <v>42217</v>
      </c>
      <c r="B98" s="95">
        <v>111.6289305488</v>
      </c>
      <c r="C98" s="96">
        <v>0.64</v>
      </c>
      <c r="D98" s="97">
        <v>1054</v>
      </c>
      <c r="E98" s="95">
        <v>98.619262373400005</v>
      </c>
      <c r="F98" s="96">
        <v>-1.0900000000000001</v>
      </c>
      <c r="G98" s="103">
        <v>340</v>
      </c>
      <c r="H98" s="95">
        <v>108.2899457166</v>
      </c>
      <c r="I98" s="96">
        <v>2.11</v>
      </c>
      <c r="J98" s="103">
        <v>439</v>
      </c>
      <c r="K98" s="95">
        <v>138.4565711246</v>
      </c>
      <c r="L98" s="96">
        <v>-2.13</v>
      </c>
      <c r="M98" s="97">
        <v>275</v>
      </c>
    </row>
    <row r="99" spans="1:13" ht="25.5" customHeight="1" x14ac:dyDescent="0.2">
      <c r="A99" s="72">
        <v>42248</v>
      </c>
      <c r="B99" s="95">
        <v>109.6403266855</v>
      </c>
      <c r="C99" s="96">
        <v>-1.78</v>
      </c>
      <c r="D99" s="97">
        <v>1155</v>
      </c>
      <c r="E99" s="95">
        <v>97.591503493499999</v>
      </c>
      <c r="F99" s="96">
        <v>-1.04</v>
      </c>
      <c r="G99" s="103">
        <v>353</v>
      </c>
      <c r="H99" s="95">
        <v>105.0907839975</v>
      </c>
      <c r="I99" s="96">
        <v>-2.95</v>
      </c>
      <c r="J99" s="103">
        <v>517</v>
      </c>
      <c r="K99" s="95">
        <v>141.13949092249999</v>
      </c>
      <c r="L99" s="96">
        <v>1.94</v>
      </c>
      <c r="M99" s="97">
        <v>285</v>
      </c>
    </row>
    <row r="100" spans="1:13" ht="25.5" customHeight="1" x14ac:dyDescent="0.2">
      <c r="A100" s="72">
        <v>42278</v>
      </c>
      <c r="B100" s="95">
        <v>110.0097671848</v>
      </c>
      <c r="C100" s="96">
        <v>0.34</v>
      </c>
      <c r="D100" s="97">
        <v>1057</v>
      </c>
      <c r="E100" s="95">
        <v>90.557476213000001</v>
      </c>
      <c r="F100" s="96">
        <v>-7.21</v>
      </c>
      <c r="G100" s="103">
        <v>327</v>
      </c>
      <c r="H100" s="95">
        <v>106.5452673289</v>
      </c>
      <c r="I100" s="96">
        <v>1.38</v>
      </c>
      <c r="J100" s="103">
        <v>435</v>
      </c>
      <c r="K100" s="95">
        <v>145.60337861720001</v>
      </c>
      <c r="L100" s="96">
        <v>3.16</v>
      </c>
      <c r="M100" s="97">
        <v>295</v>
      </c>
    </row>
    <row r="101" spans="1:13" ht="25.5" customHeight="1" x14ac:dyDescent="0.2">
      <c r="A101" s="72">
        <v>42309</v>
      </c>
      <c r="B101" s="95">
        <v>111.4494015704</v>
      </c>
      <c r="C101" s="96">
        <v>1.31</v>
      </c>
      <c r="D101" s="97">
        <v>1019</v>
      </c>
      <c r="E101" s="95">
        <v>96.4477608535</v>
      </c>
      <c r="F101" s="96">
        <v>6.5</v>
      </c>
      <c r="G101" s="103">
        <v>301</v>
      </c>
      <c r="H101" s="95">
        <v>106.0240798642</v>
      </c>
      <c r="I101" s="96">
        <v>-0.49</v>
      </c>
      <c r="J101" s="103">
        <v>462</v>
      </c>
      <c r="K101" s="95">
        <v>146.98765107139999</v>
      </c>
      <c r="L101" s="96">
        <v>0.95</v>
      </c>
      <c r="M101" s="97">
        <v>256</v>
      </c>
    </row>
    <row r="102" spans="1:13" ht="25.5" customHeight="1" thickBot="1" x14ac:dyDescent="0.25">
      <c r="A102" s="84">
        <v>42339</v>
      </c>
      <c r="B102" s="100">
        <v>112.4670230211</v>
      </c>
      <c r="C102" s="101">
        <v>0.91</v>
      </c>
      <c r="D102" s="102">
        <v>1276</v>
      </c>
      <c r="E102" s="100">
        <v>101.6125394522</v>
      </c>
      <c r="F102" s="101">
        <v>5.36</v>
      </c>
      <c r="G102" s="104">
        <v>447</v>
      </c>
      <c r="H102" s="100">
        <v>105.8412179596</v>
      </c>
      <c r="I102" s="101">
        <v>-0.17</v>
      </c>
      <c r="J102" s="104">
        <v>580</v>
      </c>
      <c r="K102" s="100">
        <v>150.02190037939999</v>
      </c>
      <c r="L102" s="101">
        <v>2.06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110.6962839351</v>
      </c>
      <c r="C103" s="96">
        <v>-1.57</v>
      </c>
      <c r="D103" s="97">
        <v>801</v>
      </c>
      <c r="E103" s="95">
        <v>94.836929498299995</v>
      </c>
      <c r="F103" s="96">
        <v>-6.67</v>
      </c>
      <c r="G103" s="103">
        <v>259</v>
      </c>
      <c r="H103" s="95">
        <v>107.36904932260001</v>
      </c>
      <c r="I103" s="96">
        <v>1.44</v>
      </c>
      <c r="J103" s="103">
        <v>339</v>
      </c>
      <c r="K103" s="95">
        <v>148.91282991240001</v>
      </c>
      <c r="L103" s="96">
        <v>-0.74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111.59316785759999</v>
      </c>
      <c r="C104" s="96">
        <v>0.81</v>
      </c>
      <c r="D104" s="97">
        <v>906</v>
      </c>
      <c r="E104" s="95">
        <v>96.120119276099999</v>
      </c>
      <c r="F104" s="96">
        <v>1.35</v>
      </c>
      <c r="G104" s="103">
        <v>260</v>
      </c>
      <c r="H104" s="95">
        <v>104.2234643705</v>
      </c>
      <c r="I104" s="96">
        <v>-2.93</v>
      </c>
      <c r="J104" s="103">
        <v>411</v>
      </c>
      <c r="K104" s="95">
        <v>157.9823027157</v>
      </c>
      <c r="L104" s="96">
        <v>6.09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113.4324908371</v>
      </c>
      <c r="C105" s="96">
        <v>1.65</v>
      </c>
      <c r="D105" s="97">
        <v>1331</v>
      </c>
      <c r="E105" s="95">
        <v>95.659422922700003</v>
      </c>
      <c r="F105" s="96">
        <v>-0.48</v>
      </c>
      <c r="G105" s="103">
        <v>365</v>
      </c>
      <c r="H105" s="95">
        <v>110.2067059725</v>
      </c>
      <c r="I105" s="96">
        <v>5.74</v>
      </c>
      <c r="J105" s="103">
        <v>561</v>
      </c>
      <c r="K105" s="95">
        <v>149.3183522491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112.5907231421</v>
      </c>
      <c r="C106" s="96">
        <v>-0.74</v>
      </c>
      <c r="D106" s="97">
        <v>1031</v>
      </c>
      <c r="E106" s="95">
        <v>95.537126709800006</v>
      </c>
      <c r="F106" s="96">
        <v>-0.13</v>
      </c>
      <c r="G106" s="103">
        <v>307</v>
      </c>
      <c r="H106" s="95">
        <v>107.8885545504</v>
      </c>
      <c r="I106" s="96">
        <v>-2.1</v>
      </c>
      <c r="J106" s="103">
        <v>438</v>
      </c>
      <c r="K106" s="95">
        <v>154.56897693600001</v>
      </c>
      <c r="L106" s="96">
        <v>3.52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113.23465519459999</v>
      </c>
      <c r="C107" s="96">
        <v>0.56999999999999995</v>
      </c>
      <c r="D107" s="97">
        <v>970</v>
      </c>
      <c r="E107" s="95">
        <v>95.419397902699998</v>
      </c>
      <c r="F107" s="96">
        <v>-0.12</v>
      </c>
      <c r="G107" s="103">
        <v>322</v>
      </c>
      <c r="H107" s="95">
        <v>109.3653607601</v>
      </c>
      <c r="I107" s="96">
        <v>1.37</v>
      </c>
      <c r="J107" s="103">
        <v>386</v>
      </c>
      <c r="K107" s="95">
        <v>153.18355500850001</v>
      </c>
      <c r="L107" s="96">
        <v>-0.9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113.83156396530001</v>
      </c>
      <c r="C108" s="96">
        <v>0.53</v>
      </c>
      <c r="D108" s="97">
        <v>1183</v>
      </c>
      <c r="E108" s="95">
        <v>99.160045818200004</v>
      </c>
      <c r="F108" s="96">
        <v>3.92</v>
      </c>
      <c r="G108" s="103">
        <v>406</v>
      </c>
      <c r="H108" s="95">
        <v>108.8065978617</v>
      </c>
      <c r="I108" s="96">
        <v>-0.51</v>
      </c>
      <c r="J108" s="103">
        <v>491</v>
      </c>
      <c r="K108" s="95">
        <v>157.34741977740001</v>
      </c>
      <c r="L108" s="96">
        <v>2.72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113.9563179068</v>
      </c>
      <c r="C109" s="96">
        <v>0.11</v>
      </c>
      <c r="D109" s="97">
        <v>1013</v>
      </c>
      <c r="E109" s="95">
        <v>95.147239853299993</v>
      </c>
      <c r="F109" s="96">
        <v>-4.05</v>
      </c>
      <c r="G109" s="103">
        <v>333</v>
      </c>
      <c r="H109" s="95">
        <v>109.1823403746</v>
      </c>
      <c r="I109" s="96">
        <v>0.35</v>
      </c>
      <c r="J109" s="103">
        <v>438</v>
      </c>
      <c r="K109" s="95">
        <v>157.7514562364</v>
      </c>
      <c r="L109" s="96">
        <v>0.26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116.4657928363</v>
      </c>
      <c r="C110" s="96">
        <v>2.2000000000000002</v>
      </c>
      <c r="D110" s="97">
        <v>1031</v>
      </c>
      <c r="E110" s="95">
        <v>101.0378082604</v>
      </c>
      <c r="F110" s="96">
        <v>6.19</v>
      </c>
      <c r="G110" s="103">
        <v>308</v>
      </c>
      <c r="H110" s="95">
        <v>108.7110001808</v>
      </c>
      <c r="I110" s="96">
        <v>-0.43</v>
      </c>
      <c r="J110" s="103">
        <v>448</v>
      </c>
      <c r="K110" s="95">
        <v>157.10409075999999</v>
      </c>
      <c r="L110" s="96">
        <v>-0.41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109.8886444282</v>
      </c>
      <c r="C111" s="96">
        <v>-5.65</v>
      </c>
      <c r="D111" s="97">
        <v>1029</v>
      </c>
      <c r="E111" s="95">
        <v>92.595974646100004</v>
      </c>
      <c r="F111" s="96">
        <v>-8.36</v>
      </c>
      <c r="G111" s="103">
        <v>333</v>
      </c>
      <c r="H111" s="95">
        <v>101.77740529339999</v>
      </c>
      <c r="I111" s="96">
        <v>-6.38</v>
      </c>
      <c r="J111" s="103">
        <v>427</v>
      </c>
      <c r="K111" s="95">
        <v>159.45087740950001</v>
      </c>
      <c r="L111" s="96">
        <v>1.49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114.6170890355</v>
      </c>
      <c r="C112" s="96">
        <v>4.3</v>
      </c>
      <c r="D112" s="97">
        <v>921</v>
      </c>
      <c r="E112" s="95">
        <v>97.321248218899996</v>
      </c>
      <c r="F112" s="96">
        <v>5.0999999999999996</v>
      </c>
      <c r="G112" s="103">
        <v>321</v>
      </c>
      <c r="H112" s="95">
        <v>107.90074318870001</v>
      </c>
      <c r="I112" s="96">
        <v>6.02</v>
      </c>
      <c r="J112" s="103">
        <v>349</v>
      </c>
      <c r="K112" s="95">
        <v>156.71621870640001</v>
      </c>
      <c r="L112" s="96">
        <v>-1.72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114.72351518950001</v>
      </c>
      <c r="C113" s="96">
        <v>0.09</v>
      </c>
      <c r="D113" s="97">
        <v>1069</v>
      </c>
      <c r="E113" s="95">
        <v>95.568793931599998</v>
      </c>
      <c r="F113" s="96">
        <v>-1.8</v>
      </c>
      <c r="G113" s="103">
        <v>346</v>
      </c>
      <c r="H113" s="95">
        <v>108.4121759842</v>
      </c>
      <c r="I113" s="96">
        <v>0.47</v>
      </c>
      <c r="J113" s="103">
        <v>468</v>
      </c>
      <c r="K113" s="95">
        <v>163.81733260690001</v>
      </c>
      <c r="L113" s="96">
        <v>4.53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114.1583675869</v>
      </c>
      <c r="C114" s="101">
        <v>-0.49</v>
      </c>
      <c r="D114" s="102">
        <v>1206</v>
      </c>
      <c r="E114" s="100">
        <v>97.215624394200006</v>
      </c>
      <c r="F114" s="101">
        <v>1.72</v>
      </c>
      <c r="G114" s="104">
        <v>455</v>
      </c>
      <c r="H114" s="100">
        <v>108.3397836596</v>
      </c>
      <c r="I114" s="101">
        <v>-7.0000000000000007E-2</v>
      </c>
      <c r="J114" s="104">
        <v>460</v>
      </c>
      <c r="K114" s="100">
        <v>161.358746341</v>
      </c>
      <c r="L114" s="101">
        <v>-1.5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116.42726683239999</v>
      </c>
      <c r="C115" s="51">
        <v>1.99</v>
      </c>
      <c r="D115" s="52">
        <v>777</v>
      </c>
      <c r="E115" s="53">
        <v>97.381250910999995</v>
      </c>
      <c r="F115" s="51">
        <v>0.17</v>
      </c>
      <c r="G115" s="52">
        <v>250</v>
      </c>
      <c r="H115" s="53">
        <v>112.71977314110001</v>
      </c>
      <c r="I115" s="51">
        <v>4.04</v>
      </c>
      <c r="J115" s="52">
        <v>302</v>
      </c>
      <c r="K115" s="53">
        <v>161.97478042419999</v>
      </c>
      <c r="L115" s="51">
        <v>0.38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116.57870799849999</v>
      </c>
      <c r="C116" s="55">
        <v>0.13</v>
      </c>
      <c r="D116" s="56">
        <v>961</v>
      </c>
      <c r="E116" s="57">
        <v>97.531050019199995</v>
      </c>
      <c r="F116" s="55">
        <v>0.15</v>
      </c>
      <c r="G116" s="56">
        <v>279</v>
      </c>
      <c r="H116" s="57">
        <v>110.9792776866</v>
      </c>
      <c r="I116" s="55">
        <v>-1.54</v>
      </c>
      <c r="J116" s="56">
        <v>422</v>
      </c>
      <c r="K116" s="57">
        <v>161.79470445160001</v>
      </c>
      <c r="L116" s="55">
        <v>-0.11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115.8271357962</v>
      </c>
      <c r="C117" s="55">
        <v>-0.64</v>
      </c>
      <c r="D117" s="56">
        <v>1482</v>
      </c>
      <c r="E117" s="57">
        <v>99.790336237700004</v>
      </c>
      <c r="F117" s="55">
        <v>2.3199999999999998</v>
      </c>
      <c r="G117" s="56">
        <v>449</v>
      </c>
      <c r="H117" s="57">
        <v>106.52188113610001</v>
      </c>
      <c r="I117" s="55">
        <v>-4.0199999999999996</v>
      </c>
      <c r="J117" s="56">
        <v>609</v>
      </c>
      <c r="K117" s="57">
        <v>163.1302904204</v>
      </c>
      <c r="L117" s="55">
        <v>0.83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115.43406984009999</v>
      </c>
      <c r="C118" s="55">
        <v>-0.34</v>
      </c>
      <c r="D118" s="56">
        <v>750</v>
      </c>
      <c r="E118" s="57">
        <v>99.064026709800004</v>
      </c>
      <c r="F118" s="55">
        <v>-0.73</v>
      </c>
      <c r="G118" s="56">
        <v>261</v>
      </c>
      <c r="H118" s="57">
        <v>108.86036739790001</v>
      </c>
      <c r="I118" s="55">
        <v>2.2000000000000002</v>
      </c>
      <c r="J118" s="56">
        <v>278</v>
      </c>
      <c r="K118" s="57">
        <v>163.89684905199999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116.3296445626</v>
      </c>
      <c r="C119" s="55">
        <v>0.78</v>
      </c>
      <c r="D119" s="56">
        <v>996</v>
      </c>
      <c r="E119" s="57">
        <v>97.976469904499993</v>
      </c>
      <c r="F119" s="55">
        <v>-1.1000000000000001</v>
      </c>
      <c r="G119" s="56">
        <v>295</v>
      </c>
      <c r="H119" s="57">
        <v>108.1384458468</v>
      </c>
      <c r="I119" s="55">
        <v>-0.66</v>
      </c>
      <c r="J119" s="56">
        <v>432</v>
      </c>
      <c r="K119" s="57">
        <v>166.6858069898</v>
      </c>
      <c r="L119" s="55">
        <v>1.7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117.17238980739999</v>
      </c>
      <c r="C120" s="55">
        <v>0.72</v>
      </c>
      <c r="D120" s="56">
        <v>1275</v>
      </c>
      <c r="E120" s="57">
        <v>97.495670176199994</v>
      </c>
      <c r="F120" s="55">
        <v>-0.49</v>
      </c>
      <c r="G120" s="56">
        <v>411</v>
      </c>
      <c r="H120" s="57">
        <v>114.5425440886</v>
      </c>
      <c r="I120" s="55">
        <v>5.92</v>
      </c>
      <c r="J120" s="56">
        <v>541</v>
      </c>
      <c r="K120" s="57">
        <v>161.14238747100001</v>
      </c>
      <c r="L120" s="55">
        <v>-3.33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115.93894813289999</v>
      </c>
      <c r="C121" s="55">
        <v>-1.05</v>
      </c>
      <c r="D121" s="56">
        <v>1061</v>
      </c>
      <c r="E121" s="57">
        <v>102.0168350748</v>
      </c>
      <c r="F121" s="55">
        <v>4.6399999999999997</v>
      </c>
      <c r="G121" s="56">
        <v>342</v>
      </c>
      <c r="H121" s="57">
        <v>107.7324606295</v>
      </c>
      <c r="I121" s="55">
        <v>-5.95</v>
      </c>
      <c r="J121" s="56">
        <v>453</v>
      </c>
      <c r="K121" s="57">
        <v>158.5025671839</v>
      </c>
      <c r="L121" s="55">
        <v>-1.64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115.093968178</v>
      </c>
      <c r="C122" s="55">
        <v>-0.73</v>
      </c>
      <c r="D122" s="56">
        <v>1101</v>
      </c>
      <c r="E122" s="57">
        <v>98.003082413800001</v>
      </c>
      <c r="F122" s="55">
        <v>-3.93</v>
      </c>
      <c r="G122" s="56">
        <v>362</v>
      </c>
      <c r="H122" s="57">
        <v>106.90696518510001</v>
      </c>
      <c r="I122" s="55">
        <v>-0.77</v>
      </c>
      <c r="J122" s="56">
        <v>463</v>
      </c>
      <c r="K122" s="57">
        <v>164.4227097728</v>
      </c>
      <c r="L122" s="55">
        <v>3.74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117.58071775240001</v>
      </c>
      <c r="C123" s="55">
        <v>2.16</v>
      </c>
      <c r="D123" s="56">
        <v>1191</v>
      </c>
      <c r="E123" s="57">
        <v>102.89199862940001</v>
      </c>
      <c r="F123" s="55">
        <v>4.99</v>
      </c>
      <c r="G123" s="56">
        <v>371</v>
      </c>
      <c r="H123" s="57">
        <v>106.38395368179999</v>
      </c>
      <c r="I123" s="55">
        <v>-0.49</v>
      </c>
      <c r="J123" s="56">
        <v>517</v>
      </c>
      <c r="K123" s="57">
        <v>172.52505652080001</v>
      </c>
      <c r="L123" s="55">
        <v>4.93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117.2534491208</v>
      </c>
      <c r="C124" s="55">
        <v>-0.28000000000000003</v>
      </c>
      <c r="D124" s="56">
        <v>1065</v>
      </c>
      <c r="E124" s="57">
        <v>101.0194125439</v>
      </c>
      <c r="F124" s="55">
        <v>-1.82</v>
      </c>
      <c r="G124" s="56">
        <v>402</v>
      </c>
      <c r="H124" s="57">
        <v>107.3484981917</v>
      </c>
      <c r="I124" s="55">
        <v>0.91</v>
      </c>
      <c r="J124" s="56">
        <v>392</v>
      </c>
      <c r="K124" s="57">
        <v>166.8138411809</v>
      </c>
      <c r="L124" s="55">
        <v>-3.31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116.9296514663</v>
      </c>
      <c r="C125" s="55">
        <v>-0.28000000000000003</v>
      </c>
      <c r="D125" s="56">
        <v>1149</v>
      </c>
      <c r="E125" s="57">
        <v>96.136212068099994</v>
      </c>
      <c r="F125" s="55">
        <v>-4.83</v>
      </c>
      <c r="G125" s="56">
        <v>397</v>
      </c>
      <c r="H125" s="57">
        <v>110.9697710447</v>
      </c>
      <c r="I125" s="55">
        <v>3.37</v>
      </c>
      <c r="J125" s="56">
        <v>455</v>
      </c>
      <c r="K125" s="57">
        <v>166.03655748829999</v>
      </c>
      <c r="L125" s="55">
        <v>-0.47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119.45748180699999</v>
      </c>
      <c r="C126" s="63">
        <v>2.16</v>
      </c>
      <c r="D126" s="64">
        <v>1328</v>
      </c>
      <c r="E126" s="65">
        <v>102.4748324957</v>
      </c>
      <c r="F126" s="63">
        <v>6.59</v>
      </c>
      <c r="G126" s="64">
        <v>453</v>
      </c>
      <c r="H126" s="65">
        <v>110.15939087939999</v>
      </c>
      <c r="I126" s="63">
        <v>-0.73</v>
      </c>
      <c r="J126" s="64">
        <v>562</v>
      </c>
      <c r="K126" s="65">
        <v>174.34918508219999</v>
      </c>
      <c r="L126" s="63">
        <v>5.01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119.16063810599999</v>
      </c>
      <c r="C127" s="51">
        <v>-0.25</v>
      </c>
      <c r="D127" s="52">
        <v>725</v>
      </c>
      <c r="E127" s="53">
        <v>109.0760284447</v>
      </c>
      <c r="F127" s="51">
        <v>6.44</v>
      </c>
      <c r="G127" s="52">
        <v>250</v>
      </c>
      <c r="H127" s="53">
        <v>107.15295414249999</v>
      </c>
      <c r="I127" s="51">
        <v>-2.73</v>
      </c>
      <c r="J127" s="52">
        <v>252</v>
      </c>
      <c r="K127" s="53">
        <v>168.14836714579999</v>
      </c>
      <c r="L127" s="51">
        <v>-3.56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117.0116533084</v>
      </c>
      <c r="C128" s="55">
        <v>-1.8</v>
      </c>
      <c r="D128" s="56">
        <v>940</v>
      </c>
      <c r="E128" s="57">
        <v>99.403367735900005</v>
      </c>
      <c r="F128" s="55">
        <v>-8.8699999999999992</v>
      </c>
      <c r="G128" s="56">
        <v>308</v>
      </c>
      <c r="H128" s="57">
        <v>108.37993806839999</v>
      </c>
      <c r="I128" s="55">
        <v>1.1499999999999999</v>
      </c>
      <c r="J128" s="56">
        <v>385</v>
      </c>
      <c r="K128" s="57">
        <v>173.06477559530001</v>
      </c>
      <c r="L128" s="55">
        <v>2.92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118.69287487939999</v>
      </c>
      <c r="C129" s="55">
        <v>1.44</v>
      </c>
      <c r="D129" s="56">
        <v>1456</v>
      </c>
      <c r="E129" s="57">
        <v>102.2852169781</v>
      </c>
      <c r="F129" s="55">
        <v>2.9</v>
      </c>
      <c r="G129" s="56">
        <v>441</v>
      </c>
      <c r="H129" s="57">
        <v>107.9048488793</v>
      </c>
      <c r="I129" s="55">
        <v>-0.44</v>
      </c>
      <c r="J129" s="56">
        <v>609</v>
      </c>
      <c r="K129" s="57">
        <v>174.29196066649999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119.3074363339</v>
      </c>
      <c r="C130" s="55">
        <v>0.52</v>
      </c>
      <c r="D130" s="56">
        <v>1000</v>
      </c>
      <c r="E130" s="57">
        <v>100.0992762453</v>
      </c>
      <c r="F130" s="55">
        <v>-2.14</v>
      </c>
      <c r="G130" s="56">
        <v>313</v>
      </c>
      <c r="H130" s="57">
        <v>107.9980112049</v>
      </c>
      <c r="I130" s="55">
        <v>0.09</v>
      </c>
      <c r="J130" s="56">
        <v>400</v>
      </c>
      <c r="K130" s="57">
        <v>179.29662747859999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119.60776197120001</v>
      </c>
      <c r="C131" s="55">
        <v>0.25</v>
      </c>
      <c r="D131" s="56">
        <v>1024</v>
      </c>
      <c r="E131" s="57">
        <v>110.91685064150001</v>
      </c>
      <c r="F131" s="55">
        <v>10.81</v>
      </c>
      <c r="G131" s="56">
        <v>361</v>
      </c>
      <c r="H131" s="57">
        <v>103.7010280268</v>
      </c>
      <c r="I131" s="55">
        <v>-3.98</v>
      </c>
      <c r="J131" s="56">
        <v>390</v>
      </c>
      <c r="K131" s="57">
        <v>176.94727657620001</v>
      </c>
      <c r="L131" s="55">
        <v>-1.31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121.1781557595</v>
      </c>
      <c r="C132" s="55">
        <v>1.31</v>
      </c>
      <c r="D132" s="56">
        <v>1193</v>
      </c>
      <c r="E132" s="57">
        <v>103.5649613355</v>
      </c>
      <c r="F132" s="55">
        <v>-6.63</v>
      </c>
      <c r="G132" s="56">
        <v>401</v>
      </c>
      <c r="H132" s="57">
        <v>111.43729597959999</v>
      </c>
      <c r="I132" s="55">
        <v>7.46</v>
      </c>
      <c r="J132" s="56">
        <v>512</v>
      </c>
      <c r="K132" s="57">
        <v>182.7267558639</v>
      </c>
      <c r="L132" s="55">
        <v>3.27</v>
      </c>
      <c r="M132" s="56">
        <v>280</v>
      </c>
    </row>
    <row r="133" spans="1:13" ht="25.5" customHeight="1" x14ac:dyDescent="0.2">
      <c r="A133" s="54">
        <v>43282</v>
      </c>
      <c r="B133" s="55">
        <v>120.53736018630001</v>
      </c>
      <c r="C133" s="55">
        <v>-0.53</v>
      </c>
      <c r="D133" s="56">
        <v>1231</v>
      </c>
      <c r="E133" s="57">
        <v>101.7976039734</v>
      </c>
      <c r="F133" s="55">
        <v>-1.71</v>
      </c>
      <c r="G133" s="56">
        <v>436</v>
      </c>
      <c r="H133" s="57">
        <v>110.8812160515</v>
      </c>
      <c r="I133" s="55">
        <v>-0.5</v>
      </c>
      <c r="J133" s="56">
        <v>505</v>
      </c>
      <c r="K133" s="57">
        <v>178.1758575163</v>
      </c>
      <c r="L133" s="55">
        <v>-2.4900000000000002</v>
      </c>
      <c r="M133" s="56">
        <v>290</v>
      </c>
    </row>
    <row r="134" spans="1:13" ht="25.5" customHeight="1" x14ac:dyDescent="0.2">
      <c r="A134" s="54">
        <v>43313</v>
      </c>
      <c r="B134" s="55">
        <v>119.97485650260001</v>
      </c>
      <c r="C134" s="55">
        <v>-0.47</v>
      </c>
      <c r="D134" s="56">
        <v>1119</v>
      </c>
      <c r="E134" s="57">
        <v>102.44712989040001</v>
      </c>
      <c r="F134" s="55">
        <v>0.64</v>
      </c>
      <c r="G134" s="56">
        <v>386</v>
      </c>
      <c r="H134" s="57">
        <v>107.7802316698</v>
      </c>
      <c r="I134" s="55">
        <v>-2.8</v>
      </c>
      <c r="J134" s="56">
        <v>472</v>
      </c>
      <c r="K134" s="57">
        <v>183.8567167123</v>
      </c>
      <c r="L134" s="55">
        <v>3.19</v>
      </c>
      <c r="M134" s="56">
        <v>261</v>
      </c>
    </row>
    <row r="135" spans="1:13" ht="25.5" customHeight="1" x14ac:dyDescent="0.2">
      <c r="A135" s="54">
        <v>43344</v>
      </c>
      <c r="B135" s="55">
        <v>120.6936209087</v>
      </c>
      <c r="C135" s="55">
        <v>0.6</v>
      </c>
      <c r="D135" s="56">
        <v>1053</v>
      </c>
      <c r="E135" s="57">
        <v>103.4845713067</v>
      </c>
      <c r="F135" s="55">
        <v>1.01</v>
      </c>
      <c r="G135" s="56">
        <v>398</v>
      </c>
      <c r="H135" s="57">
        <v>110.0771077672</v>
      </c>
      <c r="I135" s="55">
        <v>2.13</v>
      </c>
      <c r="J135" s="56">
        <v>412</v>
      </c>
      <c r="K135" s="57">
        <v>181.71888682989999</v>
      </c>
      <c r="L135" s="55">
        <v>-1.1599999999999999</v>
      </c>
      <c r="M135" s="56">
        <v>243</v>
      </c>
    </row>
    <row r="136" spans="1:13" ht="25.5" customHeight="1" x14ac:dyDescent="0.2">
      <c r="A136" s="54">
        <v>43374</v>
      </c>
      <c r="B136" s="55">
        <v>122.19127308500001</v>
      </c>
      <c r="C136" s="55">
        <v>1.24</v>
      </c>
      <c r="D136" s="56">
        <v>1097</v>
      </c>
      <c r="E136" s="57">
        <v>105.90415327629999</v>
      </c>
      <c r="F136" s="55">
        <v>2.34</v>
      </c>
      <c r="G136" s="56">
        <v>397</v>
      </c>
      <c r="H136" s="57">
        <v>110.2225212508</v>
      </c>
      <c r="I136" s="55">
        <v>0.13</v>
      </c>
      <c r="J136" s="56">
        <v>425</v>
      </c>
      <c r="K136" s="57">
        <v>182.52011625270001</v>
      </c>
      <c r="L136" s="55">
        <v>0.44</v>
      </c>
      <c r="M136" s="56">
        <v>275</v>
      </c>
    </row>
    <row r="137" spans="1:13" ht="25.5" customHeight="1" x14ac:dyDescent="0.2">
      <c r="A137" s="54">
        <v>43405</v>
      </c>
      <c r="B137" s="55">
        <v>121.3037482196</v>
      </c>
      <c r="C137" s="55">
        <v>-0.73</v>
      </c>
      <c r="D137" s="56">
        <v>1196</v>
      </c>
      <c r="E137" s="57">
        <v>102.8913937781</v>
      </c>
      <c r="F137" s="55">
        <v>-2.84</v>
      </c>
      <c r="G137" s="56">
        <v>392</v>
      </c>
      <c r="H137" s="57">
        <v>110.8439872071</v>
      </c>
      <c r="I137" s="55">
        <v>0.56000000000000005</v>
      </c>
      <c r="J137" s="56">
        <v>503</v>
      </c>
      <c r="K137" s="57">
        <v>177.22737550869999</v>
      </c>
      <c r="L137" s="55">
        <v>-2.9</v>
      </c>
      <c r="M137" s="56">
        <v>301</v>
      </c>
    </row>
    <row r="138" spans="1:13" ht="25.5" customHeight="1" thickBot="1" x14ac:dyDescent="0.25">
      <c r="A138" s="62">
        <v>43435</v>
      </c>
      <c r="B138" s="63">
        <v>121.3459642496</v>
      </c>
      <c r="C138" s="63">
        <v>0.03</v>
      </c>
      <c r="D138" s="64">
        <v>1325</v>
      </c>
      <c r="E138" s="65">
        <v>104.52705841469999</v>
      </c>
      <c r="F138" s="63">
        <v>1.59</v>
      </c>
      <c r="G138" s="64">
        <v>480</v>
      </c>
      <c r="H138" s="65">
        <v>112.3924716068</v>
      </c>
      <c r="I138" s="63">
        <v>1.4</v>
      </c>
      <c r="J138" s="64">
        <v>553</v>
      </c>
      <c r="K138" s="65">
        <v>176.19194611520001</v>
      </c>
      <c r="L138" s="63">
        <v>-0.57999999999999996</v>
      </c>
      <c r="M138" s="64">
        <v>292</v>
      </c>
    </row>
    <row r="139" spans="1:13" ht="25.5" customHeight="1" x14ac:dyDescent="0.2">
      <c r="A139" s="50">
        <v>43466</v>
      </c>
      <c r="B139" s="51">
        <v>121.666535451</v>
      </c>
      <c r="C139" s="51">
        <v>0.26</v>
      </c>
      <c r="D139" s="52">
        <v>828</v>
      </c>
      <c r="E139" s="53">
        <v>105.02620661580001</v>
      </c>
      <c r="F139" s="51">
        <v>0.48</v>
      </c>
      <c r="G139" s="52">
        <v>276</v>
      </c>
      <c r="H139" s="53">
        <v>109.7460056629</v>
      </c>
      <c r="I139" s="51">
        <v>-2.35</v>
      </c>
      <c r="J139" s="52">
        <v>341</v>
      </c>
      <c r="K139" s="53">
        <v>188.19703788429999</v>
      </c>
      <c r="L139" s="51">
        <v>6.81</v>
      </c>
      <c r="M139" s="52">
        <v>211</v>
      </c>
    </row>
    <row r="140" spans="1:13" ht="25.5" customHeight="1" x14ac:dyDescent="0.2">
      <c r="A140" s="54">
        <v>43497</v>
      </c>
      <c r="B140" s="55">
        <v>122.9558414551</v>
      </c>
      <c r="C140" s="55">
        <v>1.06</v>
      </c>
      <c r="D140" s="56">
        <v>890</v>
      </c>
      <c r="E140" s="57">
        <v>105.0264772657</v>
      </c>
      <c r="F140" s="55">
        <v>0</v>
      </c>
      <c r="G140" s="56">
        <v>292</v>
      </c>
      <c r="H140" s="57">
        <v>113.7403241454</v>
      </c>
      <c r="I140" s="55">
        <v>3.64</v>
      </c>
      <c r="J140" s="56">
        <v>386</v>
      </c>
      <c r="K140" s="57">
        <v>184.20488162340001</v>
      </c>
      <c r="L140" s="55">
        <v>-2.12</v>
      </c>
      <c r="M140" s="56">
        <v>212</v>
      </c>
    </row>
    <row r="141" spans="1:13" ht="25.5" customHeight="1" x14ac:dyDescent="0.2">
      <c r="A141" s="54">
        <v>43525</v>
      </c>
      <c r="B141" s="55">
        <v>119.87242857290001</v>
      </c>
      <c r="C141" s="55">
        <v>-2.5099999999999998</v>
      </c>
      <c r="D141" s="56">
        <v>1303</v>
      </c>
      <c r="E141" s="57">
        <v>103.8047528778</v>
      </c>
      <c r="F141" s="55">
        <v>-1.1599999999999999</v>
      </c>
      <c r="G141" s="56">
        <v>395</v>
      </c>
      <c r="H141" s="57">
        <v>106.1365182536</v>
      </c>
      <c r="I141" s="55">
        <v>-6.69</v>
      </c>
      <c r="J141" s="56">
        <v>568</v>
      </c>
      <c r="K141" s="57">
        <v>185.50506756819999</v>
      </c>
      <c r="L141" s="55">
        <v>0.71</v>
      </c>
      <c r="M141" s="56">
        <v>340</v>
      </c>
    </row>
    <row r="142" spans="1:13" ht="25.5" customHeight="1" x14ac:dyDescent="0.2">
      <c r="A142" s="54">
        <v>43556</v>
      </c>
      <c r="B142" s="55">
        <v>122.2689249232</v>
      </c>
      <c r="C142" s="55">
        <v>2</v>
      </c>
      <c r="D142" s="56">
        <v>1025</v>
      </c>
      <c r="E142" s="57">
        <v>104.0268151664</v>
      </c>
      <c r="F142" s="55">
        <v>0.21</v>
      </c>
      <c r="G142" s="56">
        <v>305</v>
      </c>
      <c r="H142" s="57">
        <v>110.68557525040001</v>
      </c>
      <c r="I142" s="55">
        <v>4.29</v>
      </c>
      <c r="J142" s="56">
        <v>431</v>
      </c>
      <c r="K142" s="57">
        <v>184.29517219420001</v>
      </c>
      <c r="L142" s="55">
        <v>-0.65</v>
      </c>
      <c r="M142" s="56">
        <v>289</v>
      </c>
    </row>
    <row r="143" spans="1:13" ht="25.5" customHeight="1" x14ac:dyDescent="0.2">
      <c r="A143" s="54">
        <v>43586</v>
      </c>
      <c r="B143" s="55">
        <v>128.96648817089999</v>
      </c>
      <c r="C143" s="55">
        <v>5.48</v>
      </c>
      <c r="D143" s="56">
        <v>702</v>
      </c>
      <c r="E143" s="57">
        <v>106.8009084461</v>
      </c>
      <c r="F143" s="55">
        <v>2.67</v>
      </c>
      <c r="G143" s="56">
        <v>164</v>
      </c>
      <c r="H143" s="57">
        <v>111.772067861</v>
      </c>
      <c r="I143" s="55">
        <v>0.98</v>
      </c>
      <c r="J143" s="56">
        <v>234</v>
      </c>
      <c r="K143" s="57">
        <v>185.0465014431</v>
      </c>
      <c r="L143" s="55">
        <v>0.41</v>
      </c>
      <c r="M143" s="56">
        <v>304</v>
      </c>
    </row>
    <row r="144" spans="1:13" ht="25.5" customHeight="1" x14ac:dyDescent="0.2">
      <c r="A144" s="54">
        <v>43617</v>
      </c>
      <c r="B144" s="55">
        <v>118.7753728726</v>
      </c>
      <c r="C144" s="55">
        <v>-7.9</v>
      </c>
      <c r="D144" s="56">
        <v>1097</v>
      </c>
      <c r="E144" s="57">
        <v>99.072722596800006</v>
      </c>
      <c r="F144" s="55">
        <v>-7.24</v>
      </c>
      <c r="G144" s="56">
        <v>329</v>
      </c>
      <c r="H144" s="57">
        <v>107.8167406028</v>
      </c>
      <c r="I144" s="55">
        <v>-3.54</v>
      </c>
      <c r="J144" s="56">
        <v>491</v>
      </c>
      <c r="K144" s="57">
        <v>180.94962009080001</v>
      </c>
      <c r="L144" s="55">
        <v>-2.21</v>
      </c>
      <c r="M144" s="56">
        <v>277</v>
      </c>
    </row>
    <row r="145" spans="1:13" ht="25.5" customHeight="1" x14ac:dyDescent="0.2">
      <c r="A145" s="54">
        <v>43647</v>
      </c>
      <c r="B145" s="55">
        <v>121.51614722799999</v>
      </c>
      <c r="C145" s="55">
        <v>2.31</v>
      </c>
      <c r="D145" s="56">
        <v>1204</v>
      </c>
      <c r="E145" s="57">
        <v>104.9539904831</v>
      </c>
      <c r="F145" s="55">
        <v>5.94</v>
      </c>
      <c r="G145" s="56">
        <v>383</v>
      </c>
      <c r="H145" s="57">
        <v>107.1760873381</v>
      </c>
      <c r="I145" s="55">
        <v>-0.59</v>
      </c>
      <c r="J145" s="56">
        <v>523</v>
      </c>
      <c r="K145" s="57">
        <v>184.39215725060001</v>
      </c>
      <c r="L145" s="55">
        <v>1.9</v>
      </c>
      <c r="M145" s="56">
        <v>298</v>
      </c>
    </row>
    <row r="146" spans="1:13" ht="25.5" customHeight="1" x14ac:dyDescent="0.2">
      <c r="A146" s="54">
        <v>43678</v>
      </c>
      <c r="B146" s="55">
        <v>123.80012745800001</v>
      </c>
      <c r="C146" s="55">
        <v>1.88</v>
      </c>
      <c r="D146" s="56">
        <v>1119</v>
      </c>
      <c r="E146" s="57">
        <v>103.8444342355</v>
      </c>
      <c r="F146" s="55">
        <v>-1.06</v>
      </c>
      <c r="G146" s="56">
        <v>340</v>
      </c>
      <c r="H146" s="57">
        <v>110.9390270685</v>
      </c>
      <c r="I146" s="55">
        <v>3.51</v>
      </c>
      <c r="J146" s="56">
        <v>461</v>
      </c>
      <c r="K146" s="57">
        <v>186.7681504695</v>
      </c>
      <c r="L146" s="55">
        <v>1.29</v>
      </c>
      <c r="M146" s="56">
        <v>318</v>
      </c>
    </row>
    <row r="147" spans="1:13" ht="25.5" customHeight="1" x14ac:dyDescent="0.2">
      <c r="A147" s="54">
        <v>43709</v>
      </c>
      <c r="B147" s="55">
        <v>120.8442263232</v>
      </c>
      <c r="C147" s="55">
        <v>-2.39</v>
      </c>
      <c r="D147" s="56">
        <v>1245</v>
      </c>
      <c r="E147" s="57">
        <v>101.0260759226</v>
      </c>
      <c r="F147" s="55">
        <v>-2.71</v>
      </c>
      <c r="G147" s="56">
        <v>404</v>
      </c>
      <c r="H147" s="57">
        <v>110.71722433319999</v>
      </c>
      <c r="I147" s="55">
        <v>-0.2</v>
      </c>
      <c r="J147" s="56">
        <v>510</v>
      </c>
      <c r="K147" s="57">
        <v>182.53789316020001</v>
      </c>
      <c r="L147" s="55">
        <v>-2.2599999999999998</v>
      </c>
      <c r="M147" s="56">
        <v>331</v>
      </c>
    </row>
    <row r="148" spans="1:13" ht="25.5" customHeight="1" x14ac:dyDescent="0.2">
      <c r="A148" s="54">
        <v>43739</v>
      </c>
      <c r="B148" s="55">
        <v>123.14298234020001</v>
      </c>
      <c r="C148" s="55">
        <v>1.9</v>
      </c>
      <c r="D148" s="56">
        <v>940</v>
      </c>
      <c r="E148" s="57">
        <v>108.9906356308</v>
      </c>
      <c r="F148" s="55">
        <v>7.88</v>
      </c>
      <c r="G148" s="56">
        <v>335</v>
      </c>
      <c r="H148" s="57">
        <v>107.0255851613</v>
      </c>
      <c r="I148" s="55">
        <v>-3.33</v>
      </c>
      <c r="J148" s="56">
        <v>350</v>
      </c>
      <c r="K148" s="57">
        <v>184.35222339410001</v>
      </c>
      <c r="L148" s="55">
        <v>0.99</v>
      </c>
      <c r="M148" s="56">
        <v>255</v>
      </c>
    </row>
    <row r="149" spans="1:13" ht="25.5" customHeight="1" x14ac:dyDescent="0.2">
      <c r="A149" s="54">
        <v>43770</v>
      </c>
      <c r="B149" s="55">
        <v>122.84360595379999</v>
      </c>
      <c r="C149" s="55">
        <v>-0.24</v>
      </c>
      <c r="D149" s="56">
        <v>1090</v>
      </c>
      <c r="E149" s="57">
        <v>104.76858007760001</v>
      </c>
      <c r="F149" s="55">
        <v>-3.87</v>
      </c>
      <c r="G149" s="56">
        <v>361</v>
      </c>
      <c r="H149" s="57">
        <v>107.38282192929999</v>
      </c>
      <c r="I149" s="55">
        <v>0.33</v>
      </c>
      <c r="J149" s="56">
        <v>467</v>
      </c>
      <c r="K149" s="57">
        <v>192.85543341939999</v>
      </c>
      <c r="L149" s="55">
        <v>4.6100000000000003</v>
      </c>
      <c r="M149" s="56">
        <v>262</v>
      </c>
    </row>
    <row r="150" spans="1:13" ht="25.5" customHeight="1" thickBot="1" x14ac:dyDescent="0.25">
      <c r="A150" s="62">
        <v>43800</v>
      </c>
      <c r="B150" s="63">
        <v>117.0138867829</v>
      </c>
      <c r="C150" s="63">
        <v>-4.75</v>
      </c>
      <c r="D150" s="64">
        <v>1318</v>
      </c>
      <c r="E150" s="65">
        <v>99.142990279599999</v>
      </c>
      <c r="F150" s="63">
        <v>-5.37</v>
      </c>
      <c r="G150" s="64">
        <v>450</v>
      </c>
      <c r="H150" s="65">
        <v>102.2065400786</v>
      </c>
      <c r="I150" s="63">
        <v>-4.82</v>
      </c>
      <c r="J150" s="64">
        <v>543</v>
      </c>
      <c r="K150" s="65">
        <v>188.96086941659999</v>
      </c>
      <c r="L150" s="63">
        <v>-2.02</v>
      </c>
      <c r="M150" s="64">
        <v>325</v>
      </c>
    </row>
    <row r="151" spans="1:13" ht="25.5" customHeight="1" x14ac:dyDescent="0.2">
      <c r="A151" s="50">
        <v>43831</v>
      </c>
      <c r="B151" s="51">
        <v>122.2214093891</v>
      </c>
      <c r="C151" s="51">
        <v>4.45</v>
      </c>
      <c r="D151" s="52">
        <v>909</v>
      </c>
      <c r="E151" s="53">
        <v>97.805199435099993</v>
      </c>
      <c r="F151" s="51">
        <v>-1.35</v>
      </c>
      <c r="G151" s="52">
        <v>276</v>
      </c>
      <c r="H151" s="53">
        <v>110.2371524408</v>
      </c>
      <c r="I151" s="51">
        <v>7.86</v>
      </c>
      <c r="J151" s="52">
        <v>379</v>
      </c>
      <c r="K151" s="53">
        <v>197.01832714470001</v>
      </c>
      <c r="L151" s="51">
        <v>4.26</v>
      </c>
      <c r="M151" s="52">
        <v>254</v>
      </c>
    </row>
    <row r="152" spans="1:13" ht="25.5" customHeight="1" x14ac:dyDescent="0.2">
      <c r="A152" s="54">
        <v>43862</v>
      </c>
      <c r="B152" s="55">
        <v>122.0508670106</v>
      </c>
      <c r="C152" s="55">
        <v>-0.14000000000000001</v>
      </c>
      <c r="D152" s="56">
        <v>1073</v>
      </c>
      <c r="E152" s="57">
        <v>105.2380411449</v>
      </c>
      <c r="F152" s="55">
        <v>7.6</v>
      </c>
      <c r="G152" s="56">
        <v>319</v>
      </c>
      <c r="H152" s="57">
        <v>108.1808342544</v>
      </c>
      <c r="I152" s="55">
        <v>-1.87</v>
      </c>
      <c r="J152" s="56">
        <v>494</v>
      </c>
      <c r="K152" s="57">
        <v>194.31177698729999</v>
      </c>
      <c r="L152" s="55">
        <v>-1.37</v>
      </c>
      <c r="M152" s="56">
        <v>260</v>
      </c>
    </row>
    <row r="153" spans="1:13" ht="25.5" customHeight="1" x14ac:dyDescent="0.2">
      <c r="A153" s="54">
        <v>43891</v>
      </c>
      <c r="B153" s="55">
        <v>122.880786593</v>
      </c>
      <c r="C153" s="55">
        <v>0.68</v>
      </c>
      <c r="D153" s="56">
        <v>1521</v>
      </c>
      <c r="E153" s="57">
        <v>106.4257360822</v>
      </c>
      <c r="F153" s="55">
        <v>1.1299999999999999</v>
      </c>
      <c r="G153" s="56">
        <v>402</v>
      </c>
      <c r="H153" s="57">
        <v>106.8729424415</v>
      </c>
      <c r="I153" s="55">
        <v>-1.21</v>
      </c>
      <c r="J153" s="56">
        <v>721</v>
      </c>
      <c r="K153" s="57">
        <v>198.5600515676</v>
      </c>
      <c r="L153" s="55">
        <v>2.19</v>
      </c>
      <c r="M153" s="56">
        <v>398</v>
      </c>
    </row>
    <row r="154" spans="1:13" ht="25.5" customHeight="1" x14ac:dyDescent="0.2">
      <c r="A154" s="54">
        <v>43922</v>
      </c>
      <c r="B154" s="55">
        <v>122.691477779</v>
      </c>
      <c r="C154" s="55">
        <v>-0.15</v>
      </c>
      <c r="D154" s="56">
        <v>1048</v>
      </c>
      <c r="E154" s="57">
        <v>107.4039974584</v>
      </c>
      <c r="F154" s="55">
        <v>0.92</v>
      </c>
      <c r="G154" s="56">
        <v>348</v>
      </c>
      <c r="H154" s="57">
        <v>105.9329972779</v>
      </c>
      <c r="I154" s="55">
        <v>-0.88</v>
      </c>
      <c r="J154" s="56">
        <v>421</v>
      </c>
      <c r="K154" s="57">
        <v>192.59128774000001</v>
      </c>
      <c r="L154" s="55">
        <v>-3.01</v>
      </c>
      <c r="M154" s="56">
        <v>279</v>
      </c>
    </row>
    <row r="155" spans="1:13" ht="25.5" customHeight="1" x14ac:dyDescent="0.2">
      <c r="A155" s="54">
        <v>43952</v>
      </c>
      <c r="B155" s="55">
        <v>116.9094679</v>
      </c>
      <c r="C155" s="55">
        <v>-4.71</v>
      </c>
      <c r="D155" s="56">
        <v>815</v>
      </c>
      <c r="E155" s="57">
        <v>98.842283070099995</v>
      </c>
      <c r="F155" s="55">
        <v>-7.97</v>
      </c>
      <c r="G155" s="56">
        <v>262</v>
      </c>
      <c r="H155" s="57">
        <v>106.2548646524</v>
      </c>
      <c r="I155" s="55">
        <v>0.3</v>
      </c>
      <c r="J155" s="56">
        <v>380</v>
      </c>
      <c r="K155" s="57">
        <v>186.5708532793</v>
      </c>
      <c r="L155" s="55">
        <v>-3.13</v>
      </c>
      <c r="M155" s="56">
        <v>173</v>
      </c>
    </row>
    <row r="156" spans="1:13" ht="25.5" customHeight="1" x14ac:dyDescent="0.2">
      <c r="A156" s="54">
        <v>43983</v>
      </c>
      <c r="B156" s="55">
        <v>119.3791966683</v>
      </c>
      <c r="C156" s="55">
        <v>2.11</v>
      </c>
      <c r="D156" s="56">
        <v>1219</v>
      </c>
      <c r="E156" s="57">
        <v>106.9698046453</v>
      </c>
      <c r="F156" s="55">
        <v>8.2200000000000006</v>
      </c>
      <c r="G156" s="56">
        <v>390</v>
      </c>
      <c r="H156" s="57">
        <v>102.8186110991</v>
      </c>
      <c r="I156" s="55">
        <v>-3.23</v>
      </c>
      <c r="J156" s="56">
        <v>576</v>
      </c>
      <c r="K156" s="57">
        <v>195.47606783960001</v>
      </c>
      <c r="L156" s="55">
        <v>4.7699999999999996</v>
      </c>
      <c r="M156" s="56">
        <v>253</v>
      </c>
    </row>
    <row r="157" spans="1:13" ht="25.5" customHeight="1" x14ac:dyDescent="0.2">
      <c r="A157" s="54">
        <v>44013</v>
      </c>
      <c r="B157" s="55">
        <v>120.8218631065</v>
      </c>
      <c r="C157" s="55">
        <v>1.21</v>
      </c>
      <c r="D157" s="56">
        <v>1380</v>
      </c>
      <c r="E157" s="57">
        <v>103.4934436353</v>
      </c>
      <c r="F157" s="55">
        <v>-3.25</v>
      </c>
      <c r="G157" s="56">
        <v>401</v>
      </c>
      <c r="H157" s="57">
        <v>105.33784274120001</v>
      </c>
      <c r="I157" s="55">
        <v>2.4500000000000002</v>
      </c>
      <c r="J157" s="56">
        <v>646</v>
      </c>
      <c r="K157" s="57">
        <v>196.83348662169999</v>
      </c>
      <c r="L157" s="55">
        <v>0.69</v>
      </c>
      <c r="M157" s="56">
        <v>333</v>
      </c>
    </row>
    <row r="158" spans="1:13" ht="25.5" customHeight="1" x14ac:dyDescent="0.2">
      <c r="A158" s="54">
        <v>44044</v>
      </c>
      <c r="B158" s="55">
        <v>123.3040452035</v>
      </c>
      <c r="C158" s="55">
        <v>2.0499999999999998</v>
      </c>
      <c r="D158" s="56">
        <v>1163</v>
      </c>
      <c r="E158" s="57">
        <v>102.3266865009</v>
      </c>
      <c r="F158" s="55">
        <v>-1.1299999999999999</v>
      </c>
      <c r="G158" s="56">
        <v>341</v>
      </c>
      <c r="H158" s="57">
        <v>110.2800616383</v>
      </c>
      <c r="I158" s="55">
        <v>4.6900000000000004</v>
      </c>
      <c r="J158" s="56">
        <v>546</v>
      </c>
      <c r="K158" s="57">
        <v>195.9314734244</v>
      </c>
      <c r="L158" s="55">
        <v>-0.46</v>
      </c>
      <c r="M158" s="56">
        <v>276</v>
      </c>
    </row>
    <row r="159" spans="1:13" ht="25.5" customHeight="1" x14ac:dyDescent="0.2">
      <c r="A159" s="54">
        <v>44075</v>
      </c>
      <c r="B159" s="55">
        <v>124.4480836039</v>
      </c>
      <c r="C159" s="55">
        <v>0.93</v>
      </c>
      <c r="D159" s="56">
        <v>1253</v>
      </c>
      <c r="E159" s="57">
        <v>102.3843772158</v>
      </c>
      <c r="F159" s="55">
        <v>0.06</v>
      </c>
      <c r="G159" s="56">
        <v>372</v>
      </c>
      <c r="H159" s="57">
        <v>110.4197708911</v>
      </c>
      <c r="I159" s="55">
        <v>0.13</v>
      </c>
      <c r="J159" s="56">
        <v>552</v>
      </c>
      <c r="K159" s="57">
        <v>202.06559356880001</v>
      </c>
      <c r="L159" s="55">
        <v>3.13</v>
      </c>
      <c r="M159" s="56">
        <v>329</v>
      </c>
    </row>
    <row r="160" spans="1:13" ht="25.5" customHeight="1" x14ac:dyDescent="0.2">
      <c r="A160" s="54">
        <v>44105</v>
      </c>
      <c r="B160" s="55">
        <v>122.3462714592</v>
      </c>
      <c r="C160" s="55">
        <v>-1.69</v>
      </c>
      <c r="D160" s="56">
        <v>1335</v>
      </c>
      <c r="E160" s="57">
        <v>103.2418586675</v>
      </c>
      <c r="F160" s="55">
        <v>0.84</v>
      </c>
      <c r="G160" s="56">
        <v>433</v>
      </c>
      <c r="H160" s="57">
        <v>107.5121143077</v>
      </c>
      <c r="I160" s="55">
        <v>-2.63</v>
      </c>
      <c r="J160" s="56">
        <v>557</v>
      </c>
      <c r="K160" s="57">
        <v>200.53370615610001</v>
      </c>
      <c r="L160" s="55">
        <v>-0.76</v>
      </c>
      <c r="M160" s="56">
        <v>345</v>
      </c>
    </row>
    <row r="161" spans="1:13" ht="25.5" customHeight="1" x14ac:dyDescent="0.2">
      <c r="A161" s="54">
        <v>44136</v>
      </c>
      <c r="B161" s="55">
        <v>125.2241779926</v>
      </c>
      <c r="C161" s="55">
        <v>2.35</v>
      </c>
      <c r="D161" s="56">
        <v>1369</v>
      </c>
      <c r="E161" s="57">
        <v>106.65101024489999</v>
      </c>
      <c r="F161" s="55">
        <v>3.3</v>
      </c>
      <c r="G161" s="56">
        <v>412</v>
      </c>
      <c r="H161" s="57">
        <v>106.9214089319</v>
      </c>
      <c r="I161" s="55">
        <v>-0.55000000000000004</v>
      </c>
      <c r="J161" s="56">
        <v>634</v>
      </c>
      <c r="K161" s="57">
        <v>207.1503965178</v>
      </c>
      <c r="L161" s="55">
        <v>3.3</v>
      </c>
      <c r="M161" s="56">
        <v>323</v>
      </c>
    </row>
    <row r="162" spans="1:13" ht="25.5" customHeight="1" thickBot="1" x14ac:dyDescent="0.25">
      <c r="A162" s="62">
        <v>44166</v>
      </c>
      <c r="B162" s="63">
        <v>123.8886237114</v>
      </c>
      <c r="C162" s="63">
        <v>-1.07</v>
      </c>
      <c r="D162" s="64">
        <v>1497</v>
      </c>
      <c r="E162" s="65">
        <v>109.65378939679999</v>
      </c>
      <c r="F162" s="63">
        <v>2.82</v>
      </c>
      <c r="G162" s="64">
        <v>473</v>
      </c>
      <c r="H162" s="65">
        <v>105.5502414937</v>
      </c>
      <c r="I162" s="63">
        <v>-1.28</v>
      </c>
      <c r="J162" s="64">
        <v>689</v>
      </c>
      <c r="K162" s="65">
        <v>205.40318287060001</v>
      </c>
      <c r="L162" s="63">
        <v>-0.84</v>
      </c>
      <c r="M162" s="64">
        <v>335</v>
      </c>
    </row>
    <row r="163" spans="1:13" ht="25.5" customHeight="1" x14ac:dyDescent="0.2">
      <c r="A163" s="50">
        <v>44197</v>
      </c>
      <c r="B163" s="51">
        <v>123.9001976031</v>
      </c>
      <c r="C163" s="51">
        <v>0.01</v>
      </c>
      <c r="D163" s="52">
        <v>851</v>
      </c>
      <c r="E163" s="53">
        <v>106.76345806099999</v>
      </c>
      <c r="F163" s="51">
        <v>-2.64</v>
      </c>
      <c r="G163" s="52">
        <v>253</v>
      </c>
      <c r="H163" s="53">
        <v>109.58784146879999</v>
      </c>
      <c r="I163" s="51">
        <v>3.83</v>
      </c>
      <c r="J163" s="52">
        <v>385</v>
      </c>
      <c r="K163" s="53">
        <v>201.3496618163</v>
      </c>
      <c r="L163" s="51">
        <v>-1.97</v>
      </c>
      <c r="M163" s="52">
        <v>213</v>
      </c>
    </row>
    <row r="164" spans="1:13" ht="25.5" customHeight="1" x14ac:dyDescent="0.2">
      <c r="A164" s="54">
        <v>44228</v>
      </c>
      <c r="B164" s="55">
        <v>119.45096772079999</v>
      </c>
      <c r="C164" s="55">
        <v>-3.59</v>
      </c>
      <c r="D164" s="56">
        <v>1127</v>
      </c>
      <c r="E164" s="57">
        <v>107.2486574374</v>
      </c>
      <c r="F164" s="55">
        <v>0.45</v>
      </c>
      <c r="G164" s="56">
        <v>341</v>
      </c>
      <c r="H164" s="57">
        <v>101.9477364238</v>
      </c>
      <c r="I164" s="55">
        <v>-6.97</v>
      </c>
      <c r="J164" s="56">
        <v>523</v>
      </c>
      <c r="K164" s="57">
        <v>201.65498474020001</v>
      </c>
      <c r="L164" s="55">
        <v>0.15</v>
      </c>
      <c r="M164" s="56">
        <v>263</v>
      </c>
    </row>
    <row r="165" spans="1:13" ht="25.5" customHeight="1" x14ac:dyDescent="0.2">
      <c r="A165" s="54">
        <v>44256</v>
      </c>
      <c r="B165" s="55">
        <v>122.9870964319</v>
      </c>
      <c r="C165" s="55">
        <v>2.96</v>
      </c>
      <c r="D165" s="56">
        <v>1684</v>
      </c>
      <c r="E165" s="57">
        <v>104.12380708720001</v>
      </c>
      <c r="F165" s="55">
        <v>-2.91</v>
      </c>
      <c r="G165" s="56">
        <v>469</v>
      </c>
      <c r="H165" s="57">
        <v>106.14523385619999</v>
      </c>
      <c r="I165" s="55">
        <v>4.12</v>
      </c>
      <c r="J165" s="56">
        <v>772</v>
      </c>
      <c r="K165" s="57">
        <v>205.52542051169999</v>
      </c>
      <c r="L165" s="55">
        <v>1.92</v>
      </c>
      <c r="M165" s="56">
        <v>443</v>
      </c>
    </row>
    <row r="166" spans="1:13" ht="25.5" customHeight="1" x14ac:dyDescent="0.2">
      <c r="A166" s="54">
        <v>44287</v>
      </c>
      <c r="B166" s="55">
        <v>123.3972851947</v>
      </c>
      <c r="C166" s="55">
        <v>0.33</v>
      </c>
      <c r="D166" s="56">
        <v>1334</v>
      </c>
      <c r="E166" s="57">
        <v>106.04810607740001</v>
      </c>
      <c r="F166" s="55">
        <v>1.85</v>
      </c>
      <c r="G166" s="56">
        <v>421</v>
      </c>
      <c r="H166" s="57">
        <v>105.2807590451</v>
      </c>
      <c r="I166" s="55">
        <v>-0.81</v>
      </c>
      <c r="J166" s="56">
        <v>587</v>
      </c>
      <c r="K166" s="57">
        <v>205.55829727209999</v>
      </c>
      <c r="L166" s="55">
        <v>0.02</v>
      </c>
      <c r="M166" s="56">
        <v>326</v>
      </c>
    </row>
    <row r="167" spans="1:13" ht="25.5" customHeight="1" x14ac:dyDescent="0.2">
      <c r="A167" s="54">
        <v>44317</v>
      </c>
      <c r="B167" s="55">
        <v>126.5587182717</v>
      </c>
      <c r="C167" s="55">
        <v>2.56</v>
      </c>
      <c r="D167" s="56">
        <v>1189</v>
      </c>
      <c r="E167" s="57">
        <v>108.8203355533</v>
      </c>
      <c r="F167" s="55">
        <v>2.61</v>
      </c>
      <c r="G167" s="56">
        <v>343</v>
      </c>
      <c r="H167" s="57">
        <v>105.4153482652</v>
      </c>
      <c r="I167" s="55">
        <v>0.13</v>
      </c>
      <c r="J167" s="56">
        <v>520</v>
      </c>
      <c r="K167" s="57">
        <v>219.16430338070001</v>
      </c>
      <c r="L167" s="55">
        <v>6.62</v>
      </c>
      <c r="M167" s="56">
        <v>326</v>
      </c>
    </row>
    <row r="168" spans="1:13" ht="25.5" customHeight="1" x14ac:dyDescent="0.2">
      <c r="A168" s="54">
        <v>44348</v>
      </c>
      <c r="B168" s="55">
        <v>126.5414085471</v>
      </c>
      <c r="C168" s="55">
        <v>-0.01</v>
      </c>
      <c r="D168" s="56">
        <v>1368</v>
      </c>
      <c r="E168" s="57">
        <v>106.97439469290001</v>
      </c>
      <c r="F168" s="55">
        <v>-1.7</v>
      </c>
      <c r="G168" s="56">
        <v>415</v>
      </c>
      <c r="H168" s="57">
        <v>107.62822765430001</v>
      </c>
      <c r="I168" s="55">
        <v>2.1</v>
      </c>
      <c r="J168" s="56">
        <v>644</v>
      </c>
      <c r="K168" s="57">
        <v>223.50953832409999</v>
      </c>
      <c r="L168" s="55">
        <v>1.98</v>
      </c>
      <c r="M168" s="56">
        <v>309</v>
      </c>
    </row>
    <row r="169" spans="1:13" ht="25.5" customHeight="1" x14ac:dyDescent="0.2">
      <c r="A169" s="54">
        <v>44378</v>
      </c>
      <c r="B169" s="55">
        <v>127.8137206836</v>
      </c>
      <c r="C169" s="55">
        <v>1.01</v>
      </c>
      <c r="D169" s="56">
        <v>1359</v>
      </c>
      <c r="E169" s="57">
        <v>107.1130003415</v>
      </c>
      <c r="F169" s="55">
        <v>0.13</v>
      </c>
      <c r="G169" s="56">
        <v>430</v>
      </c>
      <c r="H169" s="57">
        <v>111.8311109152</v>
      </c>
      <c r="I169" s="55">
        <v>3.91</v>
      </c>
      <c r="J169" s="56">
        <v>574</v>
      </c>
      <c r="K169" s="57">
        <v>210.76675816970001</v>
      </c>
      <c r="L169" s="55">
        <v>-5.7</v>
      </c>
      <c r="M169" s="56">
        <v>355</v>
      </c>
    </row>
    <row r="170" spans="1:13" ht="25.5" customHeight="1" x14ac:dyDescent="0.2">
      <c r="A170" s="54">
        <v>44409</v>
      </c>
      <c r="B170" s="55">
        <v>126.1613503854</v>
      </c>
      <c r="C170" s="55">
        <v>-1.29</v>
      </c>
      <c r="D170" s="56">
        <v>1191</v>
      </c>
      <c r="E170" s="57">
        <v>110.41048846699999</v>
      </c>
      <c r="F170" s="55">
        <v>3.08</v>
      </c>
      <c r="G170" s="56">
        <v>400</v>
      </c>
      <c r="H170" s="57">
        <v>104.3322874895</v>
      </c>
      <c r="I170" s="55">
        <v>-6.71</v>
      </c>
      <c r="J170" s="56">
        <v>491</v>
      </c>
      <c r="K170" s="57">
        <v>215.40046758170001</v>
      </c>
      <c r="L170" s="55">
        <v>2.2000000000000002</v>
      </c>
      <c r="M170" s="56">
        <v>300</v>
      </c>
    </row>
    <row r="171" spans="1:13" ht="25.5" customHeight="1" x14ac:dyDescent="0.2">
      <c r="A171" s="54">
        <v>44440</v>
      </c>
      <c r="B171" s="55">
        <v>126.4130938023</v>
      </c>
      <c r="C171" s="55">
        <v>0.2</v>
      </c>
      <c r="D171" s="56">
        <v>1169</v>
      </c>
      <c r="E171" s="57">
        <v>112.6331657731</v>
      </c>
      <c r="F171" s="55">
        <v>2.0099999999999998</v>
      </c>
      <c r="G171" s="56">
        <v>381</v>
      </c>
      <c r="H171" s="57">
        <v>106.87386373050001</v>
      </c>
      <c r="I171" s="55">
        <v>2.44</v>
      </c>
      <c r="J171" s="56">
        <v>506</v>
      </c>
      <c r="K171" s="57">
        <v>214.09604701719999</v>
      </c>
      <c r="L171" s="55">
        <v>-0.61</v>
      </c>
      <c r="M171" s="56">
        <v>282</v>
      </c>
    </row>
    <row r="172" spans="1:13" ht="25.5" customHeight="1" x14ac:dyDescent="0.2">
      <c r="A172" s="54">
        <v>44470</v>
      </c>
      <c r="B172" s="55">
        <v>125.4545860711</v>
      </c>
      <c r="C172" s="55">
        <v>-0.76</v>
      </c>
      <c r="D172" s="56">
        <v>1109</v>
      </c>
      <c r="E172" s="57">
        <v>106.8392324822</v>
      </c>
      <c r="F172" s="55">
        <v>-5.14</v>
      </c>
      <c r="G172" s="56">
        <v>331</v>
      </c>
      <c r="H172" s="57">
        <v>105.2853604595</v>
      </c>
      <c r="I172" s="55">
        <v>-1.49</v>
      </c>
      <c r="J172" s="56">
        <v>474</v>
      </c>
      <c r="K172" s="57">
        <v>211.9896428129</v>
      </c>
      <c r="L172" s="55">
        <v>-0.98</v>
      </c>
      <c r="M172" s="56">
        <v>304</v>
      </c>
    </row>
    <row r="173" spans="1:13" ht="25.5" customHeight="1" x14ac:dyDescent="0.2">
      <c r="A173" s="54">
        <v>44501</v>
      </c>
      <c r="B173" s="55">
        <v>126.4429213058</v>
      </c>
      <c r="C173" s="55">
        <v>0.79</v>
      </c>
      <c r="D173" s="56">
        <v>1246</v>
      </c>
      <c r="E173" s="57">
        <v>109.8740545965</v>
      </c>
      <c r="F173" s="55">
        <v>2.84</v>
      </c>
      <c r="G173" s="56">
        <v>378</v>
      </c>
      <c r="H173" s="57">
        <v>106.9308022452</v>
      </c>
      <c r="I173" s="55">
        <v>1.56</v>
      </c>
      <c r="J173" s="56">
        <v>557</v>
      </c>
      <c r="K173" s="57">
        <v>213.0985334849</v>
      </c>
      <c r="L173" s="55">
        <v>0.52</v>
      </c>
      <c r="M173" s="56">
        <v>311</v>
      </c>
    </row>
    <row r="174" spans="1:13" ht="25.5" customHeight="1" thickBot="1" x14ac:dyDescent="0.25">
      <c r="A174" s="62">
        <v>44531</v>
      </c>
      <c r="B174" s="63">
        <v>128.32374107710001</v>
      </c>
      <c r="C174" s="63">
        <v>1.49</v>
      </c>
      <c r="D174" s="64">
        <v>1411</v>
      </c>
      <c r="E174" s="65">
        <v>109.5332211593</v>
      </c>
      <c r="F174" s="63">
        <v>-0.31</v>
      </c>
      <c r="G174" s="64">
        <v>421</v>
      </c>
      <c r="H174" s="65">
        <v>108.8765432151</v>
      </c>
      <c r="I174" s="63">
        <v>1.82</v>
      </c>
      <c r="J174" s="64">
        <v>637</v>
      </c>
      <c r="K174" s="65">
        <v>216.08346876389999</v>
      </c>
      <c r="L174" s="63">
        <v>1.4</v>
      </c>
      <c r="M174" s="64">
        <v>353</v>
      </c>
    </row>
    <row r="175" spans="1:13" ht="25.5" customHeight="1" x14ac:dyDescent="0.2">
      <c r="A175" s="50">
        <v>44562</v>
      </c>
      <c r="B175" s="51">
        <v>130.47204205439999</v>
      </c>
      <c r="C175" s="51">
        <v>1.67</v>
      </c>
      <c r="D175" s="52">
        <v>828</v>
      </c>
      <c r="E175" s="53">
        <v>111.8399116871</v>
      </c>
      <c r="F175" s="51">
        <v>2.11</v>
      </c>
      <c r="G175" s="52">
        <v>240</v>
      </c>
      <c r="H175" s="53">
        <v>109.625845223</v>
      </c>
      <c r="I175" s="51">
        <v>0.69</v>
      </c>
      <c r="J175" s="52">
        <v>355</v>
      </c>
      <c r="K175" s="53">
        <v>220.1836169632</v>
      </c>
      <c r="L175" s="51">
        <v>1.9</v>
      </c>
      <c r="M175" s="52">
        <v>233</v>
      </c>
    </row>
    <row r="176" spans="1:13" ht="25.5" customHeight="1" x14ac:dyDescent="0.2">
      <c r="A176" s="54">
        <v>44593</v>
      </c>
      <c r="B176" s="55">
        <v>132.00335959930001</v>
      </c>
      <c r="C176" s="55">
        <v>1.17</v>
      </c>
      <c r="D176" s="56">
        <v>1030</v>
      </c>
      <c r="E176" s="57">
        <v>107.6632673143</v>
      </c>
      <c r="F176" s="55">
        <v>-3.73</v>
      </c>
      <c r="G176" s="56">
        <v>316</v>
      </c>
      <c r="H176" s="57">
        <v>116.4111277259</v>
      </c>
      <c r="I176" s="55">
        <v>6.19</v>
      </c>
      <c r="J176" s="56">
        <v>418</v>
      </c>
      <c r="K176" s="57">
        <v>216.42792726580001</v>
      </c>
      <c r="L176" s="55">
        <v>-1.71</v>
      </c>
      <c r="M176" s="56">
        <v>296</v>
      </c>
    </row>
    <row r="177" spans="1:13" ht="25.5" customHeight="1" x14ac:dyDescent="0.2">
      <c r="A177" s="54">
        <v>44621</v>
      </c>
      <c r="B177" s="55">
        <v>131.35989430239999</v>
      </c>
      <c r="C177" s="55">
        <v>-0.49</v>
      </c>
      <c r="D177" s="56">
        <v>1448</v>
      </c>
      <c r="E177" s="57">
        <v>111.8717462978</v>
      </c>
      <c r="F177" s="55">
        <v>3.91</v>
      </c>
      <c r="G177" s="56">
        <v>424</v>
      </c>
      <c r="H177" s="57">
        <v>112.1313541021</v>
      </c>
      <c r="I177" s="55">
        <v>-3.68</v>
      </c>
      <c r="J177" s="56">
        <v>599</v>
      </c>
      <c r="K177" s="57">
        <v>219.23733711290001</v>
      </c>
      <c r="L177" s="55">
        <v>1.3</v>
      </c>
      <c r="M177" s="56">
        <v>425</v>
      </c>
    </row>
    <row r="178" spans="1:13" ht="25.5" customHeight="1" x14ac:dyDescent="0.2">
      <c r="A178" s="54">
        <v>44652</v>
      </c>
      <c r="B178" s="55">
        <v>131.37372094849999</v>
      </c>
      <c r="C178" s="55">
        <v>0.01</v>
      </c>
      <c r="D178" s="56">
        <v>1187</v>
      </c>
      <c r="E178" s="57">
        <v>111.7112599794</v>
      </c>
      <c r="F178" s="55">
        <v>-0.14000000000000001</v>
      </c>
      <c r="G178" s="56">
        <v>380</v>
      </c>
      <c r="H178" s="57">
        <v>111.8117737294</v>
      </c>
      <c r="I178" s="55">
        <v>-0.28999999999999998</v>
      </c>
      <c r="J178" s="56">
        <v>494</v>
      </c>
      <c r="K178" s="57">
        <v>218.9817620824</v>
      </c>
      <c r="L178" s="55">
        <v>-0.12</v>
      </c>
      <c r="M178" s="56">
        <v>313</v>
      </c>
    </row>
    <row r="179" spans="1:13" ht="25.5" customHeight="1" x14ac:dyDescent="0.2">
      <c r="A179" s="54">
        <v>44682</v>
      </c>
      <c r="B179" s="55">
        <v>134.0066518813</v>
      </c>
      <c r="C179" s="55">
        <v>2</v>
      </c>
      <c r="D179" s="56">
        <v>1076</v>
      </c>
      <c r="E179" s="57">
        <v>110.39958530929999</v>
      </c>
      <c r="F179" s="55">
        <v>-1.17</v>
      </c>
      <c r="G179" s="56">
        <v>316</v>
      </c>
      <c r="H179" s="57">
        <v>115.8689587801</v>
      </c>
      <c r="I179" s="55">
        <v>3.63</v>
      </c>
      <c r="J179" s="56">
        <v>456</v>
      </c>
      <c r="K179" s="57">
        <v>221.73535128660001</v>
      </c>
      <c r="L179" s="55">
        <v>1.26</v>
      </c>
      <c r="M179" s="56">
        <v>304</v>
      </c>
    </row>
    <row r="180" spans="1:13" ht="25.5" customHeight="1" x14ac:dyDescent="0.2">
      <c r="A180" s="54">
        <v>44713</v>
      </c>
      <c r="B180" s="55">
        <v>132.84427682059999</v>
      </c>
      <c r="C180" s="55">
        <v>-0.87</v>
      </c>
      <c r="D180" s="56">
        <v>1235</v>
      </c>
      <c r="E180" s="57">
        <v>112.640041854</v>
      </c>
      <c r="F180" s="55">
        <v>2.0299999999999998</v>
      </c>
      <c r="G180" s="56">
        <v>394</v>
      </c>
      <c r="H180" s="57">
        <v>113.90317215570001</v>
      </c>
      <c r="I180" s="55">
        <v>-1.7</v>
      </c>
      <c r="J180" s="56">
        <v>532</v>
      </c>
      <c r="K180" s="57">
        <v>222.5882623805</v>
      </c>
      <c r="L180" s="55">
        <v>0.38</v>
      </c>
      <c r="M180" s="56">
        <v>309</v>
      </c>
    </row>
    <row r="181" spans="1:13" ht="25.5" customHeight="1" x14ac:dyDescent="0.2">
      <c r="A181" s="54">
        <v>44743</v>
      </c>
      <c r="B181" s="55">
        <v>132.6441752177</v>
      </c>
      <c r="C181" s="55">
        <v>-0.15</v>
      </c>
      <c r="D181" s="56">
        <v>1180</v>
      </c>
      <c r="E181" s="57">
        <v>111.4331001047</v>
      </c>
      <c r="F181" s="55">
        <v>-1.07</v>
      </c>
      <c r="G181" s="56">
        <v>366</v>
      </c>
      <c r="H181" s="57">
        <v>112.89276968190001</v>
      </c>
      <c r="I181" s="55">
        <v>-0.89</v>
      </c>
      <c r="J181" s="56">
        <v>508</v>
      </c>
      <c r="K181" s="57">
        <v>229.44426504750001</v>
      </c>
      <c r="L181" s="55">
        <v>3.08</v>
      </c>
      <c r="M181" s="56">
        <v>306</v>
      </c>
    </row>
    <row r="182" spans="1:13" ht="25.5" customHeight="1" x14ac:dyDescent="0.2">
      <c r="A182" s="54">
        <v>44774</v>
      </c>
      <c r="B182" s="55">
        <v>133.18517006920001</v>
      </c>
      <c r="C182" s="55">
        <v>0.41</v>
      </c>
      <c r="D182" s="56">
        <v>1119</v>
      </c>
      <c r="E182" s="57">
        <v>115.3332781063</v>
      </c>
      <c r="F182" s="55">
        <v>3.5</v>
      </c>
      <c r="G182" s="56">
        <v>369</v>
      </c>
      <c r="H182" s="57">
        <v>115.5942167382</v>
      </c>
      <c r="I182" s="55">
        <v>2.39</v>
      </c>
      <c r="J182" s="56">
        <v>479</v>
      </c>
      <c r="K182" s="57">
        <v>210.91145763040001</v>
      </c>
      <c r="L182" s="55">
        <v>-8.08</v>
      </c>
      <c r="M182" s="56">
        <v>271</v>
      </c>
    </row>
    <row r="183" spans="1:13" ht="25.5" customHeight="1" x14ac:dyDescent="0.2">
      <c r="A183" s="54">
        <v>44805</v>
      </c>
      <c r="B183" s="55">
        <v>137.74084865660001</v>
      </c>
      <c r="C183" s="55">
        <v>3.42</v>
      </c>
      <c r="D183" s="56">
        <v>1098</v>
      </c>
      <c r="E183" s="57">
        <v>115.01351696490001</v>
      </c>
      <c r="F183" s="55">
        <v>-0.28000000000000003</v>
      </c>
      <c r="G183" s="56">
        <v>324</v>
      </c>
      <c r="H183" s="57">
        <v>116.7917042088</v>
      </c>
      <c r="I183" s="55">
        <v>1.04</v>
      </c>
      <c r="J183" s="56">
        <v>485</v>
      </c>
      <c r="K183" s="57">
        <v>239.6024604383</v>
      </c>
      <c r="L183" s="55">
        <v>13.6</v>
      </c>
      <c r="M183" s="56">
        <v>289</v>
      </c>
    </row>
    <row r="184" spans="1:13" ht="25.5" customHeight="1" x14ac:dyDescent="0.2">
      <c r="A184" s="54">
        <v>44835</v>
      </c>
      <c r="B184" s="55">
        <v>135.69445365460001</v>
      </c>
      <c r="C184" s="55">
        <v>-1.49</v>
      </c>
      <c r="D184" s="56">
        <v>942</v>
      </c>
      <c r="E184" s="57">
        <v>114.1598509083</v>
      </c>
      <c r="F184" s="55">
        <v>-0.74</v>
      </c>
      <c r="G184" s="56">
        <v>312</v>
      </c>
      <c r="H184" s="57">
        <v>112.984874148</v>
      </c>
      <c r="I184" s="55">
        <v>-3.26</v>
      </c>
      <c r="J184" s="56">
        <v>363</v>
      </c>
      <c r="K184" s="57">
        <v>241.15172568919999</v>
      </c>
      <c r="L184" s="55">
        <v>0.65</v>
      </c>
      <c r="M184" s="56">
        <v>267</v>
      </c>
    </row>
    <row r="185" spans="1:13" ht="25.5" customHeight="1" x14ac:dyDescent="0.2">
      <c r="A185" s="54">
        <v>44866</v>
      </c>
      <c r="B185" s="55">
        <v>136.99299172529999</v>
      </c>
      <c r="C185" s="55">
        <v>0.96</v>
      </c>
      <c r="D185" s="56">
        <v>1122</v>
      </c>
      <c r="E185" s="57">
        <v>114.95741628659999</v>
      </c>
      <c r="F185" s="55">
        <v>0.7</v>
      </c>
      <c r="G185" s="56">
        <v>349</v>
      </c>
      <c r="H185" s="57">
        <v>114.39670406730001</v>
      </c>
      <c r="I185" s="55">
        <v>1.25</v>
      </c>
      <c r="J185" s="56">
        <v>480</v>
      </c>
      <c r="K185" s="57">
        <v>235.93960817550001</v>
      </c>
      <c r="L185" s="55">
        <v>-2.16</v>
      </c>
      <c r="M185" s="56">
        <v>293</v>
      </c>
    </row>
    <row r="186" spans="1:13" ht="25.5" customHeight="1" thickBot="1" x14ac:dyDescent="0.25">
      <c r="A186" s="62">
        <v>44896</v>
      </c>
      <c r="B186" s="63">
        <v>135.9401984861</v>
      </c>
      <c r="C186" s="63">
        <v>-0.77</v>
      </c>
      <c r="D186" s="64">
        <v>1261</v>
      </c>
      <c r="E186" s="65">
        <v>113.7330947184</v>
      </c>
      <c r="F186" s="63">
        <v>-1.07</v>
      </c>
      <c r="G186" s="64">
        <v>383</v>
      </c>
      <c r="H186" s="65">
        <v>115.1047861018</v>
      </c>
      <c r="I186" s="63">
        <v>0.62</v>
      </c>
      <c r="J186" s="64">
        <v>573</v>
      </c>
      <c r="K186" s="65">
        <v>235.81924510869999</v>
      </c>
      <c r="L186" s="63">
        <v>-0.05</v>
      </c>
      <c r="M186" s="64">
        <v>305</v>
      </c>
    </row>
    <row r="187" spans="1:13" ht="25.5" customHeight="1" x14ac:dyDescent="0.2">
      <c r="A187" s="50">
        <v>44927</v>
      </c>
      <c r="B187" s="51">
        <v>133.06845103360001</v>
      </c>
      <c r="C187" s="51">
        <v>-2.11</v>
      </c>
      <c r="D187" s="52">
        <v>831</v>
      </c>
      <c r="E187" s="53">
        <v>109.3587610494</v>
      </c>
      <c r="F187" s="51">
        <v>-3.85</v>
      </c>
      <c r="G187" s="52">
        <v>257</v>
      </c>
      <c r="H187" s="53">
        <v>115.48780897020001</v>
      </c>
      <c r="I187" s="51">
        <v>0.33</v>
      </c>
      <c r="J187" s="52">
        <v>347</v>
      </c>
      <c r="K187" s="53">
        <v>225.16642487089999</v>
      </c>
      <c r="L187" s="51">
        <v>-4.5199999999999996</v>
      </c>
      <c r="M187" s="52">
        <v>227</v>
      </c>
    </row>
    <row r="188" spans="1:13" ht="25.5" customHeight="1" x14ac:dyDescent="0.2">
      <c r="A188" s="54">
        <v>44958</v>
      </c>
      <c r="B188" s="55">
        <v>136.03058046789999</v>
      </c>
      <c r="C188" s="55">
        <v>2.23</v>
      </c>
      <c r="D188" s="56">
        <v>967</v>
      </c>
      <c r="E188" s="57">
        <v>114.7347832981</v>
      </c>
      <c r="F188" s="55">
        <v>4.92</v>
      </c>
      <c r="G188" s="56">
        <v>296</v>
      </c>
      <c r="H188" s="57">
        <v>114.6999606657</v>
      </c>
      <c r="I188" s="55">
        <v>-0.68</v>
      </c>
      <c r="J188" s="56">
        <v>410</v>
      </c>
      <c r="K188" s="57">
        <v>241.05280212970001</v>
      </c>
      <c r="L188" s="55">
        <v>7.06</v>
      </c>
      <c r="M188" s="56">
        <v>261</v>
      </c>
    </row>
    <row r="189" spans="1:13" ht="25.5" customHeight="1" x14ac:dyDescent="0.2">
      <c r="A189" s="54">
        <v>44986</v>
      </c>
      <c r="B189" s="55">
        <v>138.1343934562</v>
      </c>
      <c r="C189" s="55">
        <v>1.55</v>
      </c>
      <c r="D189" s="56">
        <v>1382</v>
      </c>
      <c r="E189" s="57">
        <v>121.49019735820001</v>
      </c>
      <c r="F189" s="55">
        <v>5.89</v>
      </c>
      <c r="G189" s="56">
        <v>383</v>
      </c>
      <c r="H189" s="57">
        <v>117.5877106115</v>
      </c>
      <c r="I189" s="55">
        <v>2.52</v>
      </c>
      <c r="J189" s="56">
        <v>639</v>
      </c>
      <c r="K189" s="57">
        <v>233.9229999591</v>
      </c>
      <c r="L189" s="55">
        <v>-2.96</v>
      </c>
      <c r="M189" s="56">
        <v>360</v>
      </c>
    </row>
    <row r="190" spans="1:13" ht="25.5" customHeight="1" x14ac:dyDescent="0.2">
      <c r="A190" s="54">
        <v>45017</v>
      </c>
      <c r="B190" s="55">
        <v>137.83636417220001</v>
      </c>
      <c r="C190" s="55">
        <v>-0.22</v>
      </c>
      <c r="D190" s="56">
        <v>1009</v>
      </c>
      <c r="E190" s="57">
        <v>104.47553071909999</v>
      </c>
      <c r="F190" s="55">
        <v>-14</v>
      </c>
      <c r="G190" s="56">
        <v>306</v>
      </c>
      <c r="H190" s="57">
        <v>123.1998603878</v>
      </c>
      <c r="I190" s="55">
        <v>4.7699999999999996</v>
      </c>
      <c r="J190" s="56">
        <v>412</v>
      </c>
      <c r="K190" s="57">
        <v>241.0662763789</v>
      </c>
      <c r="L190" s="55">
        <v>3.05</v>
      </c>
      <c r="M190" s="56">
        <v>291</v>
      </c>
    </row>
    <row r="191" spans="1:13" ht="25.5" customHeight="1" x14ac:dyDescent="0.2">
      <c r="A191" s="54">
        <v>45047</v>
      </c>
      <c r="B191" s="55">
        <v>134.15704943470001</v>
      </c>
      <c r="C191" s="55">
        <v>-2.67</v>
      </c>
      <c r="D191" s="56">
        <v>977</v>
      </c>
      <c r="E191" s="57">
        <v>112.8328532143</v>
      </c>
      <c r="F191" s="55">
        <v>8</v>
      </c>
      <c r="G191" s="56">
        <v>334</v>
      </c>
      <c r="H191" s="57">
        <v>116.33711830270001</v>
      </c>
      <c r="I191" s="55">
        <v>-5.57</v>
      </c>
      <c r="J191" s="56">
        <v>386</v>
      </c>
      <c r="K191" s="57">
        <v>225.67334620650001</v>
      </c>
      <c r="L191" s="55">
        <v>-6.39</v>
      </c>
      <c r="M191" s="56">
        <v>257</v>
      </c>
    </row>
    <row r="192" spans="1:13" ht="25.5" customHeight="1" x14ac:dyDescent="0.2">
      <c r="A192" s="54">
        <v>45078</v>
      </c>
      <c r="B192" s="55">
        <v>135.32237410639999</v>
      </c>
      <c r="C192" s="55">
        <v>0.87</v>
      </c>
      <c r="D192" s="56">
        <v>1145</v>
      </c>
      <c r="E192" s="57">
        <v>121.6260022564</v>
      </c>
      <c r="F192" s="55">
        <v>7.79</v>
      </c>
      <c r="G192" s="56">
        <v>346</v>
      </c>
      <c r="H192" s="57">
        <v>110.36765144829999</v>
      </c>
      <c r="I192" s="55">
        <v>-5.13</v>
      </c>
      <c r="J192" s="56">
        <v>497</v>
      </c>
      <c r="K192" s="57">
        <v>235.40694466049999</v>
      </c>
      <c r="L192" s="55">
        <v>4.3099999999999996</v>
      </c>
      <c r="M192" s="56">
        <v>302</v>
      </c>
    </row>
    <row r="193" spans="1:13" ht="25.5" customHeight="1" x14ac:dyDescent="0.2">
      <c r="A193" s="54">
        <v>45108</v>
      </c>
      <c r="B193" s="55">
        <v>135.72692064579999</v>
      </c>
      <c r="C193" s="55">
        <v>0.3</v>
      </c>
      <c r="D193" s="56">
        <v>1165</v>
      </c>
      <c r="E193" s="57">
        <v>112.9356492245</v>
      </c>
      <c r="F193" s="55">
        <v>-7.15</v>
      </c>
      <c r="G193" s="56">
        <v>377</v>
      </c>
      <c r="H193" s="57">
        <v>114.75786917959999</v>
      </c>
      <c r="I193" s="55">
        <v>3.98</v>
      </c>
      <c r="J193" s="56">
        <v>475</v>
      </c>
      <c r="K193" s="57">
        <v>243.42423658979999</v>
      </c>
      <c r="L193" s="55">
        <v>3.41</v>
      </c>
      <c r="M193" s="56">
        <v>313</v>
      </c>
    </row>
    <row r="194" spans="1:13" ht="25.5" customHeight="1" x14ac:dyDescent="0.2">
      <c r="A194" s="54">
        <v>45139</v>
      </c>
      <c r="B194" s="55">
        <v>135.80706549199999</v>
      </c>
      <c r="C194" s="55">
        <v>0.06</v>
      </c>
      <c r="D194" s="56">
        <v>1041</v>
      </c>
      <c r="E194" s="57">
        <v>113.727630772</v>
      </c>
      <c r="F194" s="55">
        <v>0.7</v>
      </c>
      <c r="G194" s="56">
        <v>300</v>
      </c>
      <c r="H194" s="57">
        <v>110.38715089590001</v>
      </c>
      <c r="I194" s="55">
        <v>-3.81</v>
      </c>
      <c r="J194" s="56">
        <v>468</v>
      </c>
      <c r="K194" s="57">
        <v>244.3527244249</v>
      </c>
      <c r="L194" s="55">
        <v>0.38</v>
      </c>
      <c r="M194" s="56">
        <v>273</v>
      </c>
    </row>
    <row r="195" spans="1:13" ht="25.5" customHeight="1" x14ac:dyDescent="0.2">
      <c r="A195" s="54">
        <v>45170</v>
      </c>
      <c r="B195" s="55">
        <v>133.18424116840001</v>
      </c>
      <c r="C195" s="55">
        <v>-1.93</v>
      </c>
      <c r="D195" s="56">
        <v>1080</v>
      </c>
      <c r="E195" s="57">
        <v>110.5837569669</v>
      </c>
      <c r="F195" s="55">
        <v>-2.76</v>
      </c>
      <c r="G195" s="56">
        <v>316</v>
      </c>
      <c r="H195" s="57">
        <v>110.2395020773</v>
      </c>
      <c r="I195" s="55">
        <v>-0.13</v>
      </c>
      <c r="J195" s="56">
        <v>468</v>
      </c>
      <c r="K195" s="57">
        <v>244.63739504399999</v>
      </c>
      <c r="L195" s="55">
        <v>0.12</v>
      </c>
      <c r="M195" s="56">
        <v>296</v>
      </c>
    </row>
    <row r="196" spans="1:13" ht="25.5" customHeight="1" x14ac:dyDescent="0.2">
      <c r="A196" s="54">
        <v>45200</v>
      </c>
      <c r="B196" s="55">
        <v>138.66819223440001</v>
      </c>
      <c r="C196" s="55">
        <v>4.12</v>
      </c>
      <c r="D196" s="56">
        <v>986</v>
      </c>
      <c r="E196" s="57">
        <v>116.1326001552</v>
      </c>
      <c r="F196" s="55">
        <v>5.0199999999999996</v>
      </c>
      <c r="G196" s="56">
        <v>299</v>
      </c>
      <c r="H196" s="57">
        <v>114.2089033813</v>
      </c>
      <c r="I196" s="55">
        <v>3.6</v>
      </c>
      <c r="J196" s="56">
        <v>412</v>
      </c>
      <c r="K196" s="57">
        <v>250.8312701129</v>
      </c>
      <c r="L196" s="55">
        <v>2.5299999999999998</v>
      </c>
      <c r="M196" s="56">
        <v>275</v>
      </c>
    </row>
    <row r="197" spans="1:13" ht="25.5" customHeight="1" x14ac:dyDescent="0.2">
      <c r="A197" s="54">
        <v>45231</v>
      </c>
      <c r="B197" s="55">
        <v>136.04070539489999</v>
      </c>
      <c r="C197" s="55">
        <v>-1.89</v>
      </c>
      <c r="D197" s="56">
        <v>1012</v>
      </c>
      <c r="E197" s="57">
        <v>108.1058053062</v>
      </c>
      <c r="F197" s="55">
        <v>-6.91</v>
      </c>
      <c r="G197" s="56">
        <v>284</v>
      </c>
      <c r="H197" s="57">
        <v>114.0868400184</v>
      </c>
      <c r="I197" s="55">
        <v>-0.11</v>
      </c>
      <c r="J197" s="56">
        <v>470</v>
      </c>
      <c r="K197" s="57">
        <v>245.32831298229999</v>
      </c>
      <c r="L197" s="55">
        <v>-2.19</v>
      </c>
      <c r="M197" s="56">
        <v>258</v>
      </c>
    </row>
    <row r="198" spans="1:13" ht="25.5" customHeight="1" thickBot="1" x14ac:dyDescent="0.25">
      <c r="A198" s="62">
        <v>45261</v>
      </c>
      <c r="B198" s="63">
        <v>140.13110729510001</v>
      </c>
      <c r="C198" s="63">
        <v>3.01</v>
      </c>
      <c r="D198" s="64">
        <v>1356</v>
      </c>
      <c r="E198" s="65">
        <v>117.9630808344</v>
      </c>
      <c r="F198" s="63">
        <v>9.1199999999999992</v>
      </c>
      <c r="G198" s="64">
        <v>412</v>
      </c>
      <c r="H198" s="65">
        <v>112.60323045369999</v>
      </c>
      <c r="I198" s="63">
        <v>-1.3</v>
      </c>
      <c r="J198" s="64">
        <v>569</v>
      </c>
      <c r="K198" s="65">
        <v>254.3761340424</v>
      </c>
      <c r="L198" s="63">
        <v>3.69</v>
      </c>
      <c r="M198" s="64">
        <v>375</v>
      </c>
    </row>
    <row r="199" spans="1:13" ht="25.5" customHeight="1" x14ac:dyDescent="0.2">
      <c r="A199" s="50">
        <v>45292</v>
      </c>
      <c r="B199" s="51">
        <v>137.5875717127</v>
      </c>
      <c r="C199" s="51">
        <v>-1.82</v>
      </c>
      <c r="D199" s="52">
        <v>865</v>
      </c>
      <c r="E199" s="53">
        <v>118.5211742013</v>
      </c>
      <c r="F199" s="51">
        <v>0.47</v>
      </c>
      <c r="G199" s="52">
        <v>248</v>
      </c>
      <c r="H199" s="53">
        <v>110.5352049084</v>
      </c>
      <c r="I199" s="51">
        <v>-1.84</v>
      </c>
      <c r="J199" s="52">
        <v>374</v>
      </c>
      <c r="K199" s="53">
        <v>251.1425283776</v>
      </c>
      <c r="L199" s="51">
        <v>-1.27</v>
      </c>
      <c r="M199" s="52">
        <v>243</v>
      </c>
    </row>
    <row r="200" spans="1:13" ht="25.5" customHeight="1" x14ac:dyDescent="0.2">
      <c r="A200" s="54">
        <v>45323</v>
      </c>
      <c r="B200" s="55">
        <v>139.97316119749999</v>
      </c>
      <c r="C200" s="55">
        <v>1.73</v>
      </c>
      <c r="D200" s="56">
        <v>995</v>
      </c>
      <c r="E200" s="57">
        <v>121.95146599269999</v>
      </c>
      <c r="F200" s="55">
        <v>2.89</v>
      </c>
      <c r="G200" s="56">
        <v>270</v>
      </c>
      <c r="H200" s="57">
        <v>111.1921133689</v>
      </c>
      <c r="I200" s="55">
        <v>0.59</v>
      </c>
      <c r="J200" s="56">
        <v>430</v>
      </c>
      <c r="K200" s="57">
        <v>255.45488098550001</v>
      </c>
      <c r="L200" s="55">
        <v>1.72</v>
      </c>
      <c r="M200" s="56">
        <v>295</v>
      </c>
    </row>
    <row r="201" spans="1:13" ht="25.5" customHeight="1" x14ac:dyDescent="0.2">
      <c r="A201" s="54">
        <v>45352</v>
      </c>
      <c r="B201" s="55">
        <v>135.87304658900001</v>
      </c>
      <c r="C201" s="55">
        <v>-2.93</v>
      </c>
      <c r="D201" s="56">
        <v>1344</v>
      </c>
      <c r="E201" s="57">
        <v>117.676896462</v>
      </c>
      <c r="F201" s="55">
        <v>-3.51</v>
      </c>
      <c r="G201" s="56">
        <v>384</v>
      </c>
      <c r="H201" s="57">
        <v>112.587836447</v>
      </c>
      <c r="I201" s="55">
        <v>1.26</v>
      </c>
      <c r="J201" s="56">
        <v>586</v>
      </c>
      <c r="K201" s="57">
        <v>242.899483522</v>
      </c>
      <c r="L201" s="55">
        <v>-4.91</v>
      </c>
      <c r="M201" s="56">
        <v>374</v>
      </c>
    </row>
    <row r="202" spans="1:13" ht="25.5" customHeight="1" x14ac:dyDescent="0.2">
      <c r="A202" s="54">
        <v>45383</v>
      </c>
      <c r="B202" s="55">
        <v>141.70432201349999</v>
      </c>
      <c r="C202" s="55">
        <v>4.29</v>
      </c>
      <c r="D202" s="56">
        <v>1070</v>
      </c>
      <c r="E202" s="57">
        <v>124.01016006410001</v>
      </c>
      <c r="F202" s="55">
        <v>5.38</v>
      </c>
      <c r="G202" s="56">
        <v>319</v>
      </c>
      <c r="H202" s="57">
        <v>114.7086504248</v>
      </c>
      <c r="I202" s="55">
        <v>1.88</v>
      </c>
      <c r="J202" s="56">
        <v>457</v>
      </c>
      <c r="K202" s="57">
        <v>259.62003137300002</v>
      </c>
      <c r="L202" s="55">
        <v>6.88</v>
      </c>
      <c r="M202" s="56">
        <v>294</v>
      </c>
    </row>
    <row r="203" spans="1:13" ht="25.5" customHeight="1" x14ac:dyDescent="0.2">
      <c r="A203" s="54">
        <v>45413</v>
      </c>
      <c r="B203" s="55">
        <v>140.7283376698</v>
      </c>
      <c r="C203" s="55">
        <v>-0.69</v>
      </c>
      <c r="D203" s="56">
        <v>1096</v>
      </c>
      <c r="E203" s="57">
        <v>117.410480953</v>
      </c>
      <c r="F203" s="55">
        <v>-5.32</v>
      </c>
      <c r="G203" s="56">
        <v>301</v>
      </c>
      <c r="H203" s="57">
        <v>111.7793610316</v>
      </c>
      <c r="I203" s="55">
        <v>-2.5499999999999998</v>
      </c>
      <c r="J203" s="56">
        <v>478</v>
      </c>
      <c r="K203" s="57">
        <v>266.38621483039998</v>
      </c>
      <c r="L203" s="55">
        <v>2.61</v>
      </c>
      <c r="M203" s="56">
        <v>317</v>
      </c>
    </row>
    <row r="204" spans="1:13" ht="25.5" customHeight="1" x14ac:dyDescent="0.2">
      <c r="A204" s="54">
        <v>45444</v>
      </c>
      <c r="B204" s="55">
        <v>143.69048903940001</v>
      </c>
      <c r="C204" s="55">
        <v>2.1</v>
      </c>
      <c r="D204" s="56">
        <v>1160</v>
      </c>
      <c r="E204" s="57">
        <v>120.1243410566</v>
      </c>
      <c r="F204" s="55">
        <v>2.31</v>
      </c>
      <c r="G204" s="56">
        <v>307</v>
      </c>
      <c r="H204" s="57">
        <v>115.790422806</v>
      </c>
      <c r="I204" s="55">
        <v>3.59</v>
      </c>
      <c r="J204" s="56">
        <v>520</v>
      </c>
      <c r="K204" s="57">
        <v>260.39183545380001</v>
      </c>
      <c r="L204" s="55">
        <v>-2.25</v>
      </c>
      <c r="M204" s="56">
        <v>333</v>
      </c>
    </row>
    <row r="205" spans="1:13" ht="25.5" customHeight="1" x14ac:dyDescent="0.2">
      <c r="A205" s="54">
        <v>45474</v>
      </c>
      <c r="B205" s="55">
        <v>145.0273877708</v>
      </c>
      <c r="C205" s="55">
        <v>0.93</v>
      </c>
      <c r="D205" s="56">
        <v>1194</v>
      </c>
      <c r="E205" s="57">
        <v>125.4669696678</v>
      </c>
      <c r="F205" s="55">
        <v>4.45</v>
      </c>
      <c r="G205" s="56">
        <v>360</v>
      </c>
      <c r="H205" s="57">
        <v>120.0994578934</v>
      </c>
      <c r="I205" s="55">
        <v>3.72</v>
      </c>
      <c r="J205" s="56">
        <v>529</v>
      </c>
      <c r="K205" s="57">
        <v>257.42000428289998</v>
      </c>
      <c r="L205" s="55">
        <v>-1.1399999999999999</v>
      </c>
      <c r="M205" s="56">
        <v>305</v>
      </c>
    </row>
    <row r="206" spans="1:13" ht="25.5" customHeight="1" x14ac:dyDescent="0.2">
      <c r="A206" s="54">
        <v>45505</v>
      </c>
      <c r="B206" s="55">
        <v>144.77575331770001</v>
      </c>
      <c r="C206" s="55">
        <v>-0.17</v>
      </c>
      <c r="D206" s="56">
        <v>980</v>
      </c>
      <c r="E206" s="57">
        <v>122.1526255401</v>
      </c>
      <c r="F206" s="55">
        <v>-2.64</v>
      </c>
      <c r="G206" s="56">
        <v>297</v>
      </c>
      <c r="H206" s="57">
        <v>117.3283735119</v>
      </c>
      <c r="I206" s="55">
        <v>-2.31</v>
      </c>
      <c r="J206" s="56">
        <v>443</v>
      </c>
      <c r="K206" s="57">
        <v>262.2834959155</v>
      </c>
      <c r="L206" s="55">
        <v>1.89</v>
      </c>
      <c r="M206" s="56">
        <v>240</v>
      </c>
    </row>
    <row r="207" spans="1:13" ht="25.5" customHeight="1" x14ac:dyDescent="0.2">
      <c r="A207" s="54">
        <v>45536</v>
      </c>
      <c r="B207" s="55">
        <v>143.81450111570001</v>
      </c>
      <c r="C207" s="55">
        <v>-0.66</v>
      </c>
      <c r="D207" s="56">
        <v>1021</v>
      </c>
      <c r="E207" s="57">
        <v>125.1536691801</v>
      </c>
      <c r="F207" s="55">
        <v>2.46</v>
      </c>
      <c r="G207" s="56">
        <v>281</v>
      </c>
      <c r="H207" s="57">
        <v>113.94769212590001</v>
      </c>
      <c r="I207" s="55">
        <v>-2.88</v>
      </c>
      <c r="J207" s="56">
        <v>456</v>
      </c>
      <c r="K207" s="57">
        <v>258.55222640149998</v>
      </c>
      <c r="L207" s="55">
        <v>-1.42</v>
      </c>
      <c r="M207" s="56">
        <v>284</v>
      </c>
    </row>
    <row r="208" spans="1:13" ht="25.5" customHeight="1" x14ac:dyDescent="0.2">
      <c r="A208" s="54">
        <v>45566</v>
      </c>
      <c r="B208" s="55">
        <v>147.20173853809999</v>
      </c>
      <c r="C208" s="55">
        <v>2.36</v>
      </c>
      <c r="D208" s="56">
        <v>956</v>
      </c>
      <c r="E208" s="57">
        <v>123.9403313315</v>
      </c>
      <c r="F208" s="55">
        <v>-0.97</v>
      </c>
      <c r="G208" s="56">
        <v>250</v>
      </c>
      <c r="H208" s="57">
        <v>120.05424471489999</v>
      </c>
      <c r="I208" s="55">
        <v>5.36</v>
      </c>
      <c r="J208" s="56">
        <v>402</v>
      </c>
      <c r="K208" s="57">
        <v>262.24313007860002</v>
      </c>
      <c r="L208" s="55">
        <v>1.43</v>
      </c>
      <c r="M208" s="56">
        <v>304</v>
      </c>
    </row>
    <row r="209" spans="1:13" ht="25.5" customHeight="1" x14ac:dyDescent="0.2">
      <c r="A209" s="54">
        <v>45597</v>
      </c>
      <c r="B209" s="55">
        <v>141.79726181129999</v>
      </c>
      <c r="C209" s="55">
        <v>-3.67</v>
      </c>
      <c r="D209" s="56">
        <v>917</v>
      </c>
      <c r="E209" s="57">
        <v>117.7451833146</v>
      </c>
      <c r="F209" s="55">
        <v>-5</v>
      </c>
      <c r="G209" s="56">
        <v>298</v>
      </c>
      <c r="H209" s="57">
        <v>115.2105746511</v>
      </c>
      <c r="I209" s="55">
        <v>-4.03</v>
      </c>
      <c r="J209" s="56">
        <v>376</v>
      </c>
      <c r="K209" s="57">
        <v>254.23392526789999</v>
      </c>
      <c r="L209" s="55">
        <v>-3.05</v>
      </c>
      <c r="M209" s="56">
        <v>243</v>
      </c>
    </row>
    <row r="210" spans="1:13" ht="25.5" customHeight="1" thickBot="1" x14ac:dyDescent="0.25">
      <c r="A210" s="62">
        <v>45627</v>
      </c>
      <c r="B210" s="63">
        <v>139.5925709798</v>
      </c>
      <c r="C210" s="63">
        <v>-1.55</v>
      </c>
      <c r="D210" s="64">
        <v>675</v>
      </c>
      <c r="E210" s="65">
        <v>112.03003873039999</v>
      </c>
      <c r="F210" s="63">
        <v>-4.8499999999999996</v>
      </c>
      <c r="G210" s="64">
        <v>241</v>
      </c>
      <c r="H210" s="65">
        <v>118.2235592034</v>
      </c>
      <c r="I210" s="63">
        <v>2.62</v>
      </c>
      <c r="J210" s="64">
        <v>288</v>
      </c>
      <c r="K210" s="65">
        <v>257.88573098000001</v>
      </c>
      <c r="L210" s="63">
        <v>1.44</v>
      </c>
      <c r="M210" s="64">
        <v>146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20D67-9BA6-45E7-8FBD-3D2FB07AB2B3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109.4666885325</v>
      </c>
      <c r="C10" s="51"/>
      <c r="D10" s="52">
        <v>4691</v>
      </c>
      <c r="E10" s="53">
        <v>112.2387705915</v>
      </c>
      <c r="F10" s="51"/>
      <c r="G10" s="52">
        <v>999</v>
      </c>
      <c r="H10" s="53">
        <v>112.93213639149999</v>
      </c>
      <c r="I10" s="51"/>
      <c r="J10" s="52">
        <v>1842</v>
      </c>
      <c r="K10" s="53">
        <v>101.7390330268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106.2021152718</v>
      </c>
      <c r="C11" s="55">
        <v>-2.98</v>
      </c>
      <c r="D11" s="56">
        <v>4409</v>
      </c>
      <c r="E11" s="57">
        <v>111.5133763693</v>
      </c>
      <c r="F11" s="55">
        <v>-0.65</v>
      </c>
      <c r="G11" s="56">
        <v>1063</v>
      </c>
      <c r="H11" s="57">
        <v>107.960739663</v>
      </c>
      <c r="I11" s="55">
        <v>-4.4000000000000004</v>
      </c>
      <c r="J11" s="56">
        <v>1727</v>
      </c>
      <c r="K11" s="57">
        <v>99.081813881900004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108.20570610999999</v>
      </c>
      <c r="C12" s="55">
        <v>1.89</v>
      </c>
      <c r="D12" s="56">
        <v>4865</v>
      </c>
      <c r="E12" s="57">
        <v>112.7392013396</v>
      </c>
      <c r="F12" s="55">
        <v>1.1000000000000001</v>
      </c>
      <c r="G12" s="56">
        <v>1079</v>
      </c>
      <c r="H12" s="57">
        <v>110.1357547067</v>
      </c>
      <c r="I12" s="55">
        <v>2.0099999999999998</v>
      </c>
      <c r="J12" s="56">
        <v>1991</v>
      </c>
      <c r="K12" s="57">
        <v>101.2684469285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105.6751278326</v>
      </c>
      <c r="C13" s="55">
        <v>-2.34</v>
      </c>
      <c r="D13" s="56">
        <v>5189</v>
      </c>
      <c r="E13" s="57">
        <v>108.5045830617</v>
      </c>
      <c r="F13" s="55">
        <v>-3.76</v>
      </c>
      <c r="G13" s="56">
        <v>1203</v>
      </c>
      <c r="H13" s="57">
        <v>108.2228010865</v>
      </c>
      <c r="I13" s="55">
        <v>-1.74</v>
      </c>
      <c r="J13" s="56">
        <v>2055</v>
      </c>
      <c r="K13" s="57">
        <v>100.3227297049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104.1867738026</v>
      </c>
      <c r="C14" s="55">
        <v>-1.41</v>
      </c>
      <c r="D14" s="56">
        <v>4459</v>
      </c>
      <c r="E14" s="57">
        <v>111.1052929767</v>
      </c>
      <c r="F14" s="55">
        <v>2.4</v>
      </c>
      <c r="G14" s="56">
        <v>1020</v>
      </c>
      <c r="H14" s="57">
        <v>106.378751511</v>
      </c>
      <c r="I14" s="55">
        <v>-1.7</v>
      </c>
      <c r="J14" s="56">
        <v>1758</v>
      </c>
      <c r="K14" s="57">
        <v>96.580062746300001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103.0598630282</v>
      </c>
      <c r="C15" s="55">
        <v>-1.08</v>
      </c>
      <c r="D15" s="56">
        <v>4787</v>
      </c>
      <c r="E15" s="57">
        <v>103.8145941496</v>
      </c>
      <c r="F15" s="55">
        <v>-6.56</v>
      </c>
      <c r="G15" s="56">
        <v>1069</v>
      </c>
      <c r="H15" s="57">
        <v>106.4831473428</v>
      </c>
      <c r="I15" s="55">
        <v>0.1</v>
      </c>
      <c r="J15" s="56">
        <v>1907</v>
      </c>
      <c r="K15" s="57">
        <v>98.198017884799995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101.1109596284</v>
      </c>
      <c r="C16" s="55">
        <v>-1.89</v>
      </c>
      <c r="D16" s="56">
        <v>4796</v>
      </c>
      <c r="E16" s="57">
        <v>101.35291148890001</v>
      </c>
      <c r="F16" s="55">
        <v>-2.37</v>
      </c>
      <c r="G16" s="56">
        <v>1091</v>
      </c>
      <c r="H16" s="57">
        <v>103.98258850000001</v>
      </c>
      <c r="I16" s="55">
        <v>-2.35</v>
      </c>
      <c r="J16" s="56">
        <v>1890</v>
      </c>
      <c r="K16" s="57">
        <v>97.620006832200005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101.3703009833</v>
      </c>
      <c r="C17" s="55">
        <v>0.26</v>
      </c>
      <c r="D17" s="56">
        <v>4282</v>
      </c>
      <c r="E17" s="57">
        <v>102.4482232134</v>
      </c>
      <c r="F17" s="55">
        <v>1.08</v>
      </c>
      <c r="G17" s="56">
        <v>887</v>
      </c>
      <c r="H17" s="57">
        <v>103.14510999940001</v>
      </c>
      <c r="I17" s="55">
        <v>-0.81</v>
      </c>
      <c r="J17" s="56">
        <v>1754</v>
      </c>
      <c r="K17" s="57">
        <v>97.529984276899995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98.668236425100005</v>
      </c>
      <c r="C18" s="63">
        <v>-2.67</v>
      </c>
      <c r="D18" s="64">
        <v>4758</v>
      </c>
      <c r="E18" s="65">
        <v>100.0201411132</v>
      </c>
      <c r="F18" s="63">
        <v>-2.37</v>
      </c>
      <c r="G18" s="64">
        <v>1131</v>
      </c>
      <c r="H18" s="65">
        <v>101.1025361593</v>
      </c>
      <c r="I18" s="63">
        <v>-1.98</v>
      </c>
      <c r="J18" s="64">
        <v>1813</v>
      </c>
      <c r="K18" s="65">
        <v>95.275770022100005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97.887465348700005</v>
      </c>
      <c r="C19" s="108">
        <v>-0.79</v>
      </c>
      <c r="D19" s="109">
        <v>3444</v>
      </c>
      <c r="E19" s="107">
        <v>98.568270093099997</v>
      </c>
      <c r="F19" s="108">
        <v>-1.45</v>
      </c>
      <c r="G19" s="110">
        <v>707</v>
      </c>
      <c r="H19" s="107">
        <v>101.23266014550001</v>
      </c>
      <c r="I19" s="108">
        <v>0.13</v>
      </c>
      <c r="J19" s="110">
        <v>1303</v>
      </c>
      <c r="K19" s="107">
        <v>94.008274419100005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96.802533303299995</v>
      </c>
      <c r="C20" s="96">
        <v>-1.1100000000000001</v>
      </c>
      <c r="D20" s="97">
        <v>3854</v>
      </c>
      <c r="E20" s="95">
        <v>97.228566709800006</v>
      </c>
      <c r="F20" s="96">
        <v>-1.36</v>
      </c>
      <c r="G20" s="103">
        <v>739</v>
      </c>
      <c r="H20" s="95">
        <v>99.583865033199999</v>
      </c>
      <c r="I20" s="96">
        <v>-1.63</v>
      </c>
      <c r="J20" s="103">
        <v>1558</v>
      </c>
      <c r="K20" s="95">
        <v>93.451476303600003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96.465168289499999</v>
      </c>
      <c r="C21" s="96">
        <v>-0.35</v>
      </c>
      <c r="D21" s="97">
        <v>6577</v>
      </c>
      <c r="E21" s="95">
        <v>97.004883564599993</v>
      </c>
      <c r="F21" s="96">
        <v>-0.23</v>
      </c>
      <c r="G21" s="103">
        <v>1200</v>
      </c>
      <c r="H21" s="95">
        <v>99.518259966900004</v>
      </c>
      <c r="I21" s="96">
        <v>-7.0000000000000007E-2</v>
      </c>
      <c r="J21" s="103">
        <v>2609</v>
      </c>
      <c r="K21" s="95">
        <v>92.935994662200002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95.857255695899994</v>
      </c>
      <c r="C22" s="55">
        <v>-0.63</v>
      </c>
      <c r="D22" s="97">
        <v>4523</v>
      </c>
      <c r="E22" s="95">
        <v>97.662682316599998</v>
      </c>
      <c r="F22" s="96">
        <v>0.68</v>
      </c>
      <c r="G22" s="103">
        <v>923</v>
      </c>
      <c r="H22" s="95">
        <v>96.187469420200003</v>
      </c>
      <c r="I22" s="96">
        <v>-3.35</v>
      </c>
      <c r="J22" s="103">
        <v>1718</v>
      </c>
      <c r="K22" s="95">
        <v>93.197082459699999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96.787942284099998</v>
      </c>
      <c r="C23" s="96">
        <v>0.97</v>
      </c>
      <c r="D23" s="97">
        <v>4266</v>
      </c>
      <c r="E23" s="95">
        <v>97.472303350800004</v>
      </c>
      <c r="F23" s="96">
        <v>-0.19</v>
      </c>
      <c r="G23" s="103">
        <v>981</v>
      </c>
      <c r="H23" s="95">
        <v>98.324585650499998</v>
      </c>
      <c r="I23" s="96">
        <v>2.2200000000000002</v>
      </c>
      <c r="J23" s="103">
        <v>1628</v>
      </c>
      <c r="K23" s="95">
        <v>94.268136524499994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96.635362515400004</v>
      </c>
      <c r="C24" s="96">
        <v>-0.16</v>
      </c>
      <c r="D24" s="97">
        <v>5589</v>
      </c>
      <c r="E24" s="95">
        <v>98.637133406900006</v>
      </c>
      <c r="F24" s="96">
        <v>1.2</v>
      </c>
      <c r="G24" s="103">
        <v>1251</v>
      </c>
      <c r="H24" s="95">
        <v>98.025887470000001</v>
      </c>
      <c r="I24" s="96">
        <v>-0.3</v>
      </c>
      <c r="J24" s="103">
        <v>2117</v>
      </c>
      <c r="K24" s="95">
        <v>93.084280857799996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97.262880656600004</v>
      </c>
      <c r="C25" s="96">
        <v>0.65</v>
      </c>
      <c r="D25" s="97">
        <v>5557</v>
      </c>
      <c r="E25" s="95">
        <v>100.5498950834</v>
      </c>
      <c r="F25" s="96">
        <v>1.94</v>
      </c>
      <c r="G25" s="103">
        <v>1298</v>
      </c>
      <c r="H25" s="95">
        <v>98.2362333855</v>
      </c>
      <c r="I25" s="96">
        <v>0.21</v>
      </c>
      <c r="J25" s="103">
        <v>2105</v>
      </c>
      <c r="K25" s="95">
        <v>93.819811168399994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96.939134425800006</v>
      </c>
      <c r="C26" s="96">
        <v>-0.33</v>
      </c>
      <c r="D26" s="97">
        <v>4430</v>
      </c>
      <c r="E26" s="95">
        <v>98.310417005600002</v>
      </c>
      <c r="F26" s="96">
        <v>-2.23</v>
      </c>
      <c r="G26" s="103">
        <v>1017</v>
      </c>
      <c r="H26" s="95">
        <v>98.188977241399996</v>
      </c>
      <c r="I26" s="96">
        <v>-0.05</v>
      </c>
      <c r="J26" s="103">
        <v>1609</v>
      </c>
      <c r="K26" s="95">
        <v>94.7034734665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98.242852147899995</v>
      </c>
      <c r="C27" s="96">
        <v>1.34</v>
      </c>
      <c r="D27" s="97">
        <v>4953</v>
      </c>
      <c r="E27" s="95">
        <v>100.102437451</v>
      </c>
      <c r="F27" s="96">
        <v>1.82</v>
      </c>
      <c r="G27" s="103">
        <v>1149</v>
      </c>
      <c r="H27" s="95">
        <v>99.017667144100002</v>
      </c>
      <c r="I27" s="96">
        <v>0.84</v>
      </c>
      <c r="J27" s="103">
        <v>1837</v>
      </c>
      <c r="K27" s="95">
        <v>96.246065667500005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96.379671319099998</v>
      </c>
      <c r="C28" s="96">
        <v>-1.9</v>
      </c>
      <c r="D28" s="97">
        <v>4958</v>
      </c>
      <c r="E28" s="95">
        <v>98.118716658799997</v>
      </c>
      <c r="F28" s="96">
        <v>-1.98</v>
      </c>
      <c r="G28" s="103">
        <v>1076</v>
      </c>
      <c r="H28" s="95">
        <v>96.563076486300005</v>
      </c>
      <c r="I28" s="96">
        <v>-2.48</v>
      </c>
      <c r="J28" s="103">
        <v>1819</v>
      </c>
      <c r="K28" s="95">
        <v>95.0728168009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100.09697555459999</v>
      </c>
      <c r="C29" s="96">
        <v>3.86</v>
      </c>
      <c r="D29" s="97">
        <v>5045</v>
      </c>
      <c r="E29" s="95">
        <v>99.656199898899999</v>
      </c>
      <c r="F29" s="96">
        <v>1.57</v>
      </c>
      <c r="G29" s="103">
        <v>1129</v>
      </c>
      <c r="H29" s="95">
        <v>100.4158994284</v>
      </c>
      <c r="I29" s="96">
        <v>3.99</v>
      </c>
      <c r="J29" s="103">
        <v>1815</v>
      </c>
      <c r="K29" s="95">
        <v>99.324107615299994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98.103939486599998</v>
      </c>
      <c r="C30" s="101">
        <v>-1.99</v>
      </c>
      <c r="D30" s="102">
        <v>5343</v>
      </c>
      <c r="E30" s="100">
        <v>99.070228169900005</v>
      </c>
      <c r="F30" s="101">
        <v>-0.59</v>
      </c>
      <c r="G30" s="104">
        <v>1301</v>
      </c>
      <c r="H30" s="100">
        <v>98.792659536900004</v>
      </c>
      <c r="I30" s="101">
        <v>-1.62</v>
      </c>
      <c r="J30" s="104">
        <v>1959</v>
      </c>
      <c r="K30" s="100">
        <v>97.181762412500007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98.234731537800002</v>
      </c>
      <c r="C31" s="96">
        <v>0.13</v>
      </c>
      <c r="D31" s="97">
        <v>3586</v>
      </c>
      <c r="E31" s="95">
        <v>97.342329358000001</v>
      </c>
      <c r="F31" s="96">
        <v>-1.74</v>
      </c>
      <c r="G31" s="103">
        <v>760</v>
      </c>
      <c r="H31" s="95">
        <v>99.692977905399999</v>
      </c>
      <c r="I31" s="96">
        <v>0.91</v>
      </c>
      <c r="J31" s="103">
        <v>1272</v>
      </c>
      <c r="K31" s="95">
        <v>97.612404066300002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99.416362757599998</v>
      </c>
      <c r="C32" s="96">
        <v>1.2</v>
      </c>
      <c r="D32" s="97">
        <v>4494</v>
      </c>
      <c r="E32" s="95">
        <v>98.284286078500003</v>
      </c>
      <c r="F32" s="96">
        <v>0.97</v>
      </c>
      <c r="G32" s="103">
        <v>950</v>
      </c>
      <c r="H32" s="95">
        <v>100.232332046</v>
      </c>
      <c r="I32" s="96">
        <v>0.54</v>
      </c>
      <c r="J32" s="103">
        <v>1613</v>
      </c>
      <c r="K32" s="95">
        <v>99.530190622800006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99.777395496699995</v>
      </c>
      <c r="C33" s="96">
        <v>0.36</v>
      </c>
      <c r="D33" s="97">
        <v>6976</v>
      </c>
      <c r="E33" s="95">
        <v>99.844358915800001</v>
      </c>
      <c r="F33" s="96">
        <v>1.59</v>
      </c>
      <c r="G33" s="103">
        <v>1375</v>
      </c>
      <c r="H33" s="95">
        <v>100.654419832</v>
      </c>
      <c r="I33" s="96">
        <v>0.42</v>
      </c>
      <c r="J33" s="103">
        <v>2596</v>
      </c>
      <c r="K33" s="95">
        <v>99.146644286799997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99.319063584299997</v>
      </c>
      <c r="C34" s="96">
        <v>-0.46</v>
      </c>
      <c r="D34" s="97">
        <v>5164</v>
      </c>
      <c r="E34" s="95">
        <v>100.28199814600001</v>
      </c>
      <c r="F34" s="96">
        <v>0.44</v>
      </c>
      <c r="G34" s="103">
        <v>1099</v>
      </c>
      <c r="H34" s="95">
        <v>97.806184144400007</v>
      </c>
      <c r="I34" s="96">
        <v>-2.83</v>
      </c>
      <c r="J34" s="103">
        <v>1895</v>
      </c>
      <c r="K34" s="95">
        <v>99.563690747099997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100.41768806349999</v>
      </c>
      <c r="C35" s="96">
        <v>1.1100000000000001</v>
      </c>
      <c r="D35" s="97">
        <v>4396</v>
      </c>
      <c r="E35" s="95">
        <v>101.3329516063</v>
      </c>
      <c r="F35" s="96">
        <v>1.05</v>
      </c>
      <c r="G35" s="103">
        <v>963</v>
      </c>
      <c r="H35" s="95">
        <v>100.21118821819999</v>
      </c>
      <c r="I35" s="96">
        <v>2.46</v>
      </c>
      <c r="J35" s="103">
        <v>1593</v>
      </c>
      <c r="K35" s="95">
        <v>99.8806757543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99.943279456300004</v>
      </c>
      <c r="C36" s="96">
        <v>-0.47</v>
      </c>
      <c r="D36" s="97">
        <v>5245</v>
      </c>
      <c r="E36" s="95">
        <v>100.6031707476</v>
      </c>
      <c r="F36" s="96">
        <v>-0.72</v>
      </c>
      <c r="G36" s="103">
        <v>1249</v>
      </c>
      <c r="H36" s="95">
        <v>99.685579011200005</v>
      </c>
      <c r="I36" s="96">
        <v>-0.52</v>
      </c>
      <c r="J36" s="103">
        <v>1853</v>
      </c>
      <c r="K36" s="95">
        <v>99.404915999899998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99.588551937600002</v>
      </c>
      <c r="C37" s="96">
        <v>-0.35</v>
      </c>
      <c r="D37" s="97">
        <v>5886</v>
      </c>
      <c r="E37" s="95">
        <v>98.071399950399993</v>
      </c>
      <c r="F37" s="96">
        <v>-2.52</v>
      </c>
      <c r="G37" s="103">
        <v>1343</v>
      </c>
      <c r="H37" s="95">
        <v>99.542438655599994</v>
      </c>
      <c r="I37" s="96">
        <v>-0.14000000000000001</v>
      </c>
      <c r="J37" s="103">
        <v>2097</v>
      </c>
      <c r="K37" s="95">
        <v>100.7003512192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100.6927072701</v>
      </c>
      <c r="C38" s="96">
        <v>1.1100000000000001</v>
      </c>
      <c r="D38" s="97">
        <v>5025</v>
      </c>
      <c r="E38" s="95">
        <v>100.41394972560001</v>
      </c>
      <c r="F38" s="96">
        <v>2.39</v>
      </c>
      <c r="G38" s="103">
        <v>1167</v>
      </c>
      <c r="H38" s="95">
        <v>100.4788297458</v>
      </c>
      <c r="I38" s="96">
        <v>0.94</v>
      </c>
      <c r="J38" s="103">
        <v>1957</v>
      </c>
      <c r="K38" s="95">
        <v>101.33704964269999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99.908999478300004</v>
      </c>
      <c r="C39" s="96">
        <v>-0.78</v>
      </c>
      <c r="D39" s="97">
        <v>5302</v>
      </c>
      <c r="E39" s="95">
        <v>101.74670572879999</v>
      </c>
      <c r="F39" s="96">
        <v>1.33</v>
      </c>
      <c r="G39" s="103">
        <v>1178</v>
      </c>
      <c r="H39" s="95">
        <v>99.489070401800006</v>
      </c>
      <c r="I39" s="96">
        <v>-0.99</v>
      </c>
      <c r="J39" s="103">
        <v>2016</v>
      </c>
      <c r="K39" s="95">
        <v>99.356347980300001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100.5689965318</v>
      </c>
      <c r="C40" s="96">
        <v>0.66</v>
      </c>
      <c r="D40" s="97">
        <v>4983</v>
      </c>
      <c r="E40" s="95">
        <v>100.1872306177</v>
      </c>
      <c r="F40" s="96">
        <v>-1.53</v>
      </c>
      <c r="G40" s="103">
        <v>1135</v>
      </c>
      <c r="H40" s="95">
        <v>100.2089532431</v>
      </c>
      <c r="I40" s="96">
        <v>0.72</v>
      </c>
      <c r="J40" s="103">
        <v>2007</v>
      </c>
      <c r="K40" s="95">
        <v>101.25715156690001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100.5966227649</v>
      </c>
      <c r="C41" s="96">
        <v>0.03</v>
      </c>
      <c r="D41" s="97">
        <v>5762</v>
      </c>
      <c r="E41" s="95">
        <v>101.55569303999999</v>
      </c>
      <c r="F41" s="96">
        <v>1.37</v>
      </c>
      <c r="G41" s="103">
        <v>1155</v>
      </c>
      <c r="H41" s="95">
        <v>100.74330819790001</v>
      </c>
      <c r="I41" s="96">
        <v>0.53</v>
      </c>
      <c r="J41" s="103">
        <v>2127</v>
      </c>
      <c r="K41" s="95">
        <v>98.962785397499999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101.3781777848</v>
      </c>
      <c r="C42" s="101">
        <v>0.78</v>
      </c>
      <c r="D42" s="102">
        <v>6006</v>
      </c>
      <c r="E42" s="100">
        <v>100.0130820551</v>
      </c>
      <c r="F42" s="101">
        <v>-1.52</v>
      </c>
      <c r="G42" s="104">
        <v>1363</v>
      </c>
      <c r="H42" s="100">
        <v>101.32281171</v>
      </c>
      <c r="I42" s="101">
        <v>0.57999999999999996</v>
      </c>
      <c r="J42" s="104">
        <v>2356</v>
      </c>
      <c r="K42" s="100">
        <v>103.13148422090001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101.1729397328</v>
      </c>
      <c r="C43" s="96">
        <v>-0.2</v>
      </c>
      <c r="D43" s="97">
        <v>4143</v>
      </c>
      <c r="E43" s="95">
        <v>107.20613675</v>
      </c>
      <c r="F43" s="96">
        <v>7.19</v>
      </c>
      <c r="G43" s="103">
        <v>887</v>
      </c>
      <c r="H43" s="95">
        <v>99.847283118999997</v>
      </c>
      <c r="I43" s="96">
        <v>-1.46</v>
      </c>
      <c r="J43" s="103">
        <v>1533</v>
      </c>
      <c r="K43" s="95">
        <v>99.272257121400003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100.9608764332</v>
      </c>
      <c r="C44" s="96">
        <v>-0.21</v>
      </c>
      <c r="D44" s="97">
        <v>4250</v>
      </c>
      <c r="E44" s="95">
        <v>101.57281729650001</v>
      </c>
      <c r="F44" s="96">
        <v>-5.25</v>
      </c>
      <c r="G44" s="103">
        <v>923</v>
      </c>
      <c r="H44" s="95">
        <v>99.659911717100002</v>
      </c>
      <c r="I44" s="96">
        <v>-0.19</v>
      </c>
      <c r="J44" s="103">
        <v>1595</v>
      </c>
      <c r="K44" s="95">
        <v>102.14405740550001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100.6765156204</v>
      </c>
      <c r="C45" s="96">
        <v>-0.28000000000000003</v>
      </c>
      <c r="D45" s="97">
        <v>6518</v>
      </c>
      <c r="E45" s="95">
        <v>99.622410603000006</v>
      </c>
      <c r="F45" s="96">
        <v>-1.92</v>
      </c>
      <c r="G45" s="103">
        <v>1237</v>
      </c>
      <c r="H45" s="95">
        <v>99.489457768799994</v>
      </c>
      <c r="I45" s="96">
        <v>-0.17</v>
      </c>
      <c r="J45" s="103">
        <v>2586</v>
      </c>
      <c r="K45" s="95">
        <v>103.2168458336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101.6506888806</v>
      </c>
      <c r="C46" s="96">
        <v>0.97</v>
      </c>
      <c r="D46" s="97">
        <v>4360</v>
      </c>
      <c r="E46" s="95">
        <v>103.568570368</v>
      </c>
      <c r="F46" s="96">
        <v>3.96</v>
      </c>
      <c r="G46" s="103">
        <v>998</v>
      </c>
      <c r="H46" s="95">
        <v>100.4453078695</v>
      </c>
      <c r="I46" s="96">
        <v>0.96</v>
      </c>
      <c r="J46" s="103">
        <v>1715</v>
      </c>
      <c r="K46" s="95">
        <v>101.4627458337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99.333126151399995</v>
      </c>
      <c r="C47" s="96">
        <v>-2.2799999999999998</v>
      </c>
      <c r="D47" s="97">
        <v>4070</v>
      </c>
      <c r="E47" s="95">
        <v>95.715074312599995</v>
      </c>
      <c r="F47" s="96">
        <v>-7.58</v>
      </c>
      <c r="G47" s="103">
        <v>915</v>
      </c>
      <c r="H47" s="95">
        <v>100.0417118772</v>
      </c>
      <c r="I47" s="96">
        <v>-0.4</v>
      </c>
      <c r="J47" s="103">
        <v>1614</v>
      </c>
      <c r="K47" s="95">
        <v>101.076494852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99.784782516299998</v>
      </c>
      <c r="C48" s="96">
        <v>0.45</v>
      </c>
      <c r="D48" s="97">
        <v>4869</v>
      </c>
      <c r="E48" s="95">
        <v>97.213984002000004</v>
      </c>
      <c r="F48" s="96">
        <v>1.57</v>
      </c>
      <c r="G48" s="103">
        <v>1146</v>
      </c>
      <c r="H48" s="95">
        <v>99.359631480800005</v>
      </c>
      <c r="I48" s="96">
        <v>-0.68</v>
      </c>
      <c r="J48" s="103">
        <v>1982</v>
      </c>
      <c r="K48" s="95">
        <v>102.3399053739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100.2494056595</v>
      </c>
      <c r="C49" s="96">
        <v>0.47</v>
      </c>
      <c r="D49" s="97">
        <v>4831</v>
      </c>
      <c r="E49" s="95">
        <v>100.6224369861</v>
      </c>
      <c r="F49" s="96">
        <v>3.51</v>
      </c>
      <c r="G49" s="103">
        <v>1132</v>
      </c>
      <c r="H49" s="95">
        <v>100.1125228667</v>
      </c>
      <c r="I49" s="96">
        <v>0.76</v>
      </c>
      <c r="J49" s="103">
        <v>2006</v>
      </c>
      <c r="K49" s="95">
        <v>100.3378923735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99.895002967699995</v>
      </c>
      <c r="C50" s="96">
        <v>-0.35</v>
      </c>
      <c r="D50" s="97">
        <v>4611</v>
      </c>
      <c r="E50" s="95">
        <v>99.729952521800001</v>
      </c>
      <c r="F50" s="96">
        <v>-0.89</v>
      </c>
      <c r="G50" s="103">
        <v>1044</v>
      </c>
      <c r="H50" s="95">
        <v>99.473022463600003</v>
      </c>
      <c r="I50" s="96">
        <v>-0.64</v>
      </c>
      <c r="J50" s="103">
        <v>1911</v>
      </c>
      <c r="K50" s="95">
        <v>100.7198047983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99.850823552600005</v>
      </c>
      <c r="C51" s="96">
        <v>-0.04</v>
      </c>
      <c r="D51" s="97">
        <v>5210</v>
      </c>
      <c r="E51" s="95">
        <v>98.683376589100007</v>
      </c>
      <c r="F51" s="96">
        <v>-1.05</v>
      </c>
      <c r="G51" s="103">
        <v>1183</v>
      </c>
      <c r="H51" s="95">
        <v>98.668232517199996</v>
      </c>
      <c r="I51" s="96">
        <v>-0.81</v>
      </c>
      <c r="J51" s="103">
        <v>2229</v>
      </c>
      <c r="K51" s="95">
        <v>102.4771775083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101.1565816098</v>
      </c>
      <c r="C52" s="96">
        <v>1.31</v>
      </c>
      <c r="D52" s="97">
        <v>4554</v>
      </c>
      <c r="E52" s="95">
        <v>103.49602842909999</v>
      </c>
      <c r="F52" s="96">
        <v>4.88</v>
      </c>
      <c r="G52" s="103">
        <v>1010</v>
      </c>
      <c r="H52" s="95">
        <v>98.913629589300001</v>
      </c>
      <c r="I52" s="96">
        <v>0.25</v>
      </c>
      <c r="J52" s="103">
        <v>1984</v>
      </c>
      <c r="K52" s="95">
        <v>102.16674050659999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98.933068580500006</v>
      </c>
      <c r="C53" s="96">
        <v>-2.2000000000000002</v>
      </c>
      <c r="D53" s="97">
        <v>4898</v>
      </c>
      <c r="E53" s="95">
        <v>97.8502305632</v>
      </c>
      <c r="F53" s="96">
        <v>-5.46</v>
      </c>
      <c r="G53" s="103">
        <v>1072</v>
      </c>
      <c r="H53" s="95">
        <v>97.925184892600001</v>
      </c>
      <c r="I53" s="96">
        <v>-1</v>
      </c>
      <c r="J53" s="103">
        <v>2142</v>
      </c>
      <c r="K53" s="95">
        <v>100.00849785920001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99.258734281800002</v>
      </c>
      <c r="C54" s="101">
        <v>0.33</v>
      </c>
      <c r="D54" s="102">
        <v>5751</v>
      </c>
      <c r="E54" s="100">
        <v>100.9375447166</v>
      </c>
      <c r="F54" s="101">
        <v>3.16</v>
      </c>
      <c r="G54" s="104">
        <v>1296</v>
      </c>
      <c r="H54" s="100">
        <v>98.144768696599996</v>
      </c>
      <c r="I54" s="101">
        <v>0.22</v>
      </c>
      <c r="J54" s="104">
        <v>2416</v>
      </c>
      <c r="K54" s="100">
        <v>100.5744453005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99.744991948899994</v>
      </c>
      <c r="C55" s="96">
        <v>0.49</v>
      </c>
      <c r="D55" s="97">
        <v>3501</v>
      </c>
      <c r="E55" s="95">
        <v>102.1343021645</v>
      </c>
      <c r="F55" s="96">
        <v>1.19</v>
      </c>
      <c r="G55" s="103">
        <v>795</v>
      </c>
      <c r="H55" s="95">
        <v>97.463142109000003</v>
      </c>
      <c r="I55" s="96">
        <v>-0.69</v>
      </c>
      <c r="J55" s="103">
        <v>1372</v>
      </c>
      <c r="K55" s="95">
        <v>101.4141098246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98.581316603100007</v>
      </c>
      <c r="C56" s="96">
        <v>-1.17</v>
      </c>
      <c r="D56" s="97">
        <v>4440</v>
      </c>
      <c r="E56" s="95">
        <v>98.566622737700001</v>
      </c>
      <c r="F56" s="96">
        <v>-3.49</v>
      </c>
      <c r="G56" s="103">
        <v>904</v>
      </c>
      <c r="H56" s="95">
        <v>96.872856560299994</v>
      </c>
      <c r="I56" s="96">
        <v>-0.61</v>
      </c>
      <c r="J56" s="103">
        <v>1856</v>
      </c>
      <c r="K56" s="95">
        <v>100.5327328476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98.746121869800007</v>
      </c>
      <c r="C57" s="96">
        <v>0.17</v>
      </c>
      <c r="D57" s="97">
        <v>6893</v>
      </c>
      <c r="E57" s="95">
        <v>100.90515549529999</v>
      </c>
      <c r="F57" s="96">
        <v>2.37</v>
      </c>
      <c r="G57" s="103">
        <v>1361</v>
      </c>
      <c r="H57" s="95">
        <v>96.8269629192</v>
      </c>
      <c r="I57" s="96">
        <v>-0.05</v>
      </c>
      <c r="J57" s="103">
        <v>2715</v>
      </c>
      <c r="K57" s="95">
        <v>100.0435492166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97.941782649800004</v>
      </c>
      <c r="C58" s="96">
        <v>-0.81</v>
      </c>
      <c r="D58" s="97">
        <v>4661</v>
      </c>
      <c r="E58" s="95">
        <v>96.855870319100006</v>
      </c>
      <c r="F58" s="96">
        <v>-4.01</v>
      </c>
      <c r="G58" s="103">
        <v>947</v>
      </c>
      <c r="H58" s="95">
        <v>96.835347804899996</v>
      </c>
      <c r="I58" s="96">
        <v>0.01</v>
      </c>
      <c r="J58" s="103">
        <v>1839</v>
      </c>
      <c r="K58" s="95">
        <v>100.55371600940001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97.790122309500006</v>
      </c>
      <c r="C59" s="96">
        <v>-0.15</v>
      </c>
      <c r="D59" s="97">
        <v>4663</v>
      </c>
      <c r="E59" s="95">
        <v>96.694280619300002</v>
      </c>
      <c r="F59" s="96">
        <v>-0.17</v>
      </c>
      <c r="G59" s="103">
        <v>1080</v>
      </c>
      <c r="H59" s="95">
        <v>96.745821466899997</v>
      </c>
      <c r="I59" s="96">
        <v>-0.09</v>
      </c>
      <c r="J59" s="103">
        <v>1832</v>
      </c>
      <c r="K59" s="95">
        <v>99.776388507099995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98.313042008599993</v>
      </c>
      <c r="C60" s="96">
        <v>0.53</v>
      </c>
      <c r="D60" s="97">
        <v>5174</v>
      </c>
      <c r="E60" s="95">
        <v>98.709724342000001</v>
      </c>
      <c r="F60" s="96">
        <v>2.08</v>
      </c>
      <c r="G60" s="103">
        <v>1149</v>
      </c>
      <c r="H60" s="95">
        <v>97.037266088199999</v>
      </c>
      <c r="I60" s="96">
        <v>0.3</v>
      </c>
      <c r="J60" s="103">
        <v>2156</v>
      </c>
      <c r="K60" s="95">
        <v>99.922437856399995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97.866350158499998</v>
      </c>
      <c r="C61" s="96">
        <v>-0.45</v>
      </c>
      <c r="D61" s="97">
        <v>5463</v>
      </c>
      <c r="E61" s="95">
        <v>97.383114634099996</v>
      </c>
      <c r="F61" s="96">
        <v>-1.34</v>
      </c>
      <c r="G61" s="103">
        <v>1246</v>
      </c>
      <c r="H61" s="95">
        <v>95.792741579400001</v>
      </c>
      <c r="I61" s="96">
        <v>-1.28</v>
      </c>
      <c r="J61" s="103">
        <v>2252</v>
      </c>
      <c r="K61" s="95">
        <v>101.18045317799999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97.772711751499997</v>
      </c>
      <c r="C62" s="96">
        <v>-0.1</v>
      </c>
      <c r="D62" s="97">
        <v>4840</v>
      </c>
      <c r="E62" s="95">
        <v>97.011916507999999</v>
      </c>
      <c r="F62" s="96">
        <v>-0.38</v>
      </c>
      <c r="G62" s="103">
        <v>1034</v>
      </c>
      <c r="H62" s="95">
        <v>96.067176182899999</v>
      </c>
      <c r="I62" s="96">
        <v>0.28999999999999998</v>
      </c>
      <c r="J62" s="103">
        <v>2003</v>
      </c>
      <c r="K62" s="95">
        <v>100.58534907009999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98.063107044800006</v>
      </c>
      <c r="C63" s="96">
        <v>0.3</v>
      </c>
      <c r="D63" s="97">
        <v>5043</v>
      </c>
      <c r="E63" s="95">
        <v>98.644411600300003</v>
      </c>
      <c r="F63" s="96">
        <v>1.68</v>
      </c>
      <c r="G63" s="103">
        <v>1101</v>
      </c>
      <c r="H63" s="95">
        <v>96.662309730999993</v>
      </c>
      <c r="I63" s="96">
        <v>0.62</v>
      </c>
      <c r="J63" s="103">
        <v>2098</v>
      </c>
      <c r="K63" s="95">
        <v>99.346955952900004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98.446812910000006</v>
      </c>
      <c r="C64" s="96">
        <v>0.39</v>
      </c>
      <c r="D64" s="97">
        <v>4955</v>
      </c>
      <c r="E64" s="95">
        <v>99.682325876500002</v>
      </c>
      <c r="F64" s="96">
        <v>1.05</v>
      </c>
      <c r="G64" s="103">
        <v>1112</v>
      </c>
      <c r="H64" s="95">
        <v>96.553535566700006</v>
      </c>
      <c r="I64" s="96">
        <v>-0.11</v>
      </c>
      <c r="J64" s="103">
        <v>2056</v>
      </c>
      <c r="K64" s="95">
        <v>99.140082972100004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97.889027076399998</v>
      </c>
      <c r="C65" s="96">
        <v>-0.56999999999999995</v>
      </c>
      <c r="D65" s="97">
        <v>5508</v>
      </c>
      <c r="E65" s="95">
        <v>97.094779799500003</v>
      </c>
      <c r="F65" s="96">
        <v>-2.6</v>
      </c>
      <c r="G65" s="103">
        <v>1195</v>
      </c>
      <c r="H65" s="95">
        <v>96.146025330100002</v>
      </c>
      <c r="I65" s="96">
        <v>-0.42</v>
      </c>
      <c r="J65" s="103">
        <v>2250</v>
      </c>
      <c r="K65" s="95">
        <v>99.564381574400002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98.115672204700004</v>
      </c>
      <c r="C66" s="101">
        <v>0.23</v>
      </c>
      <c r="D66" s="102">
        <v>5899</v>
      </c>
      <c r="E66" s="100">
        <v>98.095609800000005</v>
      </c>
      <c r="F66" s="101">
        <v>1.03</v>
      </c>
      <c r="G66" s="104">
        <v>1263</v>
      </c>
      <c r="H66" s="100">
        <v>97.825127707199997</v>
      </c>
      <c r="I66" s="101">
        <v>1.75</v>
      </c>
      <c r="J66" s="104">
        <v>2501</v>
      </c>
      <c r="K66" s="100">
        <v>99.813385112999995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97.108714233399994</v>
      </c>
      <c r="C67" s="96">
        <v>-1.03</v>
      </c>
      <c r="D67" s="97">
        <v>3822</v>
      </c>
      <c r="E67" s="95">
        <v>96.346773511799995</v>
      </c>
      <c r="F67" s="96">
        <v>-1.78</v>
      </c>
      <c r="G67" s="103">
        <v>836</v>
      </c>
      <c r="H67" s="95">
        <v>96.229025105199995</v>
      </c>
      <c r="I67" s="96">
        <v>-1.63</v>
      </c>
      <c r="J67" s="103">
        <v>1469</v>
      </c>
      <c r="K67" s="95">
        <v>99.303284291899999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97.783391845799997</v>
      </c>
      <c r="C68" s="96">
        <v>0.69</v>
      </c>
      <c r="D68" s="97">
        <v>4773</v>
      </c>
      <c r="E68" s="95">
        <v>98.9890098706</v>
      </c>
      <c r="F68" s="96">
        <v>2.74</v>
      </c>
      <c r="G68" s="103">
        <v>857</v>
      </c>
      <c r="H68" s="95">
        <v>95.924000476399996</v>
      </c>
      <c r="I68" s="96">
        <v>-0.32</v>
      </c>
      <c r="J68" s="103">
        <v>1858</v>
      </c>
      <c r="K68" s="95">
        <v>98.577820764099997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98.035343938099999</v>
      </c>
      <c r="C69" s="96">
        <v>0.26</v>
      </c>
      <c r="D69" s="97">
        <v>7875</v>
      </c>
      <c r="E69" s="95">
        <v>98.571498544099995</v>
      </c>
      <c r="F69" s="96">
        <v>-0.42</v>
      </c>
      <c r="G69" s="103">
        <v>1343</v>
      </c>
      <c r="H69" s="95">
        <v>96.2678461892</v>
      </c>
      <c r="I69" s="96">
        <v>0.36</v>
      </c>
      <c r="J69" s="103">
        <v>3184</v>
      </c>
      <c r="K69" s="95">
        <v>100.3747106565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98.935555371999996</v>
      </c>
      <c r="C70" s="96">
        <v>0.92</v>
      </c>
      <c r="D70" s="97">
        <v>5690</v>
      </c>
      <c r="E70" s="95">
        <v>101.97131123859999</v>
      </c>
      <c r="F70" s="96">
        <v>3.45</v>
      </c>
      <c r="G70" s="103">
        <v>1064</v>
      </c>
      <c r="H70" s="95">
        <v>96.108873028000005</v>
      </c>
      <c r="I70" s="96">
        <v>-0.17</v>
      </c>
      <c r="J70" s="103">
        <v>2169</v>
      </c>
      <c r="K70" s="95">
        <v>101.42108350300001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98.823742394299998</v>
      </c>
      <c r="C71" s="96">
        <v>-0.11</v>
      </c>
      <c r="D71" s="97">
        <v>5572</v>
      </c>
      <c r="E71" s="95">
        <v>98.168753768299993</v>
      </c>
      <c r="F71" s="96">
        <v>-3.73</v>
      </c>
      <c r="G71" s="103">
        <v>1098</v>
      </c>
      <c r="H71" s="95">
        <v>96.281894424100003</v>
      </c>
      <c r="I71" s="96">
        <v>0.18</v>
      </c>
      <c r="J71" s="103">
        <v>2193</v>
      </c>
      <c r="K71" s="95">
        <v>102.5176204254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99.735985350199996</v>
      </c>
      <c r="C72" s="96">
        <v>0.92</v>
      </c>
      <c r="D72" s="97">
        <v>6026</v>
      </c>
      <c r="E72" s="95">
        <v>98.463918974799995</v>
      </c>
      <c r="F72" s="96">
        <v>0.3</v>
      </c>
      <c r="G72" s="103">
        <v>1264</v>
      </c>
      <c r="H72" s="95">
        <v>97.608381281000007</v>
      </c>
      <c r="I72" s="96">
        <v>1.38</v>
      </c>
      <c r="J72" s="103">
        <v>2392</v>
      </c>
      <c r="K72" s="95">
        <v>103.5202580718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99.602276135500006</v>
      </c>
      <c r="C73" s="96">
        <v>-0.13</v>
      </c>
      <c r="D73" s="97">
        <v>6227</v>
      </c>
      <c r="E73" s="95">
        <v>97.391805891299995</v>
      </c>
      <c r="F73" s="96">
        <v>-1.0900000000000001</v>
      </c>
      <c r="G73" s="103">
        <v>1300</v>
      </c>
      <c r="H73" s="95">
        <v>97.707071739300005</v>
      </c>
      <c r="I73" s="96">
        <v>0.1</v>
      </c>
      <c r="J73" s="103">
        <v>2439</v>
      </c>
      <c r="K73" s="95">
        <v>103.58257665089999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101.89469713059999</v>
      </c>
      <c r="C74" s="96">
        <v>2.2999999999999998</v>
      </c>
      <c r="D74" s="97">
        <v>5525</v>
      </c>
      <c r="E74" s="95">
        <v>101.1537608255</v>
      </c>
      <c r="F74" s="96">
        <v>3.86</v>
      </c>
      <c r="G74" s="103">
        <v>1166</v>
      </c>
      <c r="H74" s="95">
        <v>99.617483990699995</v>
      </c>
      <c r="I74" s="96">
        <v>1.96</v>
      </c>
      <c r="J74" s="103">
        <v>2168</v>
      </c>
      <c r="K74" s="95">
        <v>105.0260820012</v>
      </c>
      <c r="L74" s="96">
        <v>1.39</v>
      </c>
      <c r="M74" s="97">
        <v>2191</v>
      </c>
    </row>
    <row r="75" spans="1:13" ht="24.75" customHeight="1" x14ac:dyDescent="0.2">
      <c r="A75" s="72">
        <v>41518</v>
      </c>
      <c r="B75" s="95">
        <v>100.1032549505</v>
      </c>
      <c r="C75" s="96">
        <v>-1.76</v>
      </c>
      <c r="D75" s="97">
        <v>5519</v>
      </c>
      <c r="E75" s="95">
        <v>98.381241817800003</v>
      </c>
      <c r="F75" s="96">
        <v>-2.74</v>
      </c>
      <c r="G75" s="103">
        <v>1215</v>
      </c>
      <c r="H75" s="95">
        <v>96.841612154900005</v>
      </c>
      <c r="I75" s="96">
        <v>-2.79</v>
      </c>
      <c r="J75" s="103">
        <v>2246</v>
      </c>
      <c r="K75" s="95">
        <v>105.41527959299999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101.17226271920001</v>
      </c>
      <c r="C76" s="96">
        <v>1.07</v>
      </c>
      <c r="D76" s="97">
        <v>5175</v>
      </c>
      <c r="E76" s="95">
        <v>100.40948027979999</v>
      </c>
      <c r="F76" s="96">
        <v>2.06</v>
      </c>
      <c r="G76" s="103">
        <v>1070</v>
      </c>
      <c r="H76" s="95">
        <v>97.361798136100006</v>
      </c>
      <c r="I76" s="96">
        <v>0.54</v>
      </c>
      <c r="J76" s="103">
        <v>2077</v>
      </c>
      <c r="K76" s="95">
        <v>105.8835833926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103.26730713160001</v>
      </c>
      <c r="C77" s="96">
        <v>2.0699999999999998</v>
      </c>
      <c r="D77" s="97">
        <v>5539</v>
      </c>
      <c r="E77" s="95">
        <v>101.5500925967</v>
      </c>
      <c r="F77" s="96">
        <v>1.1399999999999999</v>
      </c>
      <c r="G77" s="103">
        <v>1120</v>
      </c>
      <c r="H77" s="95">
        <v>100.0281898871</v>
      </c>
      <c r="I77" s="96">
        <v>2.74</v>
      </c>
      <c r="J77" s="103">
        <v>2315</v>
      </c>
      <c r="K77" s="95">
        <v>107.79390037109999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100.7461264197</v>
      </c>
      <c r="C78" s="101">
        <v>-2.44</v>
      </c>
      <c r="D78" s="102">
        <v>5881</v>
      </c>
      <c r="E78" s="100">
        <v>97.005561329100004</v>
      </c>
      <c r="F78" s="101">
        <v>-4.4800000000000004</v>
      </c>
      <c r="G78" s="104">
        <v>1227</v>
      </c>
      <c r="H78" s="100">
        <v>97.562802768300003</v>
      </c>
      <c r="I78" s="101">
        <v>-2.46</v>
      </c>
      <c r="J78" s="104">
        <v>2358</v>
      </c>
      <c r="K78" s="100">
        <v>109.5858056684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100.88330446960001</v>
      </c>
      <c r="C79" s="96">
        <v>0.14000000000000001</v>
      </c>
      <c r="D79" s="97">
        <v>4152</v>
      </c>
      <c r="E79" s="95">
        <v>98.957762024299996</v>
      </c>
      <c r="F79" s="96">
        <v>2.0099999999999998</v>
      </c>
      <c r="G79" s="103">
        <v>789</v>
      </c>
      <c r="H79" s="95">
        <v>97.160943666899996</v>
      </c>
      <c r="I79" s="96">
        <v>-0.41</v>
      </c>
      <c r="J79" s="103">
        <v>1498</v>
      </c>
      <c r="K79" s="95">
        <v>106.94607166829999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102.9935009438</v>
      </c>
      <c r="C80" s="96">
        <v>2.09</v>
      </c>
      <c r="D80" s="97">
        <v>4782</v>
      </c>
      <c r="E80" s="95">
        <v>97.834499669799996</v>
      </c>
      <c r="F80" s="96">
        <v>-1.1399999999999999</v>
      </c>
      <c r="G80" s="103">
        <v>829</v>
      </c>
      <c r="H80" s="95">
        <v>99.123315403099994</v>
      </c>
      <c r="I80" s="96">
        <v>2.02</v>
      </c>
      <c r="J80" s="103">
        <v>1907</v>
      </c>
      <c r="K80" s="95">
        <v>110.4634823231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101.4680378967</v>
      </c>
      <c r="C81" s="96">
        <v>-1.48</v>
      </c>
      <c r="D81" s="97">
        <v>7933</v>
      </c>
      <c r="E81" s="95">
        <v>97.720925279699998</v>
      </c>
      <c r="F81" s="96">
        <v>-0.12</v>
      </c>
      <c r="G81" s="103">
        <v>1385</v>
      </c>
      <c r="H81" s="95">
        <v>98.295688250699996</v>
      </c>
      <c r="I81" s="96">
        <v>-0.83</v>
      </c>
      <c r="J81" s="103">
        <v>3033</v>
      </c>
      <c r="K81" s="95">
        <v>108.1310460143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100.10959099839999</v>
      </c>
      <c r="C82" s="96">
        <v>-1.34</v>
      </c>
      <c r="D82" s="97">
        <v>4007</v>
      </c>
      <c r="E82" s="95">
        <v>96.075567868199997</v>
      </c>
      <c r="F82" s="96">
        <v>-1.68</v>
      </c>
      <c r="G82" s="103">
        <v>661</v>
      </c>
      <c r="H82" s="95">
        <v>96.966218878700005</v>
      </c>
      <c r="I82" s="96">
        <v>-1.35</v>
      </c>
      <c r="J82" s="103">
        <v>1394</v>
      </c>
      <c r="K82" s="95">
        <v>107.2330862907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102.03916671179999</v>
      </c>
      <c r="C83" s="96">
        <v>1.93</v>
      </c>
      <c r="D83" s="97">
        <v>4383</v>
      </c>
      <c r="E83" s="95">
        <v>100.6624211317</v>
      </c>
      <c r="F83" s="96">
        <v>4.7699999999999996</v>
      </c>
      <c r="G83" s="103">
        <v>725</v>
      </c>
      <c r="H83" s="95">
        <v>97.1640488906</v>
      </c>
      <c r="I83" s="96">
        <v>0.2</v>
      </c>
      <c r="J83" s="103">
        <v>1639</v>
      </c>
      <c r="K83" s="95">
        <v>109.5460158922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101.267308249</v>
      </c>
      <c r="C84" s="96">
        <v>-0.76</v>
      </c>
      <c r="D84" s="97">
        <v>5024</v>
      </c>
      <c r="E84" s="95">
        <v>99.0719555899</v>
      </c>
      <c r="F84" s="96">
        <v>-1.58</v>
      </c>
      <c r="G84" s="103">
        <v>930</v>
      </c>
      <c r="H84" s="95">
        <v>96.335152831900004</v>
      </c>
      <c r="I84" s="96">
        <v>-0.85</v>
      </c>
      <c r="J84" s="103">
        <v>2048</v>
      </c>
      <c r="K84" s="95">
        <v>109.65897004759999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102.8142778399</v>
      </c>
      <c r="C85" s="96">
        <v>1.53</v>
      </c>
      <c r="D85" s="97">
        <v>5114</v>
      </c>
      <c r="E85" s="95">
        <v>100.42709780120001</v>
      </c>
      <c r="F85" s="96">
        <v>1.37</v>
      </c>
      <c r="G85" s="103">
        <v>904</v>
      </c>
      <c r="H85" s="95">
        <v>97.540416016999998</v>
      </c>
      <c r="I85" s="96">
        <v>1.25</v>
      </c>
      <c r="J85" s="103">
        <v>2020</v>
      </c>
      <c r="K85" s="95">
        <v>111.1523751579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101.53862542029999</v>
      </c>
      <c r="C86" s="96">
        <v>-1.24</v>
      </c>
      <c r="D86" s="97">
        <v>4456</v>
      </c>
      <c r="E86" s="95">
        <v>97.719500062899996</v>
      </c>
      <c r="F86" s="96">
        <v>-2.7</v>
      </c>
      <c r="G86" s="103">
        <v>765</v>
      </c>
      <c r="H86" s="95">
        <v>96.5797841447</v>
      </c>
      <c r="I86" s="96">
        <v>-0.98</v>
      </c>
      <c r="J86" s="103">
        <v>1830</v>
      </c>
      <c r="K86" s="95">
        <v>110.544844532</v>
      </c>
      <c r="L86" s="96">
        <v>-0.55000000000000004</v>
      </c>
      <c r="M86" s="97">
        <v>1861</v>
      </c>
    </row>
    <row r="87" spans="1:13" ht="24.75" customHeight="1" x14ac:dyDescent="0.2">
      <c r="A87" s="72">
        <v>41883</v>
      </c>
      <c r="B87" s="95">
        <v>101.7570110512</v>
      </c>
      <c r="C87" s="96">
        <v>0.22</v>
      </c>
      <c r="D87" s="97">
        <v>5050</v>
      </c>
      <c r="E87" s="95">
        <v>100.76618279260001</v>
      </c>
      <c r="F87" s="96">
        <v>3.12</v>
      </c>
      <c r="G87" s="103">
        <v>888</v>
      </c>
      <c r="H87" s="95">
        <v>94.836434441999998</v>
      </c>
      <c r="I87" s="96">
        <v>-1.81</v>
      </c>
      <c r="J87" s="103">
        <v>2105</v>
      </c>
      <c r="K87" s="95">
        <v>111.37275092740001</v>
      </c>
      <c r="L87" s="96">
        <v>0.75</v>
      </c>
      <c r="M87" s="97">
        <v>2057</v>
      </c>
    </row>
    <row r="88" spans="1:13" ht="24.75" customHeight="1" x14ac:dyDescent="0.2">
      <c r="A88" s="72">
        <v>41913</v>
      </c>
      <c r="B88" s="95">
        <v>102.2336564543</v>
      </c>
      <c r="C88" s="96">
        <v>0.47</v>
      </c>
      <c r="D88" s="97">
        <v>4815</v>
      </c>
      <c r="E88" s="95">
        <v>95.535679266100004</v>
      </c>
      <c r="F88" s="96">
        <v>-5.19</v>
      </c>
      <c r="G88" s="103">
        <v>831</v>
      </c>
      <c r="H88" s="95">
        <v>97.331641053400006</v>
      </c>
      <c r="I88" s="96">
        <v>2.63</v>
      </c>
      <c r="J88" s="103">
        <v>1938</v>
      </c>
      <c r="K88" s="95">
        <v>112.29313784119999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102.7345684405</v>
      </c>
      <c r="C89" s="96">
        <v>0.49</v>
      </c>
      <c r="D89" s="97">
        <v>4796</v>
      </c>
      <c r="E89" s="95">
        <v>98.692779201299999</v>
      </c>
      <c r="F89" s="96">
        <v>3.3</v>
      </c>
      <c r="G89" s="103">
        <v>838</v>
      </c>
      <c r="H89" s="95">
        <v>96.634672355000006</v>
      </c>
      <c r="I89" s="96">
        <v>-0.72</v>
      </c>
      <c r="J89" s="103">
        <v>2008</v>
      </c>
      <c r="K89" s="95">
        <v>113.05552236219999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103.708819328</v>
      </c>
      <c r="C90" s="101">
        <v>0.95</v>
      </c>
      <c r="D90" s="102">
        <v>5653</v>
      </c>
      <c r="E90" s="100">
        <v>106.73243596899999</v>
      </c>
      <c r="F90" s="101">
        <v>8.15</v>
      </c>
      <c r="G90" s="104">
        <v>979</v>
      </c>
      <c r="H90" s="100">
        <v>96.113300158000001</v>
      </c>
      <c r="I90" s="101">
        <v>-0.54</v>
      </c>
      <c r="J90" s="104">
        <v>2351</v>
      </c>
      <c r="K90" s="100">
        <v>113.57455955899999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103.80057656789999</v>
      </c>
      <c r="C91" s="96">
        <v>0.09</v>
      </c>
      <c r="D91" s="97">
        <v>3610</v>
      </c>
      <c r="E91" s="95">
        <v>99.134676605300001</v>
      </c>
      <c r="F91" s="96">
        <v>-7.12</v>
      </c>
      <c r="G91" s="103">
        <v>580</v>
      </c>
      <c r="H91" s="95">
        <v>97.617147317800004</v>
      </c>
      <c r="I91" s="96">
        <v>1.56</v>
      </c>
      <c r="J91" s="103">
        <v>1297</v>
      </c>
      <c r="K91" s="95">
        <v>114.0911683086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104.7901427927</v>
      </c>
      <c r="C92" s="96">
        <v>0.95</v>
      </c>
      <c r="D92" s="97">
        <v>4761</v>
      </c>
      <c r="E92" s="95">
        <v>103.1571523282</v>
      </c>
      <c r="F92" s="96">
        <v>4.0599999999999996</v>
      </c>
      <c r="G92" s="103">
        <v>715</v>
      </c>
      <c r="H92" s="95">
        <v>97.141391247000001</v>
      </c>
      <c r="I92" s="96">
        <v>-0.49</v>
      </c>
      <c r="J92" s="103">
        <v>1847</v>
      </c>
      <c r="K92" s="95">
        <v>114.530380025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104.5004607681</v>
      </c>
      <c r="C93" s="96">
        <v>-0.28000000000000003</v>
      </c>
      <c r="D93" s="97">
        <v>7355</v>
      </c>
      <c r="E93" s="95">
        <v>100.6204526473</v>
      </c>
      <c r="F93" s="96">
        <v>-2.46</v>
      </c>
      <c r="G93" s="103">
        <v>1087</v>
      </c>
      <c r="H93" s="95">
        <v>96.502539065299999</v>
      </c>
      <c r="I93" s="96">
        <v>-0.66</v>
      </c>
      <c r="J93" s="103">
        <v>2970</v>
      </c>
      <c r="K93" s="95">
        <v>117.811294538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105.00779467700001</v>
      </c>
      <c r="C94" s="96">
        <v>0.49</v>
      </c>
      <c r="D94" s="97">
        <v>4676</v>
      </c>
      <c r="E94" s="95">
        <v>100.56879455009999</v>
      </c>
      <c r="F94" s="96">
        <v>-0.05</v>
      </c>
      <c r="G94" s="103">
        <v>753</v>
      </c>
      <c r="H94" s="95">
        <v>98.216136391600003</v>
      </c>
      <c r="I94" s="96">
        <v>1.78</v>
      </c>
      <c r="J94" s="103">
        <v>1712</v>
      </c>
      <c r="K94" s="95">
        <v>117.1879440358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105.4841454142</v>
      </c>
      <c r="C95" s="96">
        <v>0.45</v>
      </c>
      <c r="D95" s="97">
        <v>4497</v>
      </c>
      <c r="E95" s="95">
        <v>102.2954274624</v>
      </c>
      <c r="F95" s="96">
        <v>1.72</v>
      </c>
      <c r="G95" s="103">
        <v>708</v>
      </c>
      <c r="H95" s="95">
        <v>98.789179427600004</v>
      </c>
      <c r="I95" s="96">
        <v>0.57999999999999996</v>
      </c>
      <c r="J95" s="103">
        <v>1772</v>
      </c>
      <c r="K95" s="95">
        <v>117.30234180559999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105.0020582218</v>
      </c>
      <c r="C96" s="96">
        <v>-0.46</v>
      </c>
      <c r="D96" s="97">
        <v>5542</v>
      </c>
      <c r="E96" s="95">
        <v>101.5980426981</v>
      </c>
      <c r="F96" s="96">
        <v>-0.68</v>
      </c>
      <c r="G96" s="103">
        <v>1009</v>
      </c>
      <c r="H96" s="95">
        <v>97.354261679100006</v>
      </c>
      <c r="I96" s="96">
        <v>-1.45</v>
      </c>
      <c r="J96" s="103">
        <v>2194</v>
      </c>
      <c r="K96" s="95">
        <v>117.22131803080001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105.8443149313</v>
      </c>
      <c r="C97" s="96">
        <v>0.8</v>
      </c>
      <c r="D97" s="97">
        <v>5878</v>
      </c>
      <c r="E97" s="95">
        <v>101.1462690235</v>
      </c>
      <c r="F97" s="96">
        <v>-0.44</v>
      </c>
      <c r="G97" s="103">
        <v>973</v>
      </c>
      <c r="H97" s="95">
        <v>98.316935063000003</v>
      </c>
      <c r="I97" s="96">
        <v>0.99</v>
      </c>
      <c r="J97" s="103">
        <v>2334</v>
      </c>
      <c r="K97" s="95">
        <v>118.1781485934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105.77993721679999</v>
      </c>
      <c r="C98" s="96">
        <v>-0.06</v>
      </c>
      <c r="D98" s="97">
        <v>4918</v>
      </c>
      <c r="E98" s="95">
        <v>100.73330767900001</v>
      </c>
      <c r="F98" s="96">
        <v>-0.41</v>
      </c>
      <c r="G98" s="103">
        <v>852</v>
      </c>
      <c r="H98" s="95">
        <v>98.370980158899997</v>
      </c>
      <c r="I98" s="96">
        <v>0.05</v>
      </c>
      <c r="J98" s="103">
        <v>1950</v>
      </c>
      <c r="K98" s="95">
        <v>118.78893847240001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106.3053198325</v>
      </c>
      <c r="C99" s="96">
        <v>0.5</v>
      </c>
      <c r="D99" s="97">
        <v>5282</v>
      </c>
      <c r="E99" s="95">
        <v>98.501782098999996</v>
      </c>
      <c r="F99" s="96">
        <v>-2.2200000000000002</v>
      </c>
      <c r="G99" s="103">
        <v>887</v>
      </c>
      <c r="H99" s="95">
        <v>99.378070657099997</v>
      </c>
      <c r="I99" s="96">
        <v>1.02</v>
      </c>
      <c r="J99" s="103">
        <v>2228</v>
      </c>
      <c r="K99" s="95">
        <v>120.85616276339999</v>
      </c>
      <c r="L99" s="96">
        <v>1.74</v>
      </c>
      <c r="M99" s="97">
        <v>2167</v>
      </c>
    </row>
    <row r="100" spans="1:13" ht="25.5" customHeight="1" x14ac:dyDescent="0.2">
      <c r="A100" s="72">
        <v>42278</v>
      </c>
      <c r="B100" s="95">
        <v>105.8071836758</v>
      </c>
      <c r="C100" s="96">
        <v>-0.47</v>
      </c>
      <c r="D100" s="97">
        <v>4829</v>
      </c>
      <c r="E100" s="95">
        <v>99.4494505551</v>
      </c>
      <c r="F100" s="96">
        <v>0.96</v>
      </c>
      <c r="G100" s="103">
        <v>822</v>
      </c>
      <c r="H100" s="95">
        <v>96.551695874299995</v>
      </c>
      <c r="I100" s="96">
        <v>-2.84</v>
      </c>
      <c r="J100" s="103">
        <v>1890</v>
      </c>
      <c r="K100" s="95">
        <v>121.3411840994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106.89409824400001</v>
      </c>
      <c r="C101" s="96">
        <v>1.03</v>
      </c>
      <c r="D101" s="97">
        <v>4995</v>
      </c>
      <c r="E101" s="95">
        <v>101.51193907619999</v>
      </c>
      <c r="F101" s="96">
        <v>2.0699999999999998</v>
      </c>
      <c r="G101" s="103">
        <v>792</v>
      </c>
      <c r="H101" s="95">
        <v>97.757555941099994</v>
      </c>
      <c r="I101" s="96">
        <v>1.25</v>
      </c>
      <c r="J101" s="103">
        <v>2026</v>
      </c>
      <c r="K101" s="95">
        <v>121.4205648192</v>
      </c>
      <c r="L101" s="96">
        <v>7.0000000000000007E-2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107.79154099100001</v>
      </c>
      <c r="C102" s="101">
        <v>0.84</v>
      </c>
      <c r="D102" s="102">
        <v>5442</v>
      </c>
      <c r="E102" s="100">
        <v>101.33532148960001</v>
      </c>
      <c r="F102" s="101">
        <v>-0.17</v>
      </c>
      <c r="G102" s="104">
        <v>971</v>
      </c>
      <c r="H102" s="100">
        <v>101.4322269036</v>
      </c>
      <c r="I102" s="101">
        <v>3.76</v>
      </c>
      <c r="J102" s="104">
        <v>2232</v>
      </c>
      <c r="K102" s="100">
        <v>122.4920124962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108.1257724252</v>
      </c>
      <c r="C103" s="96">
        <v>0.31</v>
      </c>
      <c r="D103" s="97">
        <v>3851</v>
      </c>
      <c r="E103" s="95">
        <v>101.29757186560001</v>
      </c>
      <c r="F103" s="96">
        <v>-0.04</v>
      </c>
      <c r="G103" s="103">
        <v>592</v>
      </c>
      <c r="H103" s="95">
        <v>99.422661738599999</v>
      </c>
      <c r="I103" s="96">
        <v>-1.98</v>
      </c>
      <c r="J103" s="103">
        <v>1454</v>
      </c>
      <c r="K103" s="95">
        <v>123.5480985782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106.09970022580001</v>
      </c>
      <c r="C104" s="96">
        <v>-1.87</v>
      </c>
      <c r="D104" s="97">
        <v>4634</v>
      </c>
      <c r="E104" s="95">
        <v>93.295489579000005</v>
      </c>
      <c r="F104" s="96">
        <v>-7.9</v>
      </c>
      <c r="G104" s="103">
        <v>751</v>
      </c>
      <c r="H104" s="95">
        <v>99.290374449200002</v>
      </c>
      <c r="I104" s="96">
        <v>-0.13</v>
      </c>
      <c r="J104" s="103">
        <v>1874</v>
      </c>
      <c r="K104" s="95">
        <v>123.9440041852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108.0521152219</v>
      </c>
      <c r="C105" s="96">
        <v>1.84</v>
      </c>
      <c r="D105" s="97">
        <v>7217</v>
      </c>
      <c r="E105" s="95">
        <v>100.5129303243</v>
      </c>
      <c r="F105" s="96">
        <v>7.74</v>
      </c>
      <c r="G105" s="103">
        <v>1060</v>
      </c>
      <c r="H105" s="95">
        <v>99.983693164800002</v>
      </c>
      <c r="I105" s="96">
        <v>0.7</v>
      </c>
      <c r="J105" s="103">
        <v>2852</v>
      </c>
      <c r="K105" s="95">
        <v>123.6932748216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108.5298646553</v>
      </c>
      <c r="C106" s="96">
        <v>0.44</v>
      </c>
      <c r="D106" s="97">
        <v>5012</v>
      </c>
      <c r="E106" s="95">
        <v>102.7899149579</v>
      </c>
      <c r="F106" s="96">
        <v>2.27</v>
      </c>
      <c r="G106" s="103">
        <v>795</v>
      </c>
      <c r="H106" s="95">
        <v>99.935627317699996</v>
      </c>
      <c r="I106" s="96">
        <v>-0.05</v>
      </c>
      <c r="J106" s="103">
        <v>1874</v>
      </c>
      <c r="K106" s="95">
        <v>123.9026065027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108.7167264749</v>
      </c>
      <c r="C107" s="96">
        <v>0.17</v>
      </c>
      <c r="D107" s="97">
        <v>4724</v>
      </c>
      <c r="E107" s="95">
        <v>102.9434174359</v>
      </c>
      <c r="F107" s="96">
        <v>0.15</v>
      </c>
      <c r="G107" s="103">
        <v>812</v>
      </c>
      <c r="H107" s="95">
        <v>99.006668304100003</v>
      </c>
      <c r="I107" s="96">
        <v>-0.93</v>
      </c>
      <c r="J107" s="103">
        <v>1734</v>
      </c>
      <c r="K107" s="95">
        <v>126.06254910120001</v>
      </c>
      <c r="L107" s="96">
        <v>1.74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110.2068301641</v>
      </c>
      <c r="C108" s="96">
        <v>1.37</v>
      </c>
      <c r="D108" s="97">
        <v>5314</v>
      </c>
      <c r="E108" s="95">
        <v>103.1220608472</v>
      </c>
      <c r="F108" s="96">
        <v>0.17</v>
      </c>
      <c r="G108" s="103">
        <v>893</v>
      </c>
      <c r="H108" s="95">
        <v>101.276711092</v>
      </c>
      <c r="I108" s="96">
        <v>2.29</v>
      </c>
      <c r="J108" s="103">
        <v>2075</v>
      </c>
      <c r="K108" s="95">
        <v>126.8583968745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109.2822818306</v>
      </c>
      <c r="C109" s="96">
        <v>-0.84</v>
      </c>
      <c r="D109" s="97">
        <v>5206</v>
      </c>
      <c r="E109" s="95">
        <v>102.66358172389999</v>
      </c>
      <c r="F109" s="96">
        <v>-0.44</v>
      </c>
      <c r="G109" s="103">
        <v>856</v>
      </c>
      <c r="H109" s="95">
        <v>98.989235665300001</v>
      </c>
      <c r="I109" s="96">
        <v>-2.2599999999999998</v>
      </c>
      <c r="J109" s="103">
        <v>1959</v>
      </c>
      <c r="K109" s="95">
        <v>126.0032108179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110.17251417350001</v>
      </c>
      <c r="C110" s="96">
        <v>0.81</v>
      </c>
      <c r="D110" s="97">
        <v>4884</v>
      </c>
      <c r="E110" s="95">
        <v>105.07794126730001</v>
      </c>
      <c r="F110" s="96">
        <v>2.35</v>
      </c>
      <c r="G110" s="103">
        <v>827</v>
      </c>
      <c r="H110" s="95">
        <v>99.034875974599998</v>
      </c>
      <c r="I110" s="96">
        <v>0.05</v>
      </c>
      <c r="J110" s="103">
        <v>1879</v>
      </c>
      <c r="K110" s="95">
        <v>127.66989102310001</v>
      </c>
      <c r="L110" s="96">
        <v>1.32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110.8703928665</v>
      </c>
      <c r="C111" s="96">
        <v>0.63</v>
      </c>
      <c r="D111" s="97">
        <v>5242</v>
      </c>
      <c r="E111" s="95">
        <v>103.9114123753</v>
      </c>
      <c r="F111" s="96">
        <v>-1.1100000000000001</v>
      </c>
      <c r="G111" s="103">
        <v>927</v>
      </c>
      <c r="H111" s="95">
        <v>100.8105509192</v>
      </c>
      <c r="I111" s="96">
        <v>1.79</v>
      </c>
      <c r="J111" s="103">
        <v>2040</v>
      </c>
      <c r="K111" s="95">
        <v>128.5925668079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111.0151379567</v>
      </c>
      <c r="C112" s="96">
        <v>0.13</v>
      </c>
      <c r="D112" s="97">
        <v>4618</v>
      </c>
      <c r="E112" s="95">
        <v>104.6194576263</v>
      </c>
      <c r="F112" s="96">
        <v>0.68</v>
      </c>
      <c r="G112" s="103">
        <v>778</v>
      </c>
      <c r="H112" s="95">
        <v>100.7105139252</v>
      </c>
      <c r="I112" s="96">
        <v>-0.1</v>
      </c>
      <c r="J112" s="103">
        <v>1753</v>
      </c>
      <c r="K112" s="95">
        <v>127.7252502708</v>
      </c>
      <c r="L112" s="96">
        <v>-0.67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110.2231188712</v>
      </c>
      <c r="C113" s="96">
        <v>-0.71</v>
      </c>
      <c r="D113" s="97">
        <v>5160</v>
      </c>
      <c r="E113" s="95">
        <v>99.987310274199999</v>
      </c>
      <c r="F113" s="96">
        <v>-4.43</v>
      </c>
      <c r="G113" s="103">
        <v>854</v>
      </c>
      <c r="H113" s="95">
        <v>100.7957922744</v>
      </c>
      <c r="I113" s="96">
        <v>0.08</v>
      </c>
      <c r="J113" s="103">
        <v>2061</v>
      </c>
      <c r="K113" s="95">
        <v>128.24556356650001</v>
      </c>
      <c r="L113" s="96">
        <v>0.41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111.1764214562</v>
      </c>
      <c r="C114" s="101">
        <v>0.86</v>
      </c>
      <c r="D114" s="102">
        <v>5228</v>
      </c>
      <c r="E114" s="100">
        <v>105.42931065320001</v>
      </c>
      <c r="F114" s="101">
        <v>5.44</v>
      </c>
      <c r="G114" s="104">
        <v>940</v>
      </c>
      <c r="H114" s="100">
        <v>101.6941390953</v>
      </c>
      <c r="I114" s="101">
        <v>0.89</v>
      </c>
      <c r="J114" s="104">
        <v>1994</v>
      </c>
      <c r="K114" s="100">
        <v>127.80097508119999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114.24875685710001</v>
      </c>
      <c r="C115" s="51">
        <v>2.76</v>
      </c>
      <c r="D115" s="52">
        <v>3825</v>
      </c>
      <c r="E115" s="53">
        <v>111.94136138339999</v>
      </c>
      <c r="F115" s="51">
        <v>6.18</v>
      </c>
      <c r="G115" s="52">
        <v>578</v>
      </c>
      <c r="H115" s="53">
        <v>101.874249593</v>
      </c>
      <c r="I115" s="51">
        <v>0.18</v>
      </c>
      <c r="J115" s="52">
        <v>1288</v>
      </c>
      <c r="K115" s="53">
        <v>130.69786086689999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112.6698363517</v>
      </c>
      <c r="C116" s="55">
        <v>-1.38</v>
      </c>
      <c r="D116" s="56">
        <v>4664</v>
      </c>
      <c r="E116" s="57">
        <v>107.17549549989999</v>
      </c>
      <c r="F116" s="55">
        <v>-4.26</v>
      </c>
      <c r="G116" s="56">
        <v>704</v>
      </c>
      <c r="H116" s="57">
        <v>101.4774314844</v>
      </c>
      <c r="I116" s="55">
        <v>-0.39</v>
      </c>
      <c r="J116" s="56">
        <v>1811</v>
      </c>
      <c r="K116" s="57">
        <v>130.71543814399999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112.3488782945</v>
      </c>
      <c r="C117" s="55">
        <v>-0.28000000000000003</v>
      </c>
      <c r="D117" s="56">
        <v>6936</v>
      </c>
      <c r="E117" s="57">
        <v>105.19157431470001</v>
      </c>
      <c r="F117" s="55">
        <v>-1.85</v>
      </c>
      <c r="G117" s="56">
        <v>1021</v>
      </c>
      <c r="H117" s="57">
        <v>101.4458476686</v>
      </c>
      <c r="I117" s="55">
        <v>-0.03</v>
      </c>
      <c r="J117" s="56">
        <v>2676</v>
      </c>
      <c r="K117" s="57">
        <v>131.43850144819999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111.4838726258</v>
      </c>
      <c r="C118" s="55">
        <v>-0.77</v>
      </c>
      <c r="D118" s="56">
        <v>3656</v>
      </c>
      <c r="E118" s="57">
        <v>105.37178558230001</v>
      </c>
      <c r="F118" s="55">
        <v>0.17</v>
      </c>
      <c r="G118" s="56">
        <v>576</v>
      </c>
      <c r="H118" s="57">
        <v>99.118866555500006</v>
      </c>
      <c r="I118" s="55">
        <v>-2.29</v>
      </c>
      <c r="J118" s="56">
        <v>1225</v>
      </c>
      <c r="K118" s="57">
        <v>130.9419913893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110.5898482752</v>
      </c>
      <c r="C119" s="55">
        <v>-0.8</v>
      </c>
      <c r="D119" s="56">
        <v>4181</v>
      </c>
      <c r="E119" s="57">
        <v>102.80907560430001</v>
      </c>
      <c r="F119" s="55">
        <v>-2.4300000000000002</v>
      </c>
      <c r="G119" s="56">
        <v>665</v>
      </c>
      <c r="H119" s="57">
        <v>100.1471315094</v>
      </c>
      <c r="I119" s="55">
        <v>1.04</v>
      </c>
      <c r="J119" s="56">
        <v>1591</v>
      </c>
      <c r="K119" s="57">
        <v>130.6244359701</v>
      </c>
      <c r="L119" s="55">
        <v>-0.24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112.5514391789</v>
      </c>
      <c r="C120" s="55">
        <v>1.77</v>
      </c>
      <c r="D120" s="56">
        <v>4864</v>
      </c>
      <c r="E120" s="57">
        <v>104.7529571747</v>
      </c>
      <c r="F120" s="55">
        <v>1.89</v>
      </c>
      <c r="G120" s="56">
        <v>846</v>
      </c>
      <c r="H120" s="57">
        <v>102.0001261039</v>
      </c>
      <c r="I120" s="55">
        <v>1.85</v>
      </c>
      <c r="J120" s="56">
        <v>1877</v>
      </c>
      <c r="K120" s="57">
        <v>131.61948872260001</v>
      </c>
      <c r="L120" s="55">
        <v>0.76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114.33192439770001</v>
      </c>
      <c r="C121" s="55">
        <v>1.58</v>
      </c>
      <c r="D121" s="56">
        <v>5094</v>
      </c>
      <c r="E121" s="57">
        <v>108.3217324706</v>
      </c>
      <c r="F121" s="55">
        <v>3.41</v>
      </c>
      <c r="G121" s="56">
        <v>879</v>
      </c>
      <c r="H121" s="57">
        <v>102.0481132818</v>
      </c>
      <c r="I121" s="55">
        <v>0.05</v>
      </c>
      <c r="J121" s="56">
        <v>1971</v>
      </c>
      <c r="K121" s="57">
        <v>134.37480723799999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113.38945884570001</v>
      </c>
      <c r="C122" s="55">
        <v>-0.82</v>
      </c>
      <c r="D122" s="56">
        <v>4630</v>
      </c>
      <c r="E122" s="57">
        <v>104.2940415603</v>
      </c>
      <c r="F122" s="55">
        <v>-3.72</v>
      </c>
      <c r="G122" s="56">
        <v>783</v>
      </c>
      <c r="H122" s="57">
        <v>103.2141509241</v>
      </c>
      <c r="I122" s="55">
        <v>1.1399999999999999</v>
      </c>
      <c r="J122" s="56">
        <v>1713</v>
      </c>
      <c r="K122" s="57">
        <v>132.95712578620001</v>
      </c>
      <c r="L122" s="55">
        <v>-1.06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113.3953605897</v>
      </c>
      <c r="C123" s="55">
        <v>0.01</v>
      </c>
      <c r="D123" s="56">
        <v>5500</v>
      </c>
      <c r="E123" s="57">
        <v>105.76826251609999</v>
      </c>
      <c r="F123" s="55">
        <v>1.41</v>
      </c>
      <c r="G123" s="56">
        <v>862</v>
      </c>
      <c r="H123" s="57">
        <v>102.8203627968</v>
      </c>
      <c r="I123" s="55">
        <v>-0.38</v>
      </c>
      <c r="J123" s="56">
        <v>2227</v>
      </c>
      <c r="K123" s="57">
        <v>132.26521083590001</v>
      </c>
      <c r="L123" s="55">
        <v>-0.52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111.0376744605</v>
      </c>
      <c r="C124" s="55">
        <v>-2.08</v>
      </c>
      <c r="D124" s="56">
        <v>4738</v>
      </c>
      <c r="E124" s="57">
        <v>101.9077389192</v>
      </c>
      <c r="F124" s="55">
        <v>-3.65</v>
      </c>
      <c r="G124" s="56">
        <v>829</v>
      </c>
      <c r="H124" s="57">
        <v>100.0461526931</v>
      </c>
      <c r="I124" s="55">
        <v>-2.7</v>
      </c>
      <c r="J124" s="56">
        <v>1772</v>
      </c>
      <c r="K124" s="57">
        <v>131.49221312989999</v>
      </c>
      <c r="L124" s="55">
        <v>-0.57999999999999996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114.08964067079999</v>
      </c>
      <c r="C125" s="55">
        <v>2.75</v>
      </c>
      <c r="D125" s="56">
        <v>4975</v>
      </c>
      <c r="E125" s="57">
        <v>104.087227144</v>
      </c>
      <c r="F125" s="55">
        <v>2.14</v>
      </c>
      <c r="G125" s="56">
        <v>794</v>
      </c>
      <c r="H125" s="57">
        <v>102.897522943</v>
      </c>
      <c r="I125" s="55">
        <v>2.85</v>
      </c>
      <c r="J125" s="56">
        <v>1979</v>
      </c>
      <c r="K125" s="57">
        <v>134.9089753902</v>
      </c>
      <c r="L125" s="55">
        <v>2.6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113.34512599360001</v>
      </c>
      <c r="C126" s="63">
        <v>-0.65</v>
      </c>
      <c r="D126" s="64">
        <v>5360</v>
      </c>
      <c r="E126" s="65">
        <v>104.8992335418</v>
      </c>
      <c r="F126" s="63">
        <v>0.78</v>
      </c>
      <c r="G126" s="64">
        <v>896</v>
      </c>
      <c r="H126" s="65">
        <v>101.8156007715</v>
      </c>
      <c r="I126" s="63">
        <v>-1.05</v>
      </c>
      <c r="J126" s="64">
        <v>2108</v>
      </c>
      <c r="K126" s="65">
        <v>134.3839076093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113.36056848929999</v>
      </c>
      <c r="C127" s="51">
        <v>0.01</v>
      </c>
      <c r="D127" s="52">
        <v>3740</v>
      </c>
      <c r="E127" s="53">
        <v>106.7739661727</v>
      </c>
      <c r="F127" s="51">
        <v>1.79</v>
      </c>
      <c r="G127" s="52">
        <v>585</v>
      </c>
      <c r="H127" s="53">
        <v>100.9696969156</v>
      </c>
      <c r="I127" s="51">
        <v>-0.83</v>
      </c>
      <c r="J127" s="52">
        <v>1318</v>
      </c>
      <c r="K127" s="53">
        <v>134.40626599090001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114.2922000719</v>
      </c>
      <c r="C128" s="55">
        <v>0.82</v>
      </c>
      <c r="D128" s="56">
        <v>4493</v>
      </c>
      <c r="E128" s="57">
        <v>104.4342830662</v>
      </c>
      <c r="F128" s="55">
        <v>-2.19</v>
      </c>
      <c r="G128" s="56">
        <v>680</v>
      </c>
      <c r="H128" s="57">
        <v>103.91023218949999</v>
      </c>
      <c r="I128" s="55">
        <v>2.91</v>
      </c>
      <c r="J128" s="56">
        <v>1759</v>
      </c>
      <c r="K128" s="57">
        <v>133.96820730050001</v>
      </c>
      <c r="L128" s="55">
        <v>-0.33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114.81244245160001</v>
      </c>
      <c r="C129" s="55">
        <v>0.46</v>
      </c>
      <c r="D129" s="56">
        <v>6716</v>
      </c>
      <c r="E129" s="57">
        <v>108.5701571411</v>
      </c>
      <c r="F129" s="55">
        <v>3.96</v>
      </c>
      <c r="G129" s="56">
        <v>1033</v>
      </c>
      <c r="H129" s="57">
        <v>102.6597748667</v>
      </c>
      <c r="I129" s="55">
        <v>-1.2</v>
      </c>
      <c r="J129" s="56">
        <v>2618</v>
      </c>
      <c r="K129" s="57">
        <v>135.4764188931</v>
      </c>
      <c r="L129" s="55">
        <v>1.1299999999999999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114.9250401542</v>
      </c>
      <c r="C130" s="55">
        <v>0.1</v>
      </c>
      <c r="D130" s="56">
        <v>4546</v>
      </c>
      <c r="E130" s="57">
        <v>106.44102495360001</v>
      </c>
      <c r="F130" s="55">
        <v>-1.96</v>
      </c>
      <c r="G130" s="56">
        <v>674</v>
      </c>
      <c r="H130" s="57">
        <v>103.5668024806</v>
      </c>
      <c r="I130" s="55">
        <v>0.88</v>
      </c>
      <c r="J130" s="56">
        <v>1625</v>
      </c>
      <c r="K130" s="57">
        <v>135.17677136980001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114.5285462784</v>
      </c>
      <c r="C131" s="55">
        <v>-0.35</v>
      </c>
      <c r="D131" s="56">
        <v>4647</v>
      </c>
      <c r="E131" s="57">
        <v>104.7960531144</v>
      </c>
      <c r="F131" s="55">
        <v>-1.55</v>
      </c>
      <c r="G131" s="56">
        <v>781</v>
      </c>
      <c r="H131" s="57">
        <v>104.07173198850001</v>
      </c>
      <c r="I131" s="55">
        <v>0.49</v>
      </c>
      <c r="J131" s="56">
        <v>1720</v>
      </c>
      <c r="K131" s="57">
        <v>135.70441214120001</v>
      </c>
      <c r="L131" s="55">
        <v>0.39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115.52101346240001</v>
      </c>
      <c r="C132" s="55">
        <v>0.87</v>
      </c>
      <c r="D132" s="56">
        <v>5154</v>
      </c>
      <c r="E132" s="57">
        <v>105.7474634278</v>
      </c>
      <c r="F132" s="55">
        <v>0.91</v>
      </c>
      <c r="G132" s="56">
        <v>885</v>
      </c>
      <c r="H132" s="57">
        <v>104.3400464498</v>
      </c>
      <c r="I132" s="55">
        <v>0.26</v>
      </c>
      <c r="J132" s="56">
        <v>1998</v>
      </c>
      <c r="K132" s="57">
        <v>136.5770915489</v>
      </c>
      <c r="L132" s="55">
        <v>0.64</v>
      </c>
      <c r="M132" s="56">
        <v>2271</v>
      </c>
    </row>
    <row r="133" spans="1:13" ht="25.5" customHeight="1" x14ac:dyDescent="0.2">
      <c r="A133" s="54">
        <v>43282</v>
      </c>
      <c r="B133" s="55">
        <v>115.4117249201</v>
      </c>
      <c r="C133" s="55">
        <v>-0.09</v>
      </c>
      <c r="D133" s="56">
        <v>5209</v>
      </c>
      <c r="E133" s="57">
        <v>107.2750616789</v>
      </c>
      <c r="F133" s="55">
        <v>1.44</v>
      </c>
      <c r="G133" s="56">
        <v>833</v>
      </c>
      <c r="H133" s="57">
        <v>102.9371118855</v>
      </c>
      <c r="I133" s="55">
        <v>-1.34</v>
      </c>
      <c r="J133" s="56">
        <v>2009</v>
      </c>
      <c r="K133" s="57">
        <v>136.44167283260001</v>
      </c>
      <c r="L133" s="55">
        <v>-0.1</v>
      </c>
      <c r="M133" s="56">
        <v>2367</v>
      </c>
    </row>
    <row r="134" spans="1:13" ht="25.5" customHeight="1" x14ac:dyDescent="0.2">
      <c r="A134" s="54">
        <v>43313</v>
      </c>
      <c r="B134" s="55">
        <v>116.2424266777</v>
      </c>
      <c r="C134" s="55">
        <v>0.72</v>
      </c>
      <c r="D134" s="56">
        <v>4617</v>
      </c>
      <c r="E134" s="57">
        <v>107.06443932240001</v>
      </c>
      <c r="F134" s="55">
        <v>-0.2</v>
      </c>
      <c r="G134" s="56">
        <v>739</v>
      </c>
      <c r="H134" s="57">
        <v>104.0963211934</v>
      </c>
      <c r="I134" s="55">
        <v>1.1299999999999999</v>
      </c>
      <c r="J134" s="56">
        <v>1775</v>
      </c>
      <c r="K134" s="57">
        <v>139.15551237950001</v>
      </c>
      <c r="L134" s="55">
        <v>1.99</v>
      </c>
      <c r="M134" s="56">
        <v>2103</v>
      </c>
    </row>
    <row r="135" spans="1:13" ht="25.5" customHeight="1" x14ac:dyDescent="0.2">
      <c r="A135" s="54">
        <v>43344</v>
      </c>
      <c r="B135" s="55">
        <v>112.6456412361</v>
      </c>
      <c r="C135" s="55">
        <v>-3.09</v>
      </c>
      <c r="D135" s="56">
        <v>4723</v>
      </c>
      <c r="E135" s="57">
        <v>106.0152971335</v>
      </c>
      <c r="F135" s="55">
        <v>-0.98</v>
      </c>
      <c r="G135" s="56">
        <v>795</v>
      </c>
      <c r="H135" s="57">
        <v>101.07754556330001</v>
      </c>
      <c r="I135" s="55">
        <v>-2.9</v>
      </c>
      <c r="J135" s="56">
        <v>1927</v>
      </c>
      <c r="K135" s="57">
        <v>133.8122306969</v>
      </c>
      <c r="L135" s="55">
        <v>-3.84</v>
      </c>
      <c r="M135" s="56">
        <v>2001</v>
      </c>
    </row>
    <row r="136" spans="1:13" ht="25.5" customHeight="1" x14ac:dyDescent="0.2">
      <c r="A136" s="54">
        <v>43374</v>
      </c>
      <c r="B136" s="55">
        <v>115.6884291691</v>
      </c>
      <c r="C136" s="55">
        <v>2.7</v>
      </c>
      <c r="D136" s="56">
        <v>4668</v>
      </c>
      <c r="E136" s="57">
        <v>107.31847855460001</v>
      </c>
      <c r="F136" s="55">
        <v>1.23</v>
      </c>
      <c r="G136" s="56">
        <v>791</v>
      </c>
      <c r="H136" s="57">
        <v>102.8244224056</v>
      </c>
      <c r="I136" s="55">
        <v>1.73</v>
      </c>
      <c r="J136" s="56">
        <v>1755</v>
      </c>
      <c r="K136" s="57">
        <v>137.94636193970001</v>
      </c>
      <c r="L136" s="55">
        <v>3.09</v>
      </c>
      <c r="M136" s="56">
        <v>2122</v>
      </c>
    </row>
    <row r="137" spans="1:13" ht="25.5" customHeight="1" x14ac:dyDescent="0.2">
      <c r="A137" s="54">
        <v>43405</v>
      </c>
      <c r="B137" s="55">
        <v>115.361598719</v>
      </c>
      <c r="C137" s="55">
        <v>-0.28000000000000003</v>
      </c>
      <c r="D137" s="56">
        <v>5227</v>
      </c>
      <c r="E137" s="57">
        <v>101.09903356229999</v>
      </c>
      <c r="F137" s="55">
        <v>-5.8</v>
      </c>
      <c r="G137" s="56">
        <v>806</v>
      </c>
      <c r="H137" s="57">
        <v>104.1087347383</v>
      </c>
      <c r="I137" s="55">
        <v>1.25</v>
      </c>
      <c r="J137" s="56">
        <v>2060</v>
      </c>
      <c r="K137" s="57">
        <v>138.9299892276</v>
      </c>
      <c r="L137" s="55">
        <v>0.71</v>
      </c>
      <c r="M137" s="56">
        <v>2361</v>
      </c>
    </row>
    <row r="138" spans="1:13" ht="25.5" customHeight="1" thickBot="1" x14ac:dyDescent="0.25">
      <c r="A138" s="62">
        <v>43435</v>
      </c>
      <c r="B138" s="63">
        <v>115.20205675450001</v>
      </c>
      <c r="C138" s="63">
        <v>-0.14000000000000001</v>
      </c>
      <c r="D138" s="64">
        <v>5167</v>
      </c>
      <c r="E138" s="65">
        <v>105.4051418121</v>
      </c>
      <c r="F138" s="63">
        <v>4.26</v>
      </c>
      <c r="G138" s="64">
        <v>928</v>
      </c>
      <c r="H138" s="65">
        <v>102.0932291794</v>
      </c>
      <c r="I138" s="63">
        <v>-1.94</v>
      </c>
      <c r="J138" s="64">
        <v>1962</v>
      </c>
      <c r="K138" s="65">
        <v>139.484132754</v>
      </c>
      <c r="L138" s="63">
        <v>0.4</v>
      </c>
      <c r="M138" s="64">
        <v>2277</v>
      </c>
    </row>
    <row r="139" spans="1:13" ht="25.5" customHeight="1" x14ac:dyDescent="0.2">
      <c r="A139" s="50">
        <v>43466</v>
      </c>
      <c r="B139" s="51">
        <v>116.59294527829999</v>
      </c>
      <c r="C139" s="51">
        <v>1.21</v>
      </c>
      <c r="D139" s="52">
        <v>3832</v>
      </c>
      <c r="E139" s="53">
        <v>104.6345701078</v>
      </c>
      <c r="F139" s="51">
        <v>-0.73</v>
      </c>
      <c r="G139" s="52">
        <v>605</v>
      </c>
      <c r="H139" s="53">
        <v>104.4424776969</v>
      </c>
      <c r="I139" s="51">
        <v>2.2999999999999998</v>
      </c>
      <c r="J139" s="52">
        <v>1301</v>
      </c>
      <c r="K139" s="53">
        <v>140.99027392400001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114.8807197456</v>
      </c>
      <c r="C140" s="55">
        <v>-1.47</v>
      </c>
      <c r="D140" s="56">
        <v>4205</v>
      </c>
      <c r="E140" s="57">
        <v>103.2085695338</v>
      </c>
      <c r="F140" s="55">
        <v>-1.36</v>
      </c>
      <c r="G140" s="56">
        <v>672</v>
      </c>
      <c r="H140" s="57">
        <v>101.7894380307</v>
      </c>
      <c r="I140" s="55">
        <v>-2.54</v>
      </c>
      <c r="J140" s="56">
        <v>1620</v>
      </c>
      <c r="K140" s="57">
        <v>140.80577460679999</v>
      </c>
      <c r="L140" s="55">
        <v>-0.13</v>
      </c>
      <c r="M140" s="56">
        <v>1913</v>
      </c>
    </row>
    <row r="141" spans="1:13" ht="25.5" customHeight="1" x14ac:dyDescent="0.2">
      <c r="A141" s="54">
        <v>43525</v>
      </c>
      <c r="B141" s="55">
        <v>115.54397500579999</v>
      </c>
      <c r="C141" s="55">
        <v>0.57999999999999996</v>
      </c>
      <c r="D141" s="56">
        <v>6201</v>
      </c>
      <c r="E141" s="57">
        <v>105.0590165272</v>
      </c>
      <c r="F141" s="55">
        <v>1.79</v>
      </c>
      <c r="G141" s="56">
        <v>946</v>
      </c>
      <c r="H141" s="57">
        <v>102.2376998347</v>
      </c>
      <c r="I141" s="55">
        <v>0.44</v>
      </c>
      <c r="J141" s="56">
        <v>2501</v>
      </c>
      <c r="K141" s="57">
        <v>141.27224643720001</v>
      </c>
      <c r="L141" s="55">
        <v>0.33</v>
      </c>
      <c r="M141" s="56">
        <v>2754</v>
      </c>
    </row>
    <row r="142" spans="1:13" ht="25.5" customHeight="1" x14ac:dyDescent="0.2">
      <c r="A142" s="54">
        <v>43556</v>
      </c>
      <c r="B142" s="55">
        <v>117.19294303229999</v>
      </c>
      <c r="C142" s="55">
        <v>1.43</v>
      </c>
      <c r="D142" s="56">
        <v>4635</v>
      </c>
      <c r="E142" s="57">
        <v>106.09104459220001</v>
      </c>
      <c r="F142" s="55">
        <v>0.98</v>
      </c>
      <c r="G142" s="56">
        <v>641</v>
      </c>
      <c r="H142" s="57">
        <v>103.49393131390001</v>
      </c>
      <c r="I142" s="55">
        <v>1.23</v>
      </c>
      <c r="J142" s="56">
        <v>1609</v>
      </c>
      <c r="K142" s="57">
        <v>140.93733507100001</v>
      </c>
      <c r="L142" s="55">
        <v>-0.24</v>
      </c>
      <c r="M142" s="56">
        <v>2385</v>
      </c>
    </row>
    <row r="143" spans="1:13" ht="25.5" customHeight="1" x14ac:dyDescent="0.2">
      <c r="A143" s="54">
        <v>43586</v>
      </c>
      <c r="B143" s="55">
        <v>116.6480086981</v>
      </c>
      <c r="C143" s="55">
        <v>-0.46</v>
      </c>
      <c r="D143" s="56">
        <v>4668</v>
      </c>
      <c r="E143" s="57">
        <v>107.42470034599999</v>
      </c>
      <c r="F143" s="55">
        <v>1.26</v>
      </c>
      <c r="G143" s="56">
        <v>678</v>
      </c>
      <c r="H143" s="57">
        <v>103.7213444919</v>
      </c>
      <c r="I143" s="55">
        <v>0.22</v>
      </c>
      <c r="J143" s="56">
        <v>1727</v>
      </c>
      <c r="K143" s="57">
        <v>140.44110201789999</v>
      </c>
      <c r="L143" s="55">
        <v>-0.35</v>
      </c>
      <c r="M143" s="56">
        <v>2263</v>
      </c>
    </row>
    <row r="144" spans="1:13" ht="25.5" customHeight="1" x14ac:dyDescent="0.2">
      <c r="A144" s="54">
        <v>43617</v>
      </c>
      <c r="B144" s="55">
        <v>116.5505903223</v>
      </c>
      <c r="C144" s="55">
        <v>-0.08</v>
      </c>
      <c r="D144" s="56">
        <v>4994</v>
      </c>
      <c r="E144" s="57">
        <v>103.977484229</v>
      </c>
      <c r="F144" s="55">
        <v>-3.21</v>
      </c>
      <c r="G144" s="56">
        <v>744</v>
      </c>
      <c r="H144" s="57">
        <v>101.7934087182</v>
      </c>
      <c r="I144" s="55">
        <v>-1.86</v>
      </c>
      <c r="J144" s="56">
        <v>1916</v>
      </c>
      <c r="K144" s="57">
        <v>142.07686013899999</v>
      </c>
      <c r="L144" s="55">
        <v>1.1599999999999999</v>
      </c>
      <c r="M144" s="56">
        <v>2334</v>
      </c>
    </row>
    <row r="145" spans="1:13" ht="25.5" customHeight="1" x14ac:dyDescent="0.2">
      <c r="A145" s="54">
        <v>43647</v>
      </c>
      <c r="B145" s="55">
        <v>117.07141996599999</v>
      </c>
      <c r="C145" s="55">
        <v>0.45</v>
      </c>
      <c r="D145" s="56">
        <v>5052</v>
      </c>
      <c r="E145" s="57">
        <v>107.6902164177</v>
      </c>
      <c r="F145" s="55">
        <v>3.57</v>
      </c>
      <c r="G145" s="56">
        <v>732</v>
      </c>
      <c r="H145" s="57">
        <v>102.6627059659</v>
      </c>
      <c r="I145" s="55">
        <v>0.85</v>
      </c>
      <c r="J145" s="56">
        <v>1900</v>
      </c>
      <c r="K145" s="57">
        <v>141.29658687119999</v>
      </c>
      <c r="L145" s="55">
        <v>-0.55000000000000004</v>
      </c>
      <c r="M145" s="56">
        <v>2420</v>
      </c>
    </row>
    <row r="146" spans="1:13" ht="25.5" customHeight="1" x14ac:dyDescent="0.2">
      <c r="A146" s="54">
        <v>43678</v>
      </c>
      <c r="B146" s="55">
        <v>115.3394177225</v>
      </c>
      <c r="C146" s="55">
        <v>-1.48</v>
      </c>
      <c r="D146" s="56">
        <v>4209</v>
      </c>
      <c r="E146" s="57">
        <v>105.3750895988</v>
      </c>
      <c r="F146" s="55">
        <v>-2.15</v>
      </c>
      <c r="G146" s="56">
        <v>621</v>
      </c>
      <c r="H146" s="57">
        <v>100.54182208109999</v>
      </c>
      <c r="I146" s="55">
        <v>-2.0699999999999998</v>
      </c>
      <c r="J146" s="56">
        <v>1577</v>
      </c>
      <c r="K146" s="57">
        <v>140.65578621860001</v>
      </c>
      <c r="L146" s="55">
        <v>-0.45</v>
      </c>
      <c r="M146" s="56">
        <v>2011</v>
      </c>
    </row>
    <row r="147" spans="1:13" ht="25.5" customHeight="1" x14ac:dyDescent="0.2">
      <c r="A147" s="54">
        <v>43709</v>
      </c>
      <c r="B147" s="55">
        <v>116.1917097538</v>
      </c>
      <c r="C147" s="55">
        <v>0.74</v>
      </c>
      <c r="D147" s="56">
        <v>5016</v>
      </c>
      <c r="E147" s="57">
        <v>106.5088335077</v>
      </c>
      <c r="F147" s="55">
        <v>1.08</v>
      </c>
      <c r="G147" s="56">
        <v>738</v>
      </c>
      <c r="H147" s="57">
        <v>101.82274013529999</v>
      </c>
      <c r="I147" s="55">
        <v>1.27</v>
      </c>
      <c r="J147" s="56">
        <v>1797</v>
      </c>
      <c r="K147" s="57">
        <v>139.25381045509999</v>
      </c>
      <c r="L147" s="55">
        <v>-1</v>
      </c>
      <c r="M147" s="56">
        <v>2481</v>
      </c>
    </row>
    <row r="148" spans="1:13" ht="25.5" customHeight="1" x14ac:dyDescent="0.2">
      <c r="A148" s="54">
        <v>43739</v>
      </c>
      <c r="B148" s="55">
        <v>116.758295672</v>
      </c>
      <c r="C148" s="55">
        <v>0.49</v>
      </c>
      <c r="D148" s="56">
        <v>3717</v>
      </c>
      <c r="E148" s="57">
        <v>106.1599312739</v>
      </c>
      <c r="F148" s="55">
        <v>-0.33</v>
      </c>
      <c r="G148" s="56">
        <v>585</v>
      </c>
      <c r="H148" s="57">
        <v>102.1394604828</v>
      </c>
      <c r="I148" s="55">
        <v>0.31</v>
      </c>
      <c r="J148" s="56">
        <v>1310</v>
      </c>
      <c r="K148" s="57">
        <v>143.34627768979999</v>
      </c>
      <c r="L148" s="55">
        <v>2.94</v>
      </c>
      <c r="M148" s="56">
        <v>1822</v>
      </c>
    </row>
    <row r="149" spans="1:13" ht="25.5" customHeight="1" x14ac:dyDescent="0.2">
      <c r="A149" s="54">
        <v>43770</v>
      </c>
      <c r="B149" s="55">
        <v>116.1477945717</v>
      </c>
      <c r="C149" s="55">
        <v>-0.52</v>
      </c>
      <c r="D149" s="56">
        <v>3991</v>
      </c>
      <c r="E149" s="57">
        <v>105.5921536466</v>
      </c>
      <c r="F149" s="55">
        <v>-0.53</v>
      </c>
      <c r="G149" s="56">
        <v>560</v>
      </c>
      <c r="H149" s="57">
        <v>99.456126647399998</v>
      </c>
      <c r="I149" s="55">
        <v>-2.63</v>
      </c>
      <c r="J149" s="56">
        <v>1497</v>
      </c>
      <c r="K149" s="57">
        <v>144.17625111570001</v>
      </c>
      <c r="L149" s="55">
        <v>0.57999999999999996</v>
      </c>
      <c r="M149" s="56">
        <v>1934</v>
      </c>
    </row>
    <row r="150" spans="1:13" ht="25.5" customHeight="1" thickBot="1" x14ac:dyDescent="0.25">
      <c r="A150" s="62">
        <v>43800</v>
      </c>
      <c r="B150" s="63">
        <v>117.063284307</v>
      </c>
      <c r="C150" s="63">
        <v>0.79</v>
      </c>
      <c r="D150" s="64">
        <v>5183</v>
      </c>
      <c r="E150" s="65">
        <v>107.25768524110001</v>
      </c>
      <c r="F150" s="63">
        <v>1.58</v>
      </c>
      <c r="G150" s="64">
        <v>838</v>
      </c>
      <c r="H150" s="65">
        <v>101.153614969</v>
      </c>
      <c r="I150" s="63">
        <v>1.71</v>
      </c>
      <c r="J150" s="64">
        <v>2015</v>
      </c>
      <c r="K150" s="65">
        <v>144.50580854059999</v>
      </c>
      <c r="L150" s="63">
        <v>0.23</v>
      </c>
      <c r="M150" s="64">
        <v>2330</v>
      </c>
    </row>
    <row r="151" spans="1:13" ht="25.5" customHeight="1" x14ac:dyDescent="0.2">
      <c r="A151" s="50">
        <v>43831</v>
      </c>
      <c r="B151" s="51">
        <v>114.2797206202</v>
      </c>
      <c r="C151" s="51">
        <v>-2.38</v>
      </c>
      <c r="D151" s="52">
        <v>4072</v>
      </c>
      <c r="E151" s="53">
        <v>97.085263407200003</v>
      </c>
      <c r="F151" s="51">
        <v>-9.48</v>
      </c>
      <c r="G151" s="52">
        <v>546</v>
      </c>
      <c r="H151" s="53">
        <v>99.636210399399999</v>
      </c>
      <c r="I151" s="51">
        <v>-1.5</v>
      </c>
      <c r="J151" s="52">
        <v>1506</v>
      </c>
      <c r="K151" s="53">
        <v>144.81270993160001</v>
      </c>
      <c r="L151" s="51">
        <v>0.21</v>
      </c>
      <c r="M151" s="52">
        <v>2020</v>
      </c>
    </row>
    <row r="152" spans="1:13" ht="25.5" customHeight="1" x14ac:dyDescent="0.2">
      <c r="A152" s="54">
        <v>43862</v>
      </c>
      <c r="B152" s="55">
        <v>115.7849588009</v>
      </c>
      <c r="C152" s="55">
        <v>1.32</v>
      </c>
      <c r="D152" s="56">
        <v>5089</v>
      </c>
      <c r="E152" s="57">
        <v>105.15446247760001</v>
      </c>
      <c r="F152" s="55">
        <v>8.31</v>
      </c>
      <c r="G152" s="56">
        <v>669</v>
      </c>
      <c r="H152" s="57">
        <v>99.2153507023</v>
      </c>
      <c r="I152" s="55">
        <v>-0.42</v>
      </c>
      <c r="J152" s="56">
        <v>2041</v>
      </c>
      <c r="K152" s="57">
        <v>144.6375163406</v>
      </c>
      <c r="L152" s="55">
        <v>-0.12</v>
      </c>
      <c r="M152" s="56">
        <v>2379</v>
      </c>
    </row>
    <row r="153" spans="1:13" ht="25.5" customHeight="1" x14ac:dyDescent="0.2">
      <c r="A153" s="54">
        <v>43891</v>
      </c>
      <c r="B153" s="55">
        <v>116.78338401249999</v>
      </c>
      <c r="C153" s="55">
        <v>0.86</v>
      </c>
      <c r="D153" s="56">
        <v>7519</v>
      </c>
      <c r="E153" s="57">
        <v>104.935702527</v>
      </c>
      <c r="F153" s="55">
        <v>-0.21</v>
      </c>
      <c r="G153" s="56">
        <v>985</v>
      </c>
      <c r="H153" s="57">
        <v>100.99444211399999</v>
      </c>
      <c r="I153" s="55">
        <v>1.79</v>
      </c>
      <c r="J153" s="56">
        <v>3081</v>
      </c>
      <c r="K153" s="57">
        <v>145.74588912679999</v>
      </c>
      <c r="L153" s="55">
        <v>0.77</v>
      </c>
      <c r="M153" s="56">
        <v>3453</v>
      </c>
    </row>
    <row r="154" spans="1:13" ht="25.5" customHeight="1" x14ac:dyDescent="0.2">
      <c r="A154" s="54">
        <v>43922</v>
      </c>
      <c r="B154" s="55">
        <v>116.3055193575</v>
      </c>
      <c r="C154" s="55">
        <v>-0.41</v>
      </c>
      <c r="D154" s="56">
        <v>4688</v>
      </c>
      <c r="E154" s="57">
        <v>102.9448500275</v>
      </c>
      <c r="F154" s="55">
        <v>-1.9</v>
      </c>
      <c r="G154" s="56">
        <v>677</v>
      </c>
      <c r="H154" s="57">
        <v>100.4795440729</v>
      </c>
      <c r="I154" s="55">
        <v>-0.51</v>
      </c>
      <c r="J154" s="56">
        <v>1738</v>
      </c>
      <c r="K154" s="57">
        <v>146.45619596610001</v>
      </c>
      <c r="L154" s="55">
        <v>0.49</v>
      </c>
      <c r="M154" s="56">
        <v>2273</v>
      </c>
    </row>
    <row r="155" spans="1:13" ht="25.5" customHeight="1" x14ac:dyDescent="0.2">
      <c r="A155" s="54">
        <v>43952</v>
      </c>
      <c r="B155" s="55">
        <v>115.5839728764</v>
      </c>
      <c r="C155" s="55">
        <v>-0.62</v>
      </c>
      <c r="D155" s="56">
        <v>3476</v>
      </c>
      <c r="E155" s="57">
        <v>102.2287541022</v>
      </c>
      <c r="F155" s="55">
        <v>-0.7</v>
      </c>
      <c r="G155" s="56">
        <v>564</v>
      </c>
      <c r="H155" s="57">
        <v>99.600456219099996</v>
      </c>
      <c r="I155" s="55">
        <v>-0.87</v>
      </c>
      <c r="J155" s="56">
        <v>1373</v>
      </c>
      <c r="K155" s="57">
        <v>148.86212615400001</v>
      </c>
      <c r="L155" s="55">
        <v>1.64</v>
      </c>
      <c r="M155" s="56">
        <v>1539</v>
      </c>
    </row>
    <row r="156" spans="1:13" ht="25.5" customHeight="1" x14ac:dyDescent="0.2">
      <c r="A156" s="54">
        <v>43983</v>
      </c>
      <c r="B156" s="55">
        <v>114.07953150580001</v>
      </c>
      <c r="C156" s="55">
        <v>-1.3</v>
      </c>
      <c r="D156" s="56">
        <v>4726</v>
      </c>
      <c r="E156" s="57">
        <v>103.6126794246</v>
      </c>
      <c r="F156" s="55">
        <v>1.35</v>
      </c>
      <c r="G156" s="56">
        <v>740</v>
      </c>
      <c r="H156" s="57">
        <v>97.127004550699994</v>
      </c>
      <c r="I156" s="55">
        <v>-2.48</v>
      </c>
      <c r="J156" s="56">
        <v>2150</v>
      </c>
      <c r="K156" s="57">
        <v>146.5133790802</v>
      </c>
      <c r="L156" s="55">
        <v>-1.58</v>
      </c>
      <c r="M156" s="56">
        <v>1836</v>
      </c>
    </row>
    <row r="157" spans="1:13" ht="25.5" customHeight="1" x14ac:dyDescent="0.2">
      <c r="A157" s="54">
        <v>44013</v>
      </c>
      <c r="B157" s="55">
        <v>113.7161829745</v>
      </c>
      <c r="C157" s="55">
        <v>-0.32</v>
      </c>
      <c r="D157" s="56">
        <v>5653</v>
      </c>
      <c r="E157" s="57">
        <v>100.48302964130001</v>
      </c>
      <c r="F157" s="55">
        <v>-3.02</v>
      </c>
      <c r="G157" s="56">
        <v>757</v>
      </c>
      <c r="H157" s="57">
        <v>98.485792091099995</v>
      </c>
      <c r="I157" s="55">
        <v>1.4</v>
      </c>
      <c r="J157" s="56">
        <v>2474</v>
      </c>
      <c r="K157" s="57">
        <v>144.3346689023</v>
      </c>
      <c r="L157" s="55">
        <v>-1.49</v>
      </c>
      <c r="M157" s="56">
        <v>2422</v>
      </c>
    </row>
    <row r="158" spans="1:13" ht="25.5" customHeight="1" x14ac:dyDescent="0.2">
      <c r="A158" s="54">
        <v>44044</v>
      </c>
      <c r="B158" s="55">
        <v>115.054643083</v>
      </c>
      <c r="C158" s="55">
        <v>1.18</v>
      </c>
      <c r="D158" s="56">
        <v>5290</v>
      </c>
      <c r="E158" s="57">
        <v>98.123878062499998</v>
      </c>
      <c r="F158" s="55">
        <v>-2.35</v>
      </c>
      <c r="G158" s="56">
        <v>669</v>
      </c>
      <c r="H158" s="57">
        <v>99.539468970000001</v>
      </c>
      <c r="I158" s="55">
        <v>1.07</v>
      </c>
      <c r="J158" s="56">
        <v>2227</v>
      </c>
      <c r="K158" s="57">
        <v>146.81053425580001</v>
      </c>
      <c r="L158" s="55">
        <v>1.72</v>
      </c>
      <c r="M158" s="56">
        <v>2394</v>
      </c>
    </row>
    <row r="159" spans="1:13" ht="25.5" customHeight="1" x14ac:dyDescent="0.2">
      <c r="A159" s="54">
        <v>44075</v>
      </c>
      <c r="B159" s="55">
        <v>116.7016179367</v>
      </c>
      <c r="C159" s="55">
        <v>1.43</v>
      </c>
      <c r="D159" s="56">
        <v>5870</v>
      </c>
      <c r="E159" s="57">
        <v>104.37795493909999</v>
      </c>
      <c r="F159" s="55">
        <v>6.37</v>
      </c>
      <c r="G159" s="56">
        <v>827</v>
      </c>
      <c r="H159" s="57">
        <v>99.018686295500004</v>
      </c>
      <c r="I159" s="55">
        <v>-0.52</v>
      </c>
      <c r="J159" s="56">
        <v>2388</v>
      </c>
      <c r="K159" s="57">
        <v>148.1722623549</v>
      </c>
      <c r="L159" s="55">
        <v>0.93</v>
      </c>
      <c r="M159" s="56">
        <v>2655</v>
      </c>
    </row>
    <row r="160" spans="1:13" ht="25.5" customHeight="1" x14ac:dyDescent="0.2">
      <c r="A160" s="54">
        <v>44105</v>
      </c>
      <c r="B160" s="55">
        <v>117.3029270877</v>
      </c>
      <c r="C160" s="55">
        <v>0.52</v>
      </c>
      <c r="D160" s="56">
        <v>6198</v>
      </c>
      <c r="E160" s="57">
        <v>103.90416368450001</v>
      </c>
      <c r="F160" s="55">
        <v>-0.45</v>
      </c>
      <c r="G160" s="56">
        <v>902</v>
      </c>
      <c r="H160" s="57">
        <v>100.5251316855</v>
      </c>
      <c r="I160" s="55">
        <v>1.52</v>
      </c>
      <c r="J160" s="56">
        <v>2569</v>
      </c>
      <c r="K160" s="57">
        <v>149.7201905396</v>
      </c>
      <c r="L160" s="55">
        <v>1.04</v>
      </c>
      <c r="M160" s="56">
        <v>2727</v>
      </c>
    </row>
    <row r="161" spans="1:13" ht="25.5" customHeight="1" x14ac:dyDescent="0.2">
      <c r="A161" s="54">
        <v>44136</v>
      </c>
      <c r="B161" s="55">
        <v>118.36610712389999</v>
      </c>
      <c r="C161" s="55">
        <v>0.91</v>
      </c>
      <c r="D161" s="56">
        <v>6317</v>
      </c>
      <c r="E161" s="57">
        <v>105.857125482</v>
      </c>
      <c r="F161" s="55">
        <v>1.88</v>
      </c>
      <c r="G161" s="56">
        <v>929</v>
      </c>
      <c r="H161" s="57">
        <v>102.19004272700001</v>
      </c>
      <c r="I161" s="55">
        <v>1.66</v>
      </c>
      <c r="J161" s="56">
        <v>2672</v>
      </c>
      <c r="K161" s="57">
        <v>148.7878341219</v>
      </c>
      <c r="L161" s="55">
        <v>-0.62</v>
      </c>
      <c r="M161" s="56">
        <v>2716</v>
      </c>
    </row>
    <row r="162" spans="1:13" ht="25.5" customHeight="1" thickBot="1" x14ac:dyDescent="0.25">
      <c r="A162" s="62">
        <v>44166</v>
      </c>
      <c r="B162" s="63">
        <v>119.76378085650001</v>
      </c>
      <c r="C162" s="63">
        <v>1.18</v>
      </c>
      <c r="D162" s="64">
        <v>6595</v>
      </c>
      <c r="E162" s="65">
        <v>105.6441660094</v>
      </c>
      <c r="F162" s="63">
        <v>-0.2</v>
      </c>
      <c r="G162" s="64">
        <v>1030</v>
      </c>
      <c r="H162" s="65">
        <v>102.67716342990001</v>
      </c>
      <c r="I162" s="63">
        <v>0.48</v>
      </c>
      <c r="J162" s="64">
        <v>2701</v>
      </c>
      <c r="K162" s="65">
        <v>152.25529245710001</v>
      </c>
      <c r="L162" s="63">
        <v>2.33</v>
      </c>
      <c r="M162" s="64">
        <v>2864</v>
      </c>
    </row>
    <row r="163" spans="1:13" ht="25.5" customHeight="1" x14ac:dyDescent="0.2">
      <c r="A163" s="50">
        <v>44197</v>
      </c>
      <c r="B163" s="51">
        <v>120.5430284151</v>
      </c>
      <c r="C163" s="51">
        <v>0.65</v>
      </c>
      <c r="D163" s="52">
        <v>4247</v>
      </c>
      <c r="E163" s="53">
        <v>111.98725642700001</v>
      </c>
      <c r="F163" s="51">
        <v>6</v>
      </c>
      <c r="G163" s="52">
        <v>609</v>
      </c>
      <c r="H163" s="53">
        <v>102.23789231649999</v>
      </c>
      <c r="I163" s="51">
        <v>-0.43</v>
      </c>
      <c r="J163" s="52">
        <v>1577</v>
      </c>
      <c r="K163" s="53">
        <v>150.92413955519999</v>
      </c>
      <c r="L163" s="51">
        <v>-0.87</v>
      </c>
      <c r="M163" s="52">
        <v>2061</v>
      </c>
    </row>
    <row r="164" spans="1:13" ht="25.5" customHeight="1" x14ac:dyDescent="0.2">
      <c r="A164" s="54">
        <v>44228</v>
      </c>
      <c r="B164" s="55">
        <v>120.75510898500001</v>
      </c>
      <c r="C164" s="55">
        <v>0.18</v>
      </c>
      <c r="D164" s="56">
        <v>5069</v>
      </c>
      <c r="E164" s="57">
        <v>107.38006723079999</v>
      </c>
      <c r="F164" s="55">
        <v>-4.1100000000000003</v>
      </c>
      <c r="G164" s="56">
        <v>705</v>
      </c>
      <c r="H164" s="57">
        <v>103.35259986929999</v>
      </c>
      <c r="I164" s="55">
        <v>1.0900000000000001</v>
      </c>
      <c r="J164" s="56">
        <v>2013</v>
      </c>
      <c r="K164" s="57">
        <v>152.92873629499999</v>
      </c>
      <c r="L164" s="55">
        <v>1.33</v>
      </c>
      <c r="M164" s="56">
        <v>2351</v>
      </c>
    </row>
    <row r="165" spans="1:13" ht="25.5" customHeight="1" x14ac:dyDescent="0.2">
      <c r="A165" s="54">
        <v>44256</v>
      </c>
      <c r="B165" s="55">
        <v>121.2124710952</v>
      </c>
      <c r="C165" s="55">
        <v>0.38</v>
      </c>
      <c r="D165" s="56">
        <v>7604</v>
      </c>
      <c r="E165" s="57">
        <v>106.744246996</v>
      </c>
      <c r="F165" s="55">
        <v>-0.59</v>
      </c>
      <c r="G165" s="56">
        <v>1140</v>
      </c>
      <c r="H165" s="57">
        <v>104.58368848489999</v>
      </c>
      <c r="I165" s="55">
        <v>1.19</v>
      </c>
      <c r="J165" s="56">
        <v>3025</v>
      </c>
      <c r="K165" s="57">
        <v>153.594896285</v>
      </c>
      <c r="L165" s="55">
        <v>0.44</v>
      </c>
      <c r="M165" s="56">
        <v>3439</v>
      </c>
    </row>
    <row r="166" spans="1:13" ht="25.5" customHeight="1" x14ac:dyDescent="0.2">
      <c r="A166" s="54">
        <v>44287</v>
      </c>
      <c r="B166" s="55">
        <v>121.48209120600001</v>
      </c>
      <c r="C166" s="55">
        <v>0.22</v>
      </c>
      <c r="D166" s="56">
        <v>6137</v>
      </c>
      <c r="E166" s="57">
        <v>109.46737477489999</v>
      </c>
      <c r="F166" s="55">
        <v>2.5499999999999998</v>
      </c>
      <c r="G166" s="56">
        <v>898</v>
      </c>
      <c r="H166" s="57">
        <v>103.6483048872</v>
      </c>
      <c r="I166" s="55">
        <v>-0.89</v>
      </c>
      <c r="J166" s="56">
        <v>2443</v>
      </c>
      <c r="K166" s="57">
        <v>155.19728209120001</v>
      </c>
      <c r="L166" s="55">
        <v>1.04</v>
      </c>
      <c r="M166" s="56">
        <v>2796</v>
      </c>
    </row>
    <row r="167" spans="1:13" ht="25.5" customHeight="1" x14ac:dyDescent="0.2">
      <c r="A167" s="54">
        <v>44317</v>
      </c>
      <c r="B167" s="55">
        <v>121.1106650275</v>
      </c>
      <c r="C167" s="55">
        <v>-0.31</v>
      </c>
      <c r="D167" s="56">
        <v>5052</v>
      </c>
      <c r="E167" s="57">
        <v>103.1907030535</v>
      </c>
      <c r="F167" s="55">
        <v>-5.73</v>
      </c>
      <c r="G167" s="56">
        <v>797</v>
      </c>
      <c r="H167" s="57">
        <v>104.0719969469</v>
      </c>
      <c r="I167" s="55">
        <v>0.41</v>
      </c>
      <c r="J167" s="56">
        <v>1990</v>
      </c>
      <c r="K167" s="57">
        <v>157.8843619216</v>
      </c>
      <c r="L167" s="55">
        <v>1.73</v>
      </c>
      <c r="M167" s="56">
        <v>2265</v>
      </c>
    </row>
    <row r="168" spans="1:13" ht="25.5" customHeight="1" x14ac:dyDescent="0.2">
      <c r="A168" s="54">
        <v>44348</v>
      </c>
      <c r="B168" s="55">
        <v>125.7766392318</v>
      </c>
      <c r="C168" s="55">
        <v>3.85</v>
      </c>
      <c r="D168" s="56">
        <v>5937</v>
      </c>
      <c r="E168" s="57">
        <v>114.4592783129</v>
      </c>
      <c r="F168" s="55">
        <v>10.92</v>
      </c>
      <c r="G168" s="56">
        <v>892</v>
      </c>
      <c r="H168" s="57">
        <v>105.4418796699</v>
      </c>
      <c r="I168" s="55">
        <v>1.32</v>
      </c>
      <c r="J168" s="56">
        <v>2362</v>
      </c>
      <c r="K168" s="57">
        <v>158.13239500189999</v>
      </c>
      <c r="L168" s="55">
        <v>0.16</v>
      </c>
      <c r="M168" s="56">
        <v>2683</v>
      </c>
    </row>
    <row r="169" spans="1:13" ht="25.5" customHeight="1" x14ac:dyDescent="0.2">
      <c r="A169" s="54">
        <v>44378</v>
      </c>
      <c r="B169" s="55">
        <v>127.72013582859999</v>
      </c>
      <c r="C169" s="55">
        <v>1.55</v>
      </c>
      <c r="D169" s="56">
        <v>5945</v>
      </c>
      <c r="E169" s="57">
        <v>112.4837273763</v>
      </c>
      <c r="F169" s="55">
        <v>-1.73</v>
      </c>
      <c r="G169" s="56">
        <v>898</v>
      </c>
      <c r="H169" s="57">
        <v>110.21437764220001</v>
      </c>
      <c r="I169" s="55">
        <v>4.53</v>
      </c>
      <c r="J169" s="56">
        <v>2355</v>
      </c>
      <c r="K169" s="57">
        <v>161.00662089580001</v>
      </c>
      <c r="L169" s="55">
        <v>1.82</v>
      </c>
      <c r="M169" s="56">
        <v>2692</v>
      </c>
    </row>
    <row r="170" spans="1:13" ht="25.5" customHeight="1" x14ac:dyDescent="0.2">
      <c r="A170" s="54">
        <v>44409</v>
      </c>
      <c r="B170" s="55">
        <v>128.1941283861</v>
      </c>
      <c r="C170" s="55">
        <v>0.37</v>
      </c>
      <c r="D170" s="56">
        <v>4974</v>
      </c>
      <c r="E170" s="57">
        <v>115.8674430776</v>
      </c>
      <c r="F170" s="55">
        <v>3.01</v>
      </c>
      <c r="G170" s="56">
        <v>766</v>
      </c>
      <c r="H170" s="57">
        <v>107.89436942650001</v>
      </c>
      <c r="I170" s="55">
        <v>-2.1</v>
      </c>
      <c r="J170" s="56">
        <v>1904</v>
      </c>
      <c r="K170" s="57">
        <v>163.05305654200001</v>
      </c>
      <c r="L170" s="55">
        <v>1.27</v>
      </c>
      <c r="M170" s="56">
        <v>2304</v>
      </c>
    </row>
    <row r="171" spans="1:13" ht="25.5" customHeight="1" x14ac:dyDescent="0.2">
      <c r="A171" s="54">
        <v>44440</v>
      </c>
      <c r="B171" s="55">
        <v>128.2124163371</v>
      </c>
      <c r="C171" s="55">
        <v>0.01</v>
      </c>
      <c r="D171" s="56">
        <v>5246</v>
      </c>
      <c r="E171" s="57">
        <v>111.0970645105</v>
      </c>
      <c r="F171" s="55">
        <v>-4.12</v>
      </c>
      <c r="G171" s="56">
        <v>815</v>
      </c>
      <c r="H171" s="57">
        <v>110.4267191725</v>
      </c>
      <c r="I171" s="55">
        <v>2.35</v>
      </c>
      <c r="J171" s="56">
        <v>2035</v>
      </c>
      <c r="K171" s="57">
        <v>163.34888820579999</v>
      </c>
      <c r="L171" s="55">
        <v>0.18</v>
      </c>
      <c r="M171" s="56">
        <v>2396</v>
      </c>
    </row>
    <row r="172" spans="1:13" ht="25.5" customHeight="1" x14ac:dyDescent="0.2">
      <c r="A172" s="54">
        <v>44470</v>
      </c>
      <c r="B172" s="55">
        <v>128.2353700271</v>
      </c>
      <c r="C172" s="55">
        <v>0.02</v>
      </c>
      <c r="D172" s="56">
        <v>5004</v>
      </c>
      <c r="E172" s="57">
        <v>111.04531054500001</v>
      </c>
      <c r="F172" s="55">
        <v>-0.05</v>
      </c>
      <c r="G172" s="56">
        <v>717</v>
      </c>
      <c r="H172" s="57">
        <v>110.38668448289999</v>
      </c>
      <c r="I172" s="55">
        <v>-0.04</v>
      </c>
      <c r="J172" s="56">
        <v>1946</v>
      </c>
      <c r="K172" s="57">
        <v>162.46144710230001</v>
      </c>
      <c r="L172" s="55">
        <v>-0.54</v>
      </c>
      <c r="M172" s="56">
        <v>2341</v>
      </c>
    </row>
    <row r="173" spans="1:13" ht="25.5" customHeight="1" x14ac:dyDescent="0.2">
      <c r="A173" s="54">
        <v>44501</v>
      </c>
      <c r="B173" s="55">
        <v>130.92327155250001</v>
      </c>
      <c r="C173" s="55">
        <v>2.1</v>
      </c>
      <c r="D173" s="56">
        <v>5413</v>
      </c>
      <c r="E173" s="57">
        <v>118.46929390370001</v>
      </c>
      <c r="F173" s="55">
        <v>6.69</v>
      </c>
      <c r="G173" s="56">
        <v>782</v>
      </c>
      <c r="H173" s="57">
        <v>111.149820455</v>
      </c>
      <c r="I173" s="55">
        <v>0.69</v>
      </c>
      <c r="J173" s="56">
        <v>2155</v>
      </c>
      <c r="K173" s="57">
        <v>165.33046510150001</v>
      </c>
      <c r="L173" s="55">
        <v>1.77</v>
      </c>
      <c r="M173" s="56">
        <v>2476</v>
      </c>
    </row>
    <row r="174" spans="1:13" ht="25.5" customHeight="1" thickBot="1" x14ac:dyDescent="0.25">
      <c r="A174" s="62">
        <v>44531</v>
      </c>
      <c r="B174" s="63">
        <v>129.36918374090001</v>
      </c>
      <c r="C174" s="63">
        <v>-1.19</v>
      </c>
      <c r="D174" s="64">
        <v>5891</v>
      </c>
      <c r="E174" s="65">
        <v>110.80670954750001</v>
      </c>
      <c r="F174" s="63">
        <v>-6.47</v>
      </c>
      <c r="G174" s="64">
        <v>935</v>
      </c>
      <c r="H174" s="65">
        <v>110.2260890016</v>
      </c>
      <c r="I174" s="63">
        <v>-0.83</v>
      </c>
      <c r="J174" s="64">
        <v>2226</v>
      </c>
      <c r="K174" s="65">
        <v>165.74276147719999</v>
      </c>
      <c r="L174" s="63">
        <v>0.25</v>
      </c>
      <c r="M174" s="64">
        <v>2730</v>
      </c>
    </row>
    <row r="175" spans="1:13" ht="25.5" customHeight="1" x14ac:dyDescent="0.2">
      <c r="A175" s="50">
        <v>44562</v>
      </c>
      <c r="B175" s="51">
        <v>130.652775988</v>
      </c>
      <c r="C175" s="51">
        <v>0.99</v>
      </c>
      <c r="D175" s="52">
        <v>3950</v>
      </c>
      <c r="E175" s="53">
        <v>112.0197845065</v>
      </c>
      <c r="F175" s="51">
        <v>1.0900000000000001</v>
      </c>
      <c r="G175" s="52">
        <v>572</v>
      </c>
      <c r="H175" s="53">
        <v>113.5722703294</v>
      </c>
      <c r="I175" s="51">
        <v>3.04</v>
      </c>
      <c r="J175" s="52">
        <v>1363</v>
      </c>
      <c r="K175" s="53">
        <v>166.6497520842</v>
      </c>
      <c r="L175" s="51">
        <v>0.55000000000000004</v>
      </c>
      <c r="M175" s="52">
        <v>2015</v>
      </c>
    </row>
    <row r="176" spans="1:13" ht="25.5" customHeight="1" x14ac:dyDescent="0.2">
      <c r="A176" s="54">
        <v>44593</v>
      </c>
      <c r="B176" s="55">
        <v>134.38646395239999</v>
      </c>
      <c r="C176" s="55">
        <v>2.86</v>
      </c>
      <c r="D176" s="56">
        <v>4572</v>
      </c>
      <c r="E176" s="57">
        <v>114.62079257400001</v>
      </c>
      <c r="F176" s="55">
        <v>2.3199999999999998</v>
      </c>
      <c r="G176" s="56">
        <v>656</v>
      </c>
      <c r="H176" s="57">
        <v>116.5545210361</v>
      </c>
      <c r="I176" s="55">
        <v>2.63</v>
      </c>
      <c r="J176" s="56">
        <v>1672</v>
      </c>
      <c r="K176" s="57">
        <v>171.08799558440001</v>
      </c>
      <c r="L176" s="55">
        <v>2.66</v>
      </c>
      <c r="M176" s="56">
        <v>2244</v>
      </c>
    </row>
    <row r="177" spans="1:13" ht="25.5" customHeight="1" x14ac:dyDescent="0.2">
      <c r="A177" s="54">
        <v>44621</v>
      </c>
      <c r="B177" s="55">
        <v>134.26110490240001</v>
      </c>
      <c r="C177" s="55">
        <v>-0.09</v>
      </c>
      <c r="D177" s="56">
        <v>6297</v>
      </c>
      <c r="E177" s="57">
        <v>114.7637644143</v>
      </c>
      <c r="F177" s="55">
        <v>0.12</v>
      </c>
      <c r="G177" s="56">
        <v>890</v>
      </c>
      <c r="H177" s="57">
        <v>113.5152178391</v>
      </c>
      <c r="I177" s="55">
        <v>-2.61</v>
      </c>
      <c r="J177" s="56">
        <v>2245</v>
      </c>
      <c r="K177" s="57">
        <v>171.96435387950001</v>
      </c>
      <c r="L177" s="55">
        <v>0.51</v>
      </c>
      <c r="M177" s="56">
        <v>3162</v>
      </c>
    </row>
    <row r="178" spans="1:13" ht="25.5" customHeight="1" x14ac:dyDescent="0.2">
      <c r="A178" s="54">
        <v>44652</v>
      </c>
      <c r="B178" s="55">
        <v>136.0153874993</v>
      </c>
      <c r="C178" s="55">
        <v>1.31</v>
      </c>
      <c r="D178" s="56">
        <v>4847</v>
      </c>
      <c r="E178" s="57">
        <v>115.61853170099999</v>
      </c>
      <c r="F178" s="55">
        <v>0.74</v>
      </c>
      <c r="G178" s="56">
        <v>697</v>
      </c>
      <c r="H178" s="57">
        <v>116.4005057562</v>
      </c>
      <c r="I178" s="55">
        <v>2.54</v>
      </c>
      <c r="J178" s="56">
        <v>1620</v>
      </c>
      <c r="K178" s="57">
        <v>173.8483058484</v>
      </c>
      <c r="L178" s="55">
        <v>1.1000000000000001</v>
      </c>
      <c r="M178" s="56">
        <v>2530</v>
      </c>
    </row>
    <row r="179" spans="1:13" ht="25.5" customHeight="1" x14ac:dyDescent="0.2">
      <c r="A179" s="54">
        <v>44682</v>
      </c>
      <c r="B179" s="55">
        <v>137.75407250410001</v>
      </c>
      <c r="C179" s="55">
        <v>1.28</v>
      </c>
      <c r="D179" s="56">
        <v>4463</v>
      </c>
      <c r="E179" s="57">
        <v>119.0533357578</v>
      </c>
      <c r="F179" s="55">
        <v>2.97</v>
      </c>
      <c r="G179" s="56">
        <v>653</v>
      </c>
      <c r="H179" s="57">
        <v>116.3312903522</v>
      </c>
      <c r="I179" s="55">
        <v>-0.06</v>
      </c>
      <c r="J179" s="56">
        <v>1685</v>
      </c>
      <c r="K179" s="57">
        <v>179.4171811269</v>
      </c>
      <c r="L179" s="55">
        <v>3.2</v>
      </c>
      <c r="M179" s="56">
        <v>2125</v>
      </c>
    </row>
    <row r="180" spans="1:13" ht="25.5" customHeight="1" x14ac:dyDescent="0.2">
      <c r="A180" s="54">
        <v>44713</v>
      </c>
      <c r="B180" s="55">
        <v>136.97631715750001</v>
      </c>
      <c r="C180" s="55">
        <v>-0.56000000000000005</v>
      </c>
      <c r="D180" s="56">
        <v>5288</v>
      </c>
      <c r="E180" s="57">
        <v>114.5941092676</v>
      </c>
      <c r="F180" s="55">
        <v>-3.75</v>
      </c>
      <c r="G180" s="56">
        <v>745</v>
      </c>
      <c r="H180" s="57">
        <v>117.6827334454</v>
      </c>
      <c r="I180" s="55">
        <v>1.1599999999999999</v>
      </c>
      <c r="J180" s="56">
        <v>2012</v>
      </c>
      <c r="K180" s="57">
        <v>173.53621280530001</v>
      </c>
      <c r="L180" s="55">
        <v>-3.28</v>
      </c>
      <c r="M180" s="56">
        <v>2531</v>
      </c>
    </row>
    <row r="181" spans="1:13" ht="25.5" customHeight="1" x14ac:dyDescent="0.2">
      <c r="A181" s="54">
        <v>44743</v>
      </c>
      <c r="B181" s="55">
        <v>138.8013595873</v>
      </c>
      <c r="C181" s="55">
        <v>1.33</v>
      </c>
      <c r="D181" s="56">
        <v>5037</v>
      </c>
      <c r="E181" s="57">
        <v>117.1788890402</v>
      </c>
      <c r="F181" s="55">
        <v>2.2599999999999998</v>
      </c>
      <c r="G181" s="56">
        <v>794</v>
      </c>
      <c r="H181" s="57">
        <v>119.2485598122</v>
      </c>
      <c r="I181" s="55">
        <v>1.33</v>
      </c>
      <c r="J181" s="56">
        <v>1889</v>
      </c>
      <c r="K181" s="57">
        <v>179.2985548138</v>
      </c>
      <c r="L181" s="55">
        <v>3.32</v>
      </c>
      <c r="M181" s="56">
        <v>2354</v>
      </c>
    </row>
    <row r="182" spans="1:13" ht="25.5" customHeight="1" x14ac:dyDescent="0.2">
      <c r="A182" s="54">
        <v>44774</v>
      </c>
      <c r="B182" s="55">
        <v>140.47427939759999</v>
      </c>
      <c r="C182" s="55">
        <v>1.21</v>
      </c>
      <c r="D182" s="56">
        <v>4718</v>
      </c>
      <c r="E182" s="57">
        <v>123.2254591351</v>
      </c>
      <c r="F182" s="55">
        <v>5.16</v>
      </c>
      <c r="G182" s="56">
        <v>713</v>
      </c>
      <c r="H182" s="57">
        <v>120.5161457904</v>
      </c>
      <c r="I182" s="55">
        <v>1.06</v>
      </c>
      <c r="J182" s="56">
        <v>1727</v>
      </c>
      <c r="K182" s="57">
        <v>178.24223664850001</v>
      </c>
      <c r="L182" s="55">
        <v>-0.59</v>
      </c>
      <c r="M182" s="56">
        <v>2278</v>
      </c>
    </row>
    <row r="183" spans="1:13" ht="25.5" customHeight="1" x14ac:dyDescent="0.2">
      <c r="A183" s="54">
        <v>44805</v>
      </c>
      <c r="B183" s="55">
        <v>138.21698340730001</v>
      </c>
      <c r="C183" s="55">
        <v>-1.61</v>
      </c>
      <c r="D183" s="56">
        <v>5193</v>
      </c>
      <c r="E183" s="57">
        <v>117.6015162816</v>
      </c>
      <c r="F183" s="55">
        <v>-4.5599999999999996</v>
      </c>
      <c r="G183" s="56">
        <v>819</v>
      </c>
      <c r="H183" s="57">
        <v>118.6048213023</v>
      </c>
      <c r="I183" s="55">
        <v>-1.59</v>
      </c>
      <c r="J183" s="56">
        <v>1906</v>
      </c>
      <c r="K183" s="57">
        <v>177.3227944896</v>
      </c>
      <c r="L183" s="55">
        <v>-0.52</v>
      </c>
      <c r="M183" s="56">
        <v>2468</v>
      </c>
    </row>
    <row r="184" spans="1:13" ht="25.5" customHeight="1" x14ac:dyDescent="0.2">
      <c r="A184" s="54">
        <v>44835</v>
      </c>
      <c r="B184" s="55">
        <v>142.0297725938</v>
      </c>
      <c r="C184" s="55">
        <v>2.76</v>
      </c>
      <c r="D184" s="56">
        <v>4467</v>
      </c>
      <c r="E184" s="57">
        <v>122.62933279729999</v>
      </c>
      <c r="F184" s="55">
        <v>4.28</v>
      </c>
      <c r="G184" s="56">
        <v>657</v>
      </c>
      <c r="H184" s="57">
        <v>120.78279797899999</v>
      </c>
      <c r="I184" s="55">
        <v>1.84</v>
      </c>
      <c r="J184" s="56">
        <v>1541</v>
      </c>
      <c r="K184" s="57">
        <v>179.3833918958</v>
      </c>
      <c r="L184" s="55">
        <v>1.1599999999999999</v>
      </c>
      <c r="M184" s="56">
        <v>2269</v>
      </c>
    </row>
    <row r="185" spans="1:13" ht="25.5" customHeight="1" x14ac:dyDescent="0.2">
      <c r="A185" s="54">
        <v>44866</v>
      </c>
      <c r="B185" s="55">
        <v>141.43510955139999</v>
      </c>
      <c r="C185" s="55">
        <v>-0.42</v>
      </c>
      <c r="D185" s="56">
        <v>4860</v>
      </c>
      <c r="E185" s="57">
        <v>117.6879097257</v>
      </c>
      <c r="F185" s="55">
        <v>-4.03</v>
      </c>
      <c r="G185" s="56">
        <v>690</v>
      </c>
      <c r="H185" s="57">
        <v>121.7295610175</v>
      </c>
      <c r="I185" s="55">
        <v>0.78</v>
      </c>
      <c r="J185" s="56">
        <v>1821</v>
      </c>
      <c r="K185" s="57">
        <v>180.80272156769999</v>
      </c>
      <c r="L185" s="55">
        <v>0.79</v>
      </c>
      <c r="M185" s="56">
        <v>2349</v>
      </c>
    </row>
    <row r="186" spans="1:13" ht="25.5" customHeight="1" thickBot="1" x14ac:dyDescent="0.25">
      <c r="A186" s="62">
        <v>44896</v>
      </c>
      <c r="B186" s="63">
        <v>142.54035587480001</v>
      </c>
      <c r="C186" s="63">
        <v>0.78</v>
      </c>
      <c r="D186" s="64">
        <v>5103</v>
      </c>
      <c r="E186" s="65">
        <v>123.9546375784</v>
      </c>
      <c r="F186" s="63">
        <v>5.32</v>
      </c>
      <c r="G186" s="64">
        <v>716</v>
      </c>
      <c r="H186" s="65">
        <v>121.5171118291</v>
      </c>
      <c r="I186" s="63">
        <v>-0.17</v>
      </c>
      <c r="J186" s="64">
        <v>1954</v>
      </c>
      <c r="K186" s="65">
        <v>180.74502223690001</v>
      </c>
      <c r="L186" s="63">
        <v>-0.03</v>
      </c>
      <c r="M186" s="64">
        <v>2433</v>
      </c>
    </row>
    <row r="187" spans="1:13" ht="25.5" customHeight="1" x14ac:dyDescent="0.2">
      <c r="A187" s="50">
        <v>44927</v>
      </c>
      <c r="B187" s="51">
        <v>141.7957421788</v>
      </c>
      <c r="C187" s="51">
        <v>-0.52</v>
      </c>
      <c r="D187" s="52">
        <v>3694</v>
      </c>
      <c r="E187" s="53">
        <v>122.5665724351</v>
      </c>
      <c r="F187" s="51">
        <v>-1.1200000000000001</v>
      </c>
      <c r="G187" s="52">
        <v>554</v>
      </c>
      <c r="H187" s="53">
        <v>121.5047667883</v>
      </c>
      <c r="I187" s="51">
        <v>-0.01</v>
      </c>
      <c r="J187" s="52">
        <v>1262</v>
      </c>
      <c r="K187" s="53">
        <v>182.1927878159</v>
      </c>
      <c r="L187" s="51">
        <v>0.8</v>
      </c>
      <c r="M187" s="52">
        <v>1878</v>
      </c>
    </row>
    <row r="188" spans="1:13" ht="25.5" customHeight="1" x14ac:dyDescent="0.2">
      <c r="A188" s="54">
        <v>44958</v>
      </c>
      <c r="B188" s="55">
        <v>142.74191080860001</v>
      </c>
      <c r="C188" s="55">
        <v>0.67</v>
      </c>
      <c r="D188" s="56">
        <v>3907</v>
      </c>
      <c r="E188" s="57">
        <v>124.7750127823</v>
      </c>
      <c r="F188" s="55">
        <v>1.8</v>
      </c>
      <c r="G188" s="56">
        <v>622</v>
      </c>
      <c r="H188" s="57">
        <v>122.6491094121</v>
      </c>
      <c r="I188" s="55">
        <v>0.94</v>
      </c>
      <c r="J188" s="56">
        <v>1401</v>
      </c>
      <c r="K188" s="57">
        <v>181.98677495920001</v>
      </c>
      <c r="L188" s="55">
        <v>-0.11</v>
      </c>
      <c r="M188" s="56">
        <v>1884</v>
      </c>
    </row>
    <row r="189" spans="1:13" ht="25.5" customHeight="1" x14ac:dyDescent="0.2">
      <c r="A189" s="54">
        <v>44986</v>
      </c>
      <c r="B189" s="55">
        <v>142.59622328649999</v>
      </c>
      <c r="C189" s="55">
        <v>-0.1</v>
      </c>
      <c r="D189" s="56">
        <v>6065</v>
      </c>
      <c r="E189" s="57">
        <v>122.3485242995</v>
      </c>
      <c r="F189" s="55">
        <v>-1.94</v>
      </c>
      <c r="G189" s="56">
        <v>869</v>
      </c>
      <c r="H189" s="57">
        <v>121.29490334410001</v>
      </c>
      <c r="I189" s="55">
        <v>-1.1000000000000001</v>
      </c>
      <c r="J189" s="56">
        <v>2272</v>
      </c>
      <c r="K189" s="57">
        <v>184.18107929289999</v>
      </c>
      <c r="L189" s="55">
        <v>1.21</v>
      </c>
      <c r="M189" s="56">
        <v>2924</v>
      </c>
    </row>
    <row r="190" spans="1:13" ht="25.5" customHeight="1" x14ac:dyDescent="0.2">
      <c r="A190" s="54">
        <v>45017</v>
      </c>
      <c r="B190" s="55">
        <v>141.8123682081</v>
      </c>
      <c r="C190" s="55">
        <v>-0.55000000000000004</v>
      </c>
      <c r="D190" s="56">
        <v>4410</v>
      </c>
      <c r="E190" s="57">
        <v>115.9978015793</v>
      </c>
      <c r="F190" s="55">
        <v>-5.19</v>
      </c>
      <c r="G190" s="56">
        <v>585</v>
      </c>
      <c r="H190" s="57">
        <v>120.95578872839999</v>
      </c>
      <c r="I190" s="55">
        <v>-0.28000000000000003</v>
      </c>
      <c r="J190" s="56">
        <v>1445</v>
      </c>
      <c r="K190" s="57">
        <v>183.77959054039999</v>
      </c>
      <c r="L190" s="55">
        <v>-0.22</v>
      </c>
      <c r="M190" s="56">
        <v>2380</v>
      </c>
    </row>
    <row r="191" spans="1:13" ht="25.5" customHeight="1" x14ac:dyDescent="0.2">
      <c r="A191" s="54">
        <v>45047</v>
      </c>
      <c r="B191" s="55">
        <v>142.34222874989999</v>
      </c>
      <c r="C191" s="55">
        <v>0.37</v>
      </c>
      <c r="D191" s="56">
        <v>4123</v>
      </c>
      <c r="E191" s="57">
        <v>117.7171846951</v>
      </c>
      <c r="F191" s="55">
        <v>1.48</v>
      </c>
      <c r="G191" s="56">
        <v>621</v>
      </c>
      <c r="H191" s="57">
        <v>123.9998170922</v>
      </c>
      <c r="I191" s="55">
        <v>2.52</v>
      </c>
      <c r="J191" s="56">
        <v>1508</v>
      </c>
      <c r="K191" s="57">
        <v>184.36833501390001</v>
      </c>
      <c r="L191" s="55">
        <v>0.32</v>
      </c>
      <c r="M191" s="56">
        <v>1994</v>
      </c>
    </row>
    <row r="192" spans="1:13" ht="25.5" customHeight="1" x14ac:dyDescent="0.2">
      <c r="A192" s="54">
        <v>45078</v>
      </c>
      <c r="B192" s="55">
        <v>145.86043382459999</v>
      </c>
      <c r="C192" s="55">
        <v>2.4700000000000002</v>
      </c>
      <c r="D192" s="56">
        <v>5066</v>
      </c>
      <c r="E192" s="57">
        <v>128.05508124150001</v>
      </c>
      <c r="F192" s="55">
        <v>8.7799999999999994</v>
      </c>
      <c r="G192" s="56">
        <v>783</v>
      </c>
      <c r="H192" s="57">
        <v>123.0008294231</v>
      </c>
      <c r="I192" s="55">
        <v>-0.81</v>
      </c>
      <c r="J192" s="56">
        <v>1855</v>
      </c>
      <c r="K192" s="57">
        <v>183.64529274349999</v>
      </c>
      <c r="L192" s="55">
        <v>-0.39</v>
      </c>
      <c r="M192" s="56">
        <v>2428</v>
      </c>
    </row>
    <row r="193" spans="1:13" ht="25.5" customHeight="1" x14ac:dyDescent="0.2">
      <c r="A193" s="54">
        <v>45108</v>
      </c>
      <c r="B193" s="55">
        <v>143.85264975889999</v>
      </c>
      <c r="C193" s="55">
        <v>-1.38</v>
      </c>
      <c r="D193" s="56">
        <v>4921</v>
      </c>
      <c r="E193" s="57">
        <v>127.507366386</v>
      </c>
      <c r="F193" s="55">
        <v>-0.43</v>
      </c>
      <c r="G193" s="56">
        <v>703</v>
      </c>
      <c r="H193" s="57">
        <v>119.2782989467</v>
      </c>
      <c r="I193" s="55">
        <v>-3.03</v>
      </c>
      <c r="J193" s="56">
        <v>1801</v>
      </c>
      <c r="K193" s="57">
        <v>184.7637661441</v>
      </c>
      <c r="L193" s="55">
        <v>0.61</v>
      </c>
      <c r="M193" s="56">
        <v>2417</v>
      </c>
    </row>
    <row r="194" spans="1:13" ht="25.5" customHeight="1" x14ac:dyDescent="0.2">
      <c r="A194" s="54">
        <v>45139</v>
      </c>
      <c r="B194" s="55">
        <v>144.4722904786</v>
      </c>
      <c r="C194" s="55">
        <v>0.43</v>
      </c>
      <c r="D194" s="56">
        <v>4486</v>
      </c>
      <c r="E194" s="57">
        <v>125.5672376686</v>
      </c>
      <c r="F194" s="55">
        <v>-1.52</v>
      </c>
      <c r="G194" s="56">
        <v>636</v>
      </c>
      <c r="H194" s="57">
        <v>122.30172696469999</v>
      </c>
      <c r="I194" s="55">
        <v>2.5299999999999998</v>
      </c>
      <c r="J194" s="56">
        <v>1637</v>
      </c>
      <c r="K194" s="57">
        <v>185.25043248700001</v>
      </c>
      <c r="L194" s="55">
        <v>0.26</v>
      </c>
      <c r="M194" s="56">
        <v>2213</v>
      </c>
    </row>
    <row r="195" spans="1:13" ht="25.5" customHeight="1" x14ac:dyDescent="0.2">
      <c r="A195" s="54">
        <v>45170</v>
      </c>
      <c r="B195" s="55">
        <v>147.09073763430001</v>
      </c>
      <c r="C195" s="55">
        <v>1.81</v>
      </c>
      <c r="D195" s="56">
        <v>4871</v>
      </c>
      <c r="E195" s="57">
        <v>131.6330840512</v>
      </c>
      <c r="F195" s="55">
        <v>4.83</v>
      </c>
      <c r="G195" s="56">
        <v>736</v>
      </c>
      <c r="H195" s="57">
        <v>122.8566349744</v>
      </c>
      <c r="I195" s="55">
        <v>0.45</v>
      </c>
      <c r="J195" s="56">
        <v>1776</v>
      </c>
      <c r="K195" s="57">
        <v>188.73727739270001</v>
      </c>
      <c r="L195" s="55">
        <v>1.88</v>
      </c>
      <c r="M195" s="56">
        <v>2359</v>
      </c>
    </row>
    <row r="196" spans="1:13" ht="25.5" customHeight="1" x14ac:dyDescent="0.2">
      <c r="A196" s="54">
        <v>45200</v>
      </c>
      <c r="B196" s="55">
        <v>145.93175066309999</v>
      </c>
      <c r="C196" s="55">
        <v>-0.79</v>
      </c>
      <c r="D196" s="56">
        <v>4704</v>
      </c>
      <c r="E196" s="57">
        <v>129.35443068879999</v>
      </c>
      <c r="F196" s="55">
        <v>-1.73</v>
      </c>
      <c r="G196" s="56">
        <v>722</v>
      </c>
      <c r="H196" s="57">
        <v>121.2502784568</v>
      </c>
      <c r="I196" s="55">
        <v>-1.31</v>
      </c>
      <c r="J196" s="56">
        <v>1721</v>
      </c>
      <c r="K196" s="57">
        <v>189.6492058195</v>
      </c>
      <c r="L196" s="55">
        <v>0.48</v>
      </c>
      <c r="M196" s="56">
        <v>2261</v>
      </c>
    </row>
    <row r="197" spans="1:13" ht="25.5" customHeight="1" x14ac:dyDescent="0.2">
      <c r="A197" s="54">
        <v>45231</v>
      </c>
      <c r="B197" s="55">
        <v>145.1946364726</v>
      </c>
      <c r="C197" s="55">
        <v>-0.51</v>
      </c>
      <c r="D197" s="56">
        <v>4871</v>
      </c>
      <c r="E197" s="57">
        <v>130.82503202960001</v>
      </c>
      <c r="F197" s="55">
        <v>1.1399999999999999</v>
      </c>
      <c r="G197" s="56">
        <v>712</v>
      </c>
      <c r="H197" s="57">
        <v>120.4057798106</v>
      </c>
      <c r="I197" s="55">
        <v>-0.7</v>
      </c>
      <c r="J197" s="56">
        <v>1876</v>
      </c>
      <c r="K197" s="57">
        <v>187.10829102439999</v>
      </c>
      <c r="L197" s="55">
        <v>-1.34</v>
      </c>
      <c r="M197" s="56">
        <v>2283</v>
      </c>
    </row>
    <row r="198" spans="1:13" ht="25.5" customHeight="1" thickBot="1" x14ac:dyDescent="0.25">
      <c r="A198" s="62">
        <v>45261</v>
      </c>
      <c r="B198" s="63">
        <v>145.86756400179999</v>
      </c>
      <c r="C198" s="63">
        <v>0.46</v>
      </c>
      <c r="D198" s="64">
        <v>5346</v>
      </c>
      <c r="E198" s="65">
        <v>127.0713192921</v>
      </c>
      <c r="F198" s="63">
        <v>-2.87</v>
      </c>
      <c r="G198" s="64">
        <v>858</v>
      </c>
      <c r="H198" s="65">
        <v>123.06912163200001</v>
      </c>
      <c r="I198" s="63">
        <v>2.21</v>
      </c>
      <c r="J198" s="64">
        <v>2140</v>
      </c>
      <c r="K198" s="65">
        <v>189.68381948909999</v>
      </c>
      <c r="L198" s="63">
        <v>1.38</v>
      </c>
      <c r="M198" s="64">
        <v>2348</v>
      </c>
    </row>
    <row r="199" spans="1:13" ht="25.5" customHeight="1" x14ac:dyDescent="0.2">
      <c r="A199" s="50">
        <v>45292</v>
      </c>
      <c r="B199" s="51">
        <v>147.81020917070001</v>
      </c>
      <c r="C199" s="51">
        <v>1.33</v>
      </c>
      <c r="D199" s="52">
        <v>3640</v>
      </c>
      <c r="E199" s="53">
        <v>128.5318324971</v>
      </c>
      <c r="F199" s="51">
        <v>1.1499999999999999</v>
      </c>
      <c r="G199" s="52">
        <v>517</v>
      </c>
      <c r="H199" s="53">
        <v>122.50313232160001</v>
      </c>
      <c r="I199" s="51">
        <v>-0.46</v>
      </c>
      <c r="J199" s="52">
        <v>1225</v>
      </c>
      <c r="K199" s="53">
        <v>193.2656639285</v>
      </c>
      <c r="L199" s="51">
        <v>1.89</v>
      </c>
      <c r="M199" s="52">
        <v>1898</v>
      </c>
    </row>
    <row r="200" spans="1:13" ht="25.5" customHeight="1" x14ac:dyDescent="0.2">
      <c r="A200" s="54">
        <v>45323</v>
      </c>
      <c r="B200" s="55">
        <v>146.1661409287</v>
      </c>
      <c r="C200" s="55">
        <v>-1.1100000000000001</v>
      </c>
      <c r="D200" s="56">
        <v>4295</v>
      </c>
      <c r="E200" s="57">
        <v>127.28949031179999</v>
      </c>
      <c r="F200" s="55">
        <v>-0.97</v>
      </c>
      <c r="G200" s="56">
        <v>633</v>
      </c>
      <c r="H200" s="57">
        <v>119.5509864871</v>
      </c>
      <c r="I200" s="55">
        <v>-2.41</v>
      </c>
      <c r="J200" s="56">
        <v>1639</v>
      </c>
      <c r="K200" s="57">
        <v>194.3153252493</v>
      </c>
      <c r="L200" s="55">
        <v>0.54</v>
      </c>
      <c r="M200" s="56">
        <v>2023</v>
      </c>
    </row>
    <row r="201" spans="1:13" ht="25.5" customHeight="1" x14ac:dyDescent="0.2">
      <c r="A201" s="54">
        <v>45352</v>
      </c>
      <c r="B201" s="55">
        <v>147.48138566189999</v>
      </c>
      <c r="C201" s="55">
        <v>0.9</v>
      </c>
      <c r="D201" s="56">
        <v>6064</v>
      </c>
      <c r="E201" s="57">
        <v>129.6604502253</v>
      </c>
      <c r="F201" s="55">
        <v>1.86</v>
      </c>
      <c r="G201" s="56">
        <v>845</v>
      </c>
      <c r="H201" s="57">
        <v>122.90947276519999</v>
      </c>
      <c r="I201" s="55">
        <v>2.81</v>
      </c>
      <c r="J201" s="56">
        <v>2287</v>
      </c>
      <c r="K201" s="57">
        <v>192.29496581469999</v>
      </c>
      <c r="L201" s="55">
        <v>-1.04</v>
      </c>
      <c r="M201" s="56">
        <v>2932</v>
      </c>
    </row>
    <row r="202" spans="1:13" ht="25.5" customHeight="1" x14ac:dyDescent="0.2">
      <c r="A202" s="54">
        <v>45383</v>
      </c>
      <c r="B202" s="55">
        <v>149.50867290080001</v>
      </c>
      <c r="C202" s="55">
        <v>1.37</v>
      </c>
      <c r="D202" s="56">
        <v>4699</v>
      </c>
      <c r="E202" s="57">
        <v>130.0769389239</v>
      </c>
      <c r="F202" s="55">
        <v>0.32</v>
      </c>
      <c r="G202" s="56">
        <v>672</v>
      </c>
      <c r="H202" s="57">
        <v>122.94806019070001</v>
      </c>
      <c r="I202" s="55">
        <v>0.03</v>
      </c>
      <c r="J202" s="56">
        <v>1561</v>
      </c>
      <c r="K202" s="57">
        <v>195.01274553600001</v>
      </c>
      <c r="L202" s="55">
        <v>1.41</v>
      </c>
      <c r="M202" s="56">
        <v>2466</v>
      </c>
    </row>
    <row r="203" spans="1:13" ht="25.5" customHeight="1" x14ac:dyDescent="0.2">
      <c r="A203" s="54">
        <v>45413</v>
      </c>
      <c r="B203" s="55">
        <v>148.6881465077</v>
      </c>
      <c r="C203" s="55">
        <v>-0.55000000000000004</v>
      </c>
      <c r="D203" s="56">
        <v>4648</v>
      </c>
      <c r="E203" s="57">
        <v>129.7188194828</v>
      </c>
      <c r="F203" s="55">
        <v>-0.28000000000000003</v>
      </c>
      <c r="G203" s="56">
        <v>704</v>
      </c>
      <c r="H203" s="57">
        <v>123.6785412018</v>
      </c>
      <c r="I203" s="55">
        <v>0.59</v>
      </c>
      <c r="J203" s="56">
        <v>1707</v>
      </c>
      <c r="K203" s="57">
        <v>194.38946058339999</v>
      </c>
      <c r="L203" s="55">
        <v>-0.32</v>
      </c>
      <c r="M203" s="56">
        <v>2237</v>
      </c>
    </row>
    <row r="204" spans="1:13" ht="25.5" customHeight="1" x14ac:dyDescent="0.2">
      <c r="A204" s="54">
        <v>45444</v>
      </c>
      <c r="B204" s="55">
        <v>149.045691901</v>
      </c>
      <c r="C204" s="55">
        <v>0.24</v>
      </c>
      <c r="D204" s="56">
        <v>4814</v>
      </c>
      <c r="E204" s="57">
        <v>124.5603227367</v>
      </c>
      <c r="F204" s="55">
        <v>-3.98</v>
      </c>
      <c r="G204" s="56">
        <v>756</v>
      </c>
      <c r="H204" s="57">
        <v>124.39766730780001</v>
      </c>
      <c r="I204" s="55">
        <v>0.57999999999999996</v>
      </c>
      <c r="J204" s="56">
        <v>1823</v>
      </c>
      <c r="K204" s="57">
        <v>197.474864516</v>
      </c>
      <c r="L204" s="55">
        <v>1.59</v>
      </c>
      <c r="M204" s="56">
        <v>2235</v>
      </c>
    </row>
    <row r="205" spans="1:13" ht="25.5" customHeight="1" x14ac:dyDescent="0.2">
      <c r="A205" s="54">
        <v>45474</v>
      </c>
      <c r="B205" s="55">
        <v>148.9606539346</v>
      </c>
      <c r="C205" s="55">
        <v>-0.06</v>
      </c>
      <c r="D205" s="56">
        <v>5067</v>
      </c>
      <c r="E205" s="57">
        <v>126.82381968679999</v>
      </c>
      <c r="F205" s="55">
        <v>1.82</v>
      </c>
      <c r="G205" s="56">
        <v>790</v>
      </c>
      <c r="H205" s="57">
        <v>123.2600890468</v>
      </c>
      <c r="I205" s="55">
        <v>-0.91</v>
      </c>
      <c r="J205" s="56">
        <v>1844</v>
      </c>
      <c r="K205" s="57">
        <v>196.11925069</v>
      </c>
      <c r="L205" s="55">
        <v>-0.69</v>
      </c>
      <c r="M205" s="56">
        <v>2433</v>
      </c>
    </row>
    <row r="206" spans="1:13" ht="25.5" customHeight="1" x14ac:dyDescent="0.2">
      <c r="A206" s="54">
        <v>45505</v>
      </c>
      <c r="B206" s="55">
        <v>148.65393726569999</v>
      </c>
      <c r="C206" s="55">
        <v>-0.21</v>
      </c>
      <c r="D206" s="56">
        <v>4460</v>
      </c>
      <c r="E206" s="57">
        <v>122.6023371126</v>
      </c>
      <c r="F206" s="55">
        <v>-3.33</v>
      </c>
      <c r="G206" s="56">
        <v>691</v>
      </c>
      <c r="H206" s="57">
        <v>122.1279207921</v>
      </c>
      <c r="I206" s="55">
        <v>-0.92</v>
      </c>
      <c r="J206" s="56">
        <v>1674</v>
      </c>
      <c r="K206" s="57">
        <v>202.92683152879999</v>
      </c>
      <c r="L206" s="55">
        <v>3.47</v>
      </c>
      <c r="M206" s="56">
        <v>2095</v>
      </c>
    </row>
    <row r="207" spans="1:13" ht="25.5" customHeight="1" x14ac:dyDescent="0.2">
      <c r="A207" s="54">
        <v>45536</v>
      </c>
      <c r="B207" s="55">
        <v>149.9763517701</v>
      </c>
      <c r="C207" s="55">
        <v>0.89</v>
      </c>
      <c r="D207" s="56">
        <v>4746</v>
      </c>
      <c r="E207" s="57">
        <v>127.86034594829999</v>
      </c>
      <c r="F207" s="55">
        <v>4.29</v>
      </c>
      <c r="G207" s="56">
        <v>777</v>
      </c>
      <c r="H207" s="57">
        <v>122.3310329386</v>
      </c>
      <c r="I207" s="55">
        <v>0.17</v>
      </c>
      <c r="J207" s="56">
        <v>1679</v>
      </c>
      <c r="K207" s="57">
        <v>201.8552543882</v>
      </c>
      <c r="L207" s="55">
        <v>-0.53</v>
      </c>
      <c r="M207" s="56">
        <v>2290</v>
      </c>
    </row>
    <row r="208" spans="1:13" ht="25.5" customHeight="1" x14ac:dyDescent="0.2">
      <c r="A208" s="54">
        <v>45566</v>
      </c>
      <c r="B208" s="55">
        <v>149.95824372870001</v>
      </c>
      <c r="C208" s="55">
        <v>-0.01</v>
      </c>
      <c r="D208" s="56">
        <v>4060</v>
      </c>
      <c r="E208" s="57">
        <v>127.28705948229999</v>
      </c>
      <c r="F208" s="55">
        <v>-0.45</v>
      </c>
      <c r="G208" s="56">
        <v>656</v>
      </c>
      <c r="H208" s="57">
        <v>122.40292845890001</v>
      </c>
      <c r="I208" s="55">
        <v>0.06</v>
      </c>
      <c r="J208" s="56">
        <v>1412</v>
      </c>
      <c r="K208" s="57">
        <v>200.56550198010001</v>
      </c>
      <c r="L208" s="55">
        <v>-0.64</v>
      </c>
      <c r="M208" s="56">
        <v>1992</v>
      </c>
    </row>
    <row r="209" spans="1:13" ht="25.5" customHeight="1" x14ac:dyDescent="0.2">
      <c r="A209" s="54">
        <v>45597</v>
      </c>
      <c r="B209" s="55">
        <v>152.10550737720001</v>
      </c>
      <c r="C209" s="55">
        <v>1.43</v>
      </c>
      <c r="D209" s="56">
        <v>4230</v>
      </c>
      <c r="E209" s="57">
        <v>129.5836688503</v>
      </c>
      <c r="F209" s="55">
        <v>1.8</v>
      </c>
      <c r="G209" s="56">
        <v>701</v>
      </c>
      <c r="H209" s="57">
        <v>123.52044724770001</v>
      </c>
      <c r="I209" s="55">
        <v>0.91</v>
      </c>
      <c r="J209" s="56">
        <v>1467</v>
      </c>
      <c r="K209" s="57">
        <v>202.71440776029999</v>
      </c>
      <c r="L209" s="55">
        <v>1.07</v>
      </c>
      <c r="M209" s="56">
        <v>2062</v>
      </c>
    </row>
    <row r="210" spans="1:13" ht="25.5" customHeight="1" thickBot="1" x14ac:dyDescent="0.25">
      <c r="A210" s="62">
        <v>45627</v>
      </c>
      <c r="B210" s="63">
        <v>155.64637679840001</v>
      </c>
      <c r="C210" s="63">
        <v>2.33</v>
      </c>
      <c r="D210" s="64">
        <v>3133</v>
      </c>
      <c r="E210" s="65">
        <v>137.2504083826</v>
      </c>
      <c r="F210" s="63">
        <v>5.92</v>
      </c>
      <c r="G210" s="64">
        <v>596</v>
      </c>
      <c r="H210" s="65">
        <v>123.3421493562</v>
      </c>
      <c r="I210" s="63">
        <v>-0.14000000000000001</v>
      </c>
      <c r="J210" s="64">
        <v>983</v>
      </c>
      <c r="K210" s="65">
        <v>203.75574054929999</v>
      </c>
      <c r="L210" s="63">
        <v>0.51</v>
      </c>
      <c r="M210" s="64">
        <v>1554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14B6E-A65C-4C96-9F8C-B1973FE4537D}">
  <dimension ref="A1:M499"/>
  <sheetViews>
    <sheetView showGridLines="0" view="pageBreakPreview" zoomScale="55" zoomScaleNormal="60" zoomScaleSheetLayoutView="55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108.66095710640001</v>
      </c>
      <c r="C10" s="51"/>
      <c r="D10" s="52">
        <v>890</v>
      </c>
      <c r="E10" s="53">
        <v>108.5807489467</v>
      </c>
      <c r="F10" s="51"/>
      <c r="G10" s="52">
        <v>260</v>
      </c>
      <c r="H10" s="53">
        <v>109.26017579320001</v>
      </c>
      <c r="I10" s="51"/>
      <c r="J10" s="52">
        <v>446</v>
      </c>
      <c r="K10" s="53">
        <v>97.520352010899998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108.6876958741</v>
      </c>
      <c r="C11" s="55">
        <v>0.02</v>
      </c>
      <c r="D11" s="56">
        <v>916</v>
      </c>
      <c r="E11" s="57">
        <v>112.72201137890001</v>
      </c>
      <c r="F11" s="55">
        <v>3.81</v>
      </c>
      <c r="G11" s="56">
        <v>311</v>
      </c>
      <c r="H11" s="57">
        <v>108.5618094822</v>
      </c>
      <c r="I11" s="55">
        <v>-0.64</v>
      </c>
      <c r="J11" s="56">
        <v>442</v>
      </c>
      <c r="K11" s="57">
        <v>100.5908174012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106.60708472659999</v>
      </c>
      <c r="C12" s="55">
        <v>-1.91</v>
      </c>
      <c r="D12" s="56">
        <v>1011</v>
      </c>
      <c r="E12" s="57">
        <v>108.5708420146</v>
      </c>
      <c r="F12" s="55">
        <v>-3.68</v>
      </c>
      <c r="G12" s="56">
        <v>316</v>
      </c>
      <c r="H12" s="57">
        <v>108.28303156760001</v>
      </c>
      <c r="I12" s="55">
        <v>-0.26</v>
      </c>
      <c r="J12" s="56">
        <v>519</v>
      </c>
      <c r="K12" s="57">
        <v>97.995979794099995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108.9415399267</v>
      </c>
      <c r="C13" s="55">
        <v>2.19</v>
      </c>
      <c r="D13" s="56">
        <v>1032</v>
      </c>
      <c r="E13" s="57">
        <v>113.0036326323</v>
      </c>
      <c r="F13" s="55">
        <v>4.08</v>
      </c>
      <c r="G13" s="56">
        <v>355</v>
      </c>
      <c r="H13" s="57">
        <v>108.3040240333</v>
      </c>
      <c r="I13" s="55">
        <v>0.02</v>
      </c>
      <c r="J13" s="56">
        <v>500</v>
      </c>
      <c r="K13" s="57">
        <v>104.2613373705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107.0496747942</v>
      </c>
      <c r="C14" s="55">
        <v>-1.74</v>
      </c>
      <c r="D14" s="56">
        <v>1022</v>
      </c>
      <c r="E14" s="57">
        <v>108.46129742079999</v>
      </c>
      <c r="F14" s="55">
        <v>-4.0199999999999996</v>
      </c>
      <c r="G14" s="56">
        <v>370</v>
      </c>
      <c r="H14" s="57">
        <v>107.9408289677</v>
      </c>
      <c r="I14" s="55">
        <v>-0.34</v>
      </c>
      <c r="J14" s="56">
        <v>487</v>
      </c>
      <c r="K14" s="57">
        <v>100.7794766147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104.0604547065</v>
      </c>
      <c r="C15" s="55">
        <v>-2.79</v>
      </c>
      <c r="D15" s="56">
        <v>939</v>
      </c>
      <c r="E15" s="57">
        <v>106.0626929262</v>
      </c>
      <c r="F15" s="55">
        <v>-2.21</v>
      </c>
      <c r="G15" s="56">
        <v>302</v>
      </c>
      <c r="H15" s="57">
        <v>105.1589224729</v>
      </c>
      <c r="I15" s="55">
        <v>-2.58</v>
      </c>
      <c r="J15" s="56">
        <v>483</v>
      </c>
      <c r="K15" s="57">
        <v>94.289403816499998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106.06480684</v>
      </c>
      <c r="C16" s="55">
        <v>1.93</v>
      </c>
      <c r="D16" s="56">
        <v>961</v>
      </c>
      <c r="E16" s="57">
        <v>108.17918437989999</v>
      </c>
      <c r="F16" s="55">
        <v>2</v>
      </c>
      <c r="G16" s="56">
        <v>326</v>
      </c>
      <c r="H16" s="57">
        <v>107.3971160328</v>
      </c>
      <c r="I16" s="55">
        <v>2.13</v>
      </c>
      <c r="J16" s="56">
        <v>474</v>
      </c>
      <c r="K16" s="57">
        <v>96.370481520799999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104.1593607203</v>
      </c>
      <c r="C17" s="55">
        <v>-1.8</v>
      </c>
      <c r="D17" s="56">
        <v>945</v>
      </c>
      <c r="E17" s="57">
        <v>105.89579174550001</v>
      </c>
      <c r="F17" s="55">
        <v>-2.11</v>
      </c>
      <c r="G17" s="56">
        <v>304</v>
      </c>
      <c r="H17" s="57">
        <v>105.8332154555</v>
      </c>
      <c r="I17" s="55">
        <v>-1.46</v>
      </c>
      <c r="J17" s="56">
        <v>480</v>
      </c>
      <c r="K17" s="57">
        <v>95.528296811199993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104.5268363154</v>
      </c>
      <c r="C18" s="63">
        <v>0.35</v>
      </c>
      <c r="D18" s="64">
        <v>918</v>
      </c>
      <c r="E18" s="65">
        <v>104.9736226367</v>
      </c>
      <c r="F18" s="63">
        <v>-0.87</v>
      </c>
      <c r="G18" s="64">
        <v>364</v>
      </c>
      <c r="H18" s="65">
        <v>105.62404055179999</v>
      </c>
      <c r="I18" s="63">
        <v>-0.2</v>
      </c>
      <c r="J18" s="64">
        <v>408</v>
      </c>
      <c r="K18" s="65">
        <v>97.950241449999993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102.77605317139999</v>
      </c>
      <c r="C19" s="108">
        <v>-1.67</v>
      </c>
      <c r="D19" s="109">
        <v>729</v>
      </c>
      <c r="E19" s="107">
        <v>104.5745873377</v>
      </c>
      <c r="F19" s="108">
        <v>-0.38</v>
      </c>
      <c r="G19" s="110">
        <v>212</v>
      </c>
      <c r="H19" s="107">
        <v>104.1411824776</v>
      </c>
      <c r="I19" s="108">
        <v>-1.4</v>
      </c>
      <c r="J19" s="110">
        <v>359</v>
      </c>
      <c r="K19" s="107">
        <v>95.686457111699994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102.77176509029999</v>
      </c>
      <c r="C20" s="96">
        <v>0</v>
      </c>
      <c r="D20" s="97">
        <v>729</v>
      </c>
      <c r="E20" s="95">
        <v>100.5947243868</v>
      </c>
      <c r="F20" s="96">
        <v>-3.81</v>
      </c>
      <c r="G20" s="103">
        <v>217</v>
      </c>
      <c r="H20" s="95">
        <v>104.6330689071</v>
      </c>
      <c r="I20" s="96">
        <v>0.47</v>
      </c>
      <c r="J20" s="103">
        <v>375</v>
      </c>
      <c r="K20" s="95">
        <v>100.281727563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101.8754604718</v>
      </c>
      <c r="C21" s="96">
        <v>-0.87</v>
      </c>
      <c r="D21" s="97">
        <v>1208</v>
      </c>
      <c r="E21" s="95">
        <v>98.639097569</v>
      </c>
      <c r="F21" s="96">
        <v>-1.94</v>
      </c>
      <c r="G21" s="103">
        <v>320</v>
      </c>
      <c r="H21" s="95">
        <v>105.5284151203</v>
      </c>
      <c r="I21" s="96">
        <v>0.86</v>
      </c>
      <c r="J21" s="103">
        <v>589</v>
      </c>
      <c r="K21" s="95">
        <v>96.325984750999993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99.007069347500007</v>
      </c>
      <c r="C22" s="55">
        <v>-2.82</v>
      </c>
      <c r="D22" s="97">
        <v>849</v>
      </c>
      <c r="E22" s="95">
        <v>99.668449417600002</v>
      </c>
      <c r="F22" s="55">
        <v>1.04</v>
      </c>
      <c r="G22" s="103">
        <v>256</v>
      </c>
      <c r="H22" s="95">
        <v>97.641724420000003</v>
      </c>
      <c r="I22" s="55">
        <v>-7.47</v>
      </c>
      <c r="J22" s="103">
        <v>398</v>
      </c>
      <c r="K22" s="95">
        <v>95.6671453891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98.595428536200004</v>
      </c>
      <c r="C23" s="55">
        <v>-0.42</v>
      </c>
      <c r="D23" s="97">
        <v>797</v>
      </c>
      <c r="E23" s="95">
        <v>100.0064194166</v>
      </c>
      <c r="F23" s="55">
        <v>0.34</v>
      </c>
      <c r="G23" s="103">
        <v>244</v>
      </c>
      <c r="H23" s="95">
        <v>100.4227601492</v>
      </c>
      <c r="I23" s="55">
        <v>2.85</v>
      </c>
      <c r="J23" s="103">
        <v>407</v>
      </c>
      <c r="K23" s="95">
        <v>89.298684505699995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98.539259310299997</v>
      </c>
      <c r="C24" s="55">
        <v>-0.06</v>
      </c>
      <c r="D24" s="97">
        <v>1069</v>
      </c>
      <c r="E24" s="95">
        <v>97.297922738699995</v>
      </c>
      <c r="F24" s="55">
        <v>-2.71</v>
      </c>
      <c r="G24" s="103">
        <v>358</v>
      </c>
      <c r="H24" s="95">
        <v>100.9102162314</v>
      </c>
      <c r="I24" s="55">
        <v>0.49</v>
      </c>
      <c r="J24" s="103">
        <v>518</v>
      </c>
      <c r="K24" s="95">
        <v>92.982577454899996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99.907413104</v>
      </c>
      <c r="C25" s="55">
        <v>1.39</v>
      </c>
      <c r="D25" s="97">
        <v>1045</v>
      </c>
      <c r="E25" s="95">
        <v>100.5596305996</v>
      </c>
      <c r="F25" s="55">
        <v>3.35</v>
      </c>
      <c r="G25" s="103">
        <v>344</v>
      </c>
      <c r="H25" s="95">
        <v>100.8538124283</v>
      </c>
      <c r="I25" s="55">
        <v>-0.06</v>
      </c>
      <c r="J25" s="103">
        <v>472</v>
      </c>
      <c r="K25" s="95">
        <v>97.578142197099993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98.984518985500003</v>
      </c>
      <c r="C26" s="55">
        <v>-0.92</v>
      </c>
      <c r="D26" s="97">
        <v>845</v>
      </c>
      <c r="E26" s="95">
        <v>97.454976959600003</v>
      </c>
      <c r="F26" s="55">
        <v>-3.09</v>
      </c>
      <c r="G26" s="103">
        <v>261</v>
      </c>
      <c r="H26" s="95">
        <v>100.704190579</v>
      </c>
      <c r="I26" s="55">
        <v>-0.15</v>
      </c>
      <c r="J26" s="103">
        <v>428</v>
      </c>
      <c r="K26" s="95">
        <v>94.763871870100004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100.39469154210001</v>
      </c>
      <c r="C27" s="55">
        <v>1.42</v>
      </c>
      <c r="D27" s="97">
        <v>983</v>
      </c>
      <c r="E27" s="95">
        <v>102.7941820578</v>
      </c>
      <c r="F27" s="55">
        <v>5.48</v>
      </c>
      <c r="G27" s="103">
        <v>355</v>
      </c>
      <c r="H27" s="95">
        <v>99.199231271599999</v>
      </c>
      <c r="I27" s="55">
        <v>-1.49</v>
      </c>
      <c r="J27" s="103">
        <v>472</v>
      </c>
      <c r="K27" s="95">
        <v>98.724725793199994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98.727520810399994</v>
      </c>
      <c r="C28" s="96">
        <v>-1.66</v>
      </c>
      <c r="D28" s="97">
        <v>864</v>
      </c>
      <c r="E28" s="95">
        <v>99.070613740200002</v>
      </c>
      <c r="F28" s="96">
        <v>-3.62</v>
      </c>
      <c r="G28" s="103">
        <v>288</v>
      </c>
      <c r="H28" s="95">
        <v>99.325101108300004</v>
      </c>
      <c r="I28" s="96">
        <v>0.13</v>
      </c>
      <c r="J28" s="103">
        <v>398</v>
      </c>
      <c r="K28" s="95">
        <v>96.410486347700001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98.734629574899998</v>
      </c>
      <c r="C29" s="96">
        <v>0.01</v>
      </c>
      <c r="D29" s="97">
        <v>987</v>
      </c>
      <c r="E29" s="95">
        <v>97.150205052000004</v>
      </c>
      <c r="F29" s="96">
        <v>-1.94</v>
      </c>
      <c r="G29" s="103">
        <v>294</v>
      </c>
      <c r="H29" s="95">
        <v>101.19798026639999</v>
      </c>
      <c r="I29" s="96">
        <v>1.89</v>
      </c>
      <c r="J29" s="103">
        <v>490</v>
      </c>
      <c r="K29" s="95">
        <v>94.465277994600001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98.202107505100003</v>
      </c>
      <c r="C30" s="101">
        <v>-0.54</v>
      </c>
      <c r="D30" s="102">
        <v>1014</v>
      </c>
      <c r="E30" s="100">
        <v>97.350737113899996</v>
      </c>
      <c r="F30" s="101">
        <v>0.21</v>
      </c>
      <c r="G30" s="104">
        <v>363</v>
      </c>
      <c r="H30" s="100">
        <v>99.282399372399993</v>
      </c>
      <c r="I30" s="101">
        <v>-1.89</v>
      </c>
      <c r="J30" s="104">
        <v>468</v>
      </c>
      <c r="K30" s="100">
        <v>93.971902500300004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98.771909626099998</v>
      </c>
      <c r="C31" s="96">
        <v>0.57999999999999996</v>
      </c>
      <c r="D31" s="97">
        <v>738</v>
      </c>
      <c r="E31" s="95">
        <v>100.4460653208</v>
      </c>
      <c r="F31" s="96">
        <v>3.18</v>
      </c>
      <c r="G31" s="103">
        <v>249</v>
      </c>
      <c r="H31" s="95">
        <v>98.711066190300002</v>
      </c>
      <c r="I31" s="96">
        <v>-0.57999999999999996</v>
      </c>
      <c r="J31" s="103">
        <v>311</v>
      </c>
      <c r="K31" s="95">
        <v>98.569193457099999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98.964964578799993</v>
      </c>
      <c r="C32" s="96">
        <v>0.2</v>
      </c>
      <c r="D32" s="97">
        <v>836</v>
      </c>
      <c r="E32" s="95">
        <v>98.675927552100006</v>
      </c>
      <c r="F32" s="96">
        <v>-1.76</v>
      </c>
      <c r="G32" s="103">
        <v>248</v>
      </c>
      <c r="H32" s="95">
        <v>99.540910972899994</v>
      </c>
      <c r="I32" s="96">
        <v>0.84</v>
      </c>
      <c r="J32" s="103">
        <v>419</v>
      </c>
      <c r="K32" s="95">
        <v>97.301859235799995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100.1325636736</v>
      </c>
      <c r="C33" s="96">
        <v>1.18</v>
      </c>
      <c r="D33" s="97">
        <v>1390</v>
      </c>
      <c r="E33" s="95">
        <v>102.36652430860001</v>
      </c>
      <c r="F33" s="96">
        <v>3.74</v>
      </c>
      <c r="G33" s="103">
        <v>363</v>
      </c>
      <c r="H33" s="95">
        <v>99.650797195500004</v>
      </c>
      <c r="I33" s="96">
        <v>0.11</v>
      </c>
      <c r="J33" s="103">
        <v>709</v>
      </c>
      <c r="K33" s="95">
        <v>99.533317791000002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104.0662477719</v>
      </c>
      <c r="C34" s="96">
        <v>3.93</v>
      </c>
      <c r="D34" s="97">
        <v>1093</v>
      </c>
      <c r="E34" s="95">
        <v>105.3371514456</v>
      </c>
      <c r="F34" s="96">
        <v>2.9</v>
      </c>
      <c r="G34" s="103">
        <v>334</v>
      </c>
      <c r="H34" s="95">
        <v>102.9494398712</v>
      </c>
      <c r="I34" s="96">
        <v>3.31</v>
      </c>
      <c r="J34" s="103">
        <v>504</v>
      </c>
      <c r="K34" s="95">
        <v>98.397608738800002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100.11381366339999</v>
      </c>
      <c r="C35" s="96">
        <v>-3.8</v>
      </c>
      <c r="D35" s="97">
        <v>857</v>
      </c>
      <c r="E35" s="95">
        <v>100.0862519966</v>
      </c>
      <c r="F35" s="96">
        <v>-4.9800000000000004</v>
      </c>
      <c r="G35" s="103">
        <v>307</v>
      </c>
      <c r="H35" s="95">
        <v>101.0057211438</v>
      </c>
      <c r="I35" s="96">
        <v>-1.89</v>
      </c>
      <c r="J35" s="103">
        <v>369</v>
      </c>
      <c r="K35" s="95">
        <v>98.017866042799994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101.2612442186</v>
      </c>
      <c r="C36" s="96">
        <v>1.1499999999999999</v>
      </c>
      <c r="D36" s="97">
        <v>962</v>
      </c>
      <c r="E36" s="95">
        <v>101.4325413393</v>
      </c>
      <c r="F36" s="96">
        <v>1.35</v>
      </c>
      <c r="G36" s="103">
        <v>387</v>
      </c>
      <c r="H36" s="95">
        <v>101.63219855040001</v>
      </c>
      <c r="I36" s="96">
        <v>0.62</v>
      </c>
      <c r="J36" s="103">
        <v>416</v>
      </c>
      <c r="K36" s="95">
        <v>99.715421357099999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97.612537238499996</v>
      </c>
      <c r="C37" s="96">
        <v>-3.6</v>
      </c>
      <c r="D37" s="97">
        <v>1154</v>
      </c>
      <c r="E37" s="95">
        <v>97.459985516100005</v>
      </c>
      <c r="F37" s="96">
        <v>-3.92</v>
      </c>
      <c r="G37" s="103">
        <v>391</v>
      </c>
      <c r="H37" s="95">
        <v>98.076532882899997</v>
      </c>
      <c r="I37" s="96">
        <v>-3.5</v>
      </c>
      <c r="J37" s="103">
        <v>531</v>
      </c>
      <c r="K37" s="95">
        <v>98.263264193400005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98.870302471000002</v>
      </c>
      <c r="C38" s="96">
        <v>1.29</v>
      </c>
      <c r="D38" s="97">
        <v>1037</v>
      </c>
      <c r="E38" s="95">
        <v>97.568444047</v>
      </c>
      <c r="F38" s="96">
        <v>0.11</v>
      </c>
      <c r="G38" s="103">
        <v>372</v>
      </c>
      <c r="H38" s="95">
        <v>99.054929706199999</v>
      </c>
      <c r="I38" s="96">
        <v>1</v>
      </c>
      <c r="J38" s="103">
        <v>480</v>
      </c>
      <c r="K38" s="95">
        <v>100.4403433896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99.075940003499994</v>
      </c>
      <c r="C39" s="96">
        <v>0.21</v>
      </c>
      <c r="D39" s="97">
        <v>1050</v>
      </c>
      <c r="E39" s="95">
        <v>95.694768764900004</v>
      </c>
      <c r="F39" s="96">
        <v>-1.92</v>
      </c>
      <c r="G39" s="103">
        <v>335</v>
      </c>
      <c r="H39" s="95">
        <v>100.0326233872</v>
      </c>
      <c r="I39" s="96">
        <v>0.99</v>
      </c>
      <c r="J39" s="103">
        <v>519</v>
      </c>
      <c r="K39" s="95">
        <v>100.0434397726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98.863208100700007</v>
      </c>
      <c r="C40" s="96">
        <v>-0.21</v>
      </c>
      <c r="D40" s="97">
        <v>1028</v>
      </c>
      <c r="E40" s="95">
        <v>96.750975777400001</v>
      </c>
      <c r="F40" s="96">
        <v>1.1000000000000001</v>
      </c>
      <c r="G40" s="103">
        <v>370</v>
      </c>
      <c r="H40" s="95">
        <v>99.530145351399995</v>
      </c>
      <c r="I40" s="96">
        <v>-0.5</v>
      </c>
      <c r="J40" s="103">
        <v>457</v>
      </c>
      <c r="K40" s="95">
        <v>102.10832077240001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99.6364068221</v>
      </c>
      <c r="C41" s="96">
        <v>0.78</v>
      </c>
      <c r="D41" s="97">
        <v>1104</v>
      </c>
      <c r="E41" s="95">
        <v>98.989187916899994</v>
      </c>
      <c r="F41" s="96">
        <v>2.31</v>
      </c>
      <c r="G41" s="103">
        <v>362</v>
      </c>
      <c r="H41" s="95">
        <v>99.3394498631</v>
      </c>
      <c r="I41" s="96">
        <v>-0.19</v>
      </c>
      <c r="J41" s="103">
        <v>522</v>
      </c>
      <c r="K41" s="95">
        <v>104.45101532699999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102.4057692361</v>
      </c>
      <c r="C42" s="101">
        <v>2.78</v>
      </c>
      <c r="D42" s="102">
        <v>1227</v>
      </c>
      <c r="E42" s="100">
        <v>104.805457768</v>
      </c>
      <c r="F42" s="101">
        <v>5.88</v>
      </c>
      <c r="G42" s="104">
        <v>462</v>
      </c>
      <c r="H42" s="100">
        <v>100.52382306210001</v>
      </c>
      <c r="I42" s="101">
        <v>1.19</v>
      </c>
      <c r="J42" s="104">
        <v>549</v>
      </c>
      <c r="K42" s="100">
        <v>103.2681424413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100.0157262657</v>
      </c>
      <c r="C43" s="96">
        <v>-2.33</v>
      </c>
      <c r="D43" s="97">
        <v>840</v>
      </c>
      <c r="E43" s="95">
        <v>97.206539215800007</v>
      </c>
      <c r="F43" s="96">
        <v>-7.25</v>
      </c>
      <c r="G43" s="103">
        <v>298</v>
      </c>
      <c r="H43" s="95">
        <v>101.3908962598</v>
      </c>
      <c r="I43" s="96">
        <v>0.86</v>
      </c>
      <c r="J43" s="103">
        <v>367</v>
      </c>
      <c r="K43" s="95">
        <v>104.07711768839999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96.628584534300003</v>
      </c>
      <c r="C44" s="96">
        <v>-3.39</v>
      </c>
      <c r="D44" s="97">
        <v>887</v>
      </c>
      <c r="E44" s="95">
        <v>95.924543896800003</v>
      </c>
      <c r="F44" s="96">
        <v>-1.32</v>
      </c>
      <c r="G44" s="103">
        <v>277</v>
      </c>
      <c r="H44" s="95">
        <v>95.616050490199996</v>
      </c>
      <c r="I44" s="96">
        <v>-5.7</v>
      </c>
      <c r="J44" s="103">
        <v>440</v>
      </c>
      <c r="K44" s="95">
        <v>102.1507104416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97.170678539999997</v>
      </c>
      <c r="C45" s="96">
        <v>0.56000000000000005</v>
      </c>
      <c r="D45" s="97">
        <v>1293</v>
      </c>
      <c r="E45" s="95">
        <v>91.169829509500005</v>
      </c>
      <c r="F45" s="96">
        <v>-4.96</v>
      </c>
      <c r="G45" s="103">
        <v>387</v>
      </c>
      <c r="H45" s="95">
        <v>98.912798775599995</v>
      </c>
      <c r="I45" s="96">
        <v>3.45</v>
      </c>
      <c r="J45" s="103">
        <v>612</v>
      </c>
      <c r="K45" s="95">
        <v>102.1061712942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98.085467078500002</v>
      </c>
      <c r="C46" s="96">
        <v>0.94</v>
      </c>
      <c r="D46" s="97">
        <v>965</v>
      </c>
      <c r="E46" s="95">
        <v>93.696112734600007</v>
      </c>
      <c r="F46" s="96">
        <v>2.77</v>
      </c>
      <c r="G46" s="103">
        <v>315</v>
      </c>
      <c r="H46" s="95">
        <v>98.211088875300007</v>
      </c>
      <c r="I46" s="96">
        <v>-0.71</v>
      </c>
      <c r="J46" s="103">
        <v>468</v>
      </c>
      <c r="K46" s="95">
        <v>98.651580125600006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99.450340743699996</v>
      </c>
      <c r="C47" s="96">
        <v>1.39</v>
      </c>
      <c r="D47" s="97">
        <v>952</v>
      </c>
      <c r="E47" s="95">
        <v>100.5807484791</v>
      </c>
      <c r="F47" s="96">
        <v>7.35</v>
      </c>
      <c r="G47" s="103">
        <v>343</v>
      </c>
      <c r="H47" s="95">
        <v>98.432375892899998</v>
      </c>
      <c r="I47" s="96">
        <v>0.23</v>
      </c>
      <c r="J47" s="103">
        <v>433</v>
      </c>
      <c r="K47" s="95">
        <v>103.6393788204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97.844453119400001</v>
      </c>
      <c r="C48" s="96">
        <v>-1.61</v>
      </c>
      <c r="D48" s="97">
        <v>1131</v>
      </c>
      <c r="E48" s="95">
        <v>94.023414805800002</v>
      </c>
      <c r="F48" s="96">
        <v>-6.52</v>
      </c>
      <c r="G48" s="103">
        <v>382</v>
      </c>
      <c r="H48" s="95">
        <v>98.253236744700004</v>
      </c>
      <c r="I48" s="96">
        <v>-0.18</v>
      </c>
      <c r="J48" s="103">
        <v>550</v>
      </c>
      <c r="K48" s="95">
        <v>105.2910241533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98.516309354300006</v>
      </c>
      <c r="C49" s="96">
        <v>0.69</v>
      </c>
      <c r="D49" s="97">
        <v>1028</v>
      </c>
      <c r="E49" s="95">
        <v>94.2811545964</v>
      </c>
      <c r="F49" s="96">
        <v>0.27</v>
      </c>
      <c r="G49" s="103">
        <v>380</v>
      </c>
      <c r="H49" s="95">
        <v>100.389378257</v>
      </c>
      <c r="I49" s="96">
        <v>2.17</v>
      </c>
      <c r="J49" s="103">
        <v>443</v>
      </c>
      <c r="K49" s="95">
        <v>103.11679991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97.965490897500004</v>
      </c>
      <c r="C50" s="96">
        <v>-0.56000000000000005</v>
      </c>
      <c r="D50" s="97">
        <v>1068</v>
      </c>
      <c r="E50" s="95">
        <v>100.05588680690001</v>
      </c>
      <c r="F50" s="96">
        <v>6.13</v>
      </c>
      <c r="G50" s="103">
        <v>327</v>
      </c>
      <c r="H50" s="95">
        <v>95.938508994499998</v>
      </c>
      <c r="I50" s="96">
        <v>-4.43</v>
      </c>
      <c r="J50" s="103">
        <v>538</v>
      </c>
      <c r="K50" s="95">
        <v>103.0140870163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100.5223775529</v>
      </c>
      <c r="C51" s="96">
        <v>2.61</v>
      </c>
      <c r="D51" s="97">
        <v>1137</v>
      </c>
      <c r="E51" s="95">
        <v>99.693705461600004</v>
      </c>
      <c r="F51" s="96">
        <v>-0.36</v>
      </c>
      <c r="G51" s="103">
        <v>429</v>
      </c>
      <c r="H51" s="95">
        <v>99.041253072900005</v>
      </c>
      <c r="I51" s="96">
        <v>3.23</v>
      </c>
      <c r="J51" s="103">
        <v>528</v>
      </c>
      <c r="K51" s="95">
        <v>104.9930171363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97.2461285025</v>
      </c>
      <c r="C52" s="96">
        <v>-3.26</v>
      </c>
      <c r="D52" s="97">
        <v>997</v>
      </c>
      <c r="E52" s="95">
        <v>94.899914327499999</v>
      </c>
      <c r="F52" s="96">
        <v>-4.8099999999999996</v>
      </c>
      <c r="G52" s="103">
        <v>348</v>
      </c>
      <c r="H52" s="95">
        <v>97.492411221500006</v>
      </c>
      <c r="I52" s="96">
        <v>-1.56</v>
      </c>
      <c r="J52" s="103">
        <v>485</v>
      </c>
      <c r="K52" s="95">
        <v>104.120185244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97.559407360199998</v>
      </c>
      <c r="C53" s="96">
        <v>0.32</v>
      </c>
      <c r="D53" s="97">
        <v>1087</v>
      </c>
      <c r="E53" s="95">
        <v>94.194862359300004</v>
      </c>
      <c r="F53" s="96">
        <v>-0.74</v>
      </c>
      <c r="G53" s="103">
        <v>354</v>
      </c>
      <c r="H53" s="95">
        <v>98.012483287799995</v>
      </c>
      <c r="I53" s="96">
        <v>0.53</v>
      </c>
      <c r="J53" s="103">
        <v>548</v>
      </c>
      <c r="K53" s="95">
        <v>104.4773687949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96.257605220299993</v>
      </c>
      <c r="C54" s="101">
        <v>-1.33</v>
      </c>
      <c r="D54" s="102">
        <v>1286</v>
      </c>
      <c r="E54" s="100">
        <v>89.497269684000003</v>
      </c>
      <c r="F54" s="101">
        <v>-4.99</v>
      </c>
      <c r="G54" s="104">
        <v>420</v>
      </c>
      <c r="H54" s="100">
        <v>97.215386981999998</v>
      </c>
      <c r="I54" s="101">
        <v>-0.81</v>
      </c>
      <c r="J54" s="104">
        <v>647</v>
      </c>
      <c r="K54" s="100">
        <v>104.9976268062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96.961372178600001</v>
      </c>
      <c r="C55" s="96">
        <v>0.73</v>
      </c>
      <c r="D55" s="97">
        <v>765</v>
      </c>
      <c r="E55" s="95">
        <v>93.543494815100004</v>
      </c>
      <c r="F55" s="96">
        <v>4.5199999999999996</v>
      </c>
      <c r="G55" s="103">
        <v>273</v>
      </c>
      <c r="H55" s="95">
        <v>99.3933323519</v>
      </c>
      <c r="I55" s="96">
        <v>2.2400000000000002</v>
      </c>
      <c r="J55" s="103">
        <v>352</v>
      </c>
      <c r="K55" s="95">
        <v>99.726822716699999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98.534918478999998</v>
      </c>
      <c r="C56" s="96">
        <v>1.62</v>
      </c>
      <c r="D56" s="97">
        <v>980</v>
      </c>
      <c r="E56" s="95">
        <v>98.958035327299996</v>
      </c>
      <c r="F56" s="96">
        <v>5.79</v>
      </c>
      <c r="G56" s="103">
        <v>311</v>
      </c>
      <c r="H56" s="95">
        <v>97.254166791499998</v>
      </c>
      <c r="I56" s="96">
        <v>-2.15</v>
      </c>
      <c r="J56" s="103">
        <v>482</v>
      </c>
      <c r="K56" s="95">
        <v>103.16036972720001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98.4173958449</v>
      </c>
      <c r="C57" s="96">
        <v>-0.12</v>
      </c>
      <c r="D57" s="97">
        <v>1456</v>
      </c>
      <c r="E57" s="95">
        <v>97.469019890499993</v>
      </c>
      <c r="F57" s="96">
        <v>-1.5</v>
      </c>
      <c r="G57" s="103">
        <v>439</v>
      </c>
      <c r="H57" s="95">
        <v>98.588275288700004</v>
      </c>
      <c r="I57" s="96">
        <v>1.37</v>
      </c>
      <c r="J57" s="103">
        <v>759</v>
      </c>
      <c r="K57" s="95">
        <v>98.719661672399994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97.697899242899993</v>
      </c>
      <c r="C58" s="96">
        <v>-0.73</v>
      </c>
      <c r="D58" s="97">
        <v>1028</v>
      </c>
      <c r="E58" s="95">
        <v>96.206406395299993</v>
      </c>
      <c r="F58" s="96">
        <v>-1.3</v>
      </c>
      <c r="G58" s="103">
        <v>327</v>
      </c>
      <c r="H58" s="95">
        <v>95.747554286899998</v>
      </c>
      <c r="I58" s="96">
        <v>-2.88</v>
      </c>
      <c r="J58" s="103">
        <v>515</v>
      </c>
      <c r="K58" s="95">
        <v>102.4960146185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96.525443084800003</v>
      </c>
      <c r="C59" s="96">
        <v>-1.2</v>
      </c>
      <c r="D59" s="97">
        <v>1004</v>
      </c>
      <c r="E59" s="95">
        <v>93.752677542399994</v>
      </c>
      <c r="F59" s="96">
        <v>-2.5499999999999998</v>
      </c>
      <c r="G59" s="103">
        <v>345</v>
      </c>
      <c r="H59" s="95">
        <v>97.566192379900002</v>
      </c>
      <c r="I59" s="96">
        <v>1.9</v>
      </c>
      <c r="J59" s="103">
        <v>489</v>
      </c>
      <c r="K59" s="95">
        <v>102.2315648169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97.100319108199997</v>
      </c>
      <c r="C60" s="96">
        <v>0.6</v>
      </c>
      <c r="D60" s="97">
        <v>1153</v>
      </c>
      <c r="E60" s="95">
        <v>97.362320183199998</v>
      </c>
      <c r="F60" s="96">
        <v>3.85</v>
      </c>
      <c r="G60" s="103">
        <v>366</v>
      </c>
      <c r="H60" s="95">
        <v>95.665045011499998</v>
      </c>
      <c r="I60" s="96">
        <v>-1.95</v>
      </c>
      <c r="J60" s="103">
        <v>600</v>
      </c>
      <c r="K60" s="95">
        <v>101.94387248549999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96.514014235199994</v>
      </c>
      <c r="C61" s="96">
        <v>-0.6</v>
      </c>
      <c r="D61" s="97">
        <v>1178</v>
      </c>
      <c r="E61" s="95">
        <v>95.290363398699995</v>
      </c>
      <c r="F61" s="96">
        <v>-2.13</v>
      </c>
      <c r="G61" s="103">
        <v>400</v>
      </c>
      <c r="H61" s="95">
        <v>96.648570596300004</v>
      </c>
      <c r="I61" s="96">
        <v>1.03</v>
      </c>
      <c r="J61" s="103">
        <v>561</v>
      </c>
      <c r="K61" s="95">
        <v>100.2682986727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95.980707291800002</v>
      </c>
      <c r="C62" s="96">
        <v>-0.55000000000000004</v>
      </c>
      <c r="D62" s="97">
        <v>1097</v>
      </c>
      <c r="E62" s="95">
        <v>92.765163337900006</v>
      </c>
      <c r="F62" s="96">
        <v>-2.65</v>
      </c>
      <c r="G62" s="103">
        <v>384</v>
      </c>
      <c r="H62" s="95">
        <v>96.870617042800006</v>
      </c>
      <c r="I62" s="96">
        <v>0.23</v>
      </c>
      <c r="J62" s="103">
        <v>548</v>
      </c>
      <c r="K62" s="95">
        <v>100.9065805611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96.164350091100005</v>
      </c>
      <c r="C63" s="96">
        <v>0.19</v>
      </c>
      <c r="D63" s="97">
        <v>1073</v>
      </c>
      <c r="E63" s="95">
        <v>96.632590718000003</v>
      </c>
      <c r="F63" s="96">
        <v>4.17</v>
      </c>
      <c r="G63" s="103">
        <v>418</v>
      </c>
      <c r="H63" s="95">
        <v>93.597457391500001</v>
      </c>
      <c r="I63" s="96">
        <v>-3.38</v>
      </c>
      <c r="J63" s="103">
        <v>493</v>
      </c>
      <c r="K63" s="95">
        <v>101.87463552449999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97.917163283299999</v>
      </c>
      <c r="C64" s="96">
        <v>1.82</v>
      </c>
      <c r="D64" s="97">
        <v>1065</v>
      </c>
      <c r="E64" s="95">
        <v>95.8051670129</v>
      </c>
      <c r="F64" s="96">
        <v>-0.86</v>
      </c>
      <c r="G64" s="103">
        <v>409</v>
      </c>
      <c r="H64" s="95">
        <v>99.128204565199994</v>
      </c>
      <c r="I64" s="96">
        <v>5.91</v>
      </c>
      <c r="J64" s="103">
        <v>472</v>
      </c>
      <c r="K64" s="95">
        <v>102.1400131961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100.10663012640001</v>
      </c>
      <c r="C65" s="96">
        <v>2.2400000000000002</v>
      </c>
      <c r="D65" s="97">
        <v>1138</v>
      </c>
      <c r="E65" s="95">
        <v>97.100586479200004</v>
      </c>
      <c r="F65" s="96">
        <v>1.35</v>
      </c>
      <c r="G65" s="103">
        <v>416</v>
      </c>
      <c r="H65" s="95">
        <v>101.3432109858</v>
      </c>
      <c r="I65" s="96">
        <v>2.23</v>
      </c>
      <c r="J65" s="103">
        <v>541</v>
      </c>
      <c r="K65" s="95">
        <v>102.57464231429999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97.8746269321</v>
      </c>
      <c r="C66" s="101">
        <v>-2.23</v>
      </c>
      <c r="D66" s="102">
        <v>1287</v>
      </c>
      <c r="E66" s="100">
        <v>95.897957274899994</v>
      </c>
      <c r="F66" s="101">
        <v>-1.24</v>
      </c>
      <c r="G66" s="104">
        <v>436</v>
      </c>
      <c r="H66" s="100">
        <v>96.849649456500003</v>
      </c>
      <c r="I66" s="101">
        <v>-4.43</v>
      </c>
      <c r="J66" s="104">
        <v>655</v>
      </c>
      <c r="K66" s="100">
        <v>105.933979971</v>
      </c>
      <c r="L66" s="101">
        <v>3.28</v>
      </c>
      <c r="M66" s="102">
        <v>196</v>
      </c>
    </row>
    <row r="67" spans="1:13" ht="24.75" customHeight="1" x14ac:dyDescent="0.2">
      <c r="A67" s="72">
        <v>41275</v>
      </c>
      <c r="B67" s="95">
        <v>94.435048647800002</v>
      </c>
      <c r="C67" s="96">
        <v>-3.51</v>
      </c>
      <c r="D67" s="97">
        <v>821</v>
      </c>
      <c r="E67" s="95">
        <v>93.953849855300007</v>
      </c>
      <c r="F67" s="96">
        <v>-2.0299999999999998</v>
      </c>
      <c r="G67" s="103">
        <v>294</v>
      </c>
      <c r="H67" s="95">
        <v>94.465071979399994</v>
      </c>
      <c r="I67" s="96">
        <v>-2.46</v>
      </c>
      <c r="J67" s="103">
        <v>365</v>
      </c>
      <c r="K67" s="95">
        <v>100.42596221789999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96.6582209603</v>
      </c>
      <c r="C68" s="96">
        <v>2.35</v>
      </c>
      <c r="D68" s="97">
        <v>965</v>
      </c>
      <c r="E68" s="95">
        <v>95.984803119600002</v>
      </c>
      <c r="F68" s="96">
        <v>2.16</v>
      </c>
      <c r="G68" s="103">
        <v>285</v>
      </c>
      <c r="H68" s="95">
        <v>96.721885795700004</v>
      </c>
      <c r="I68" s="96">
        <v>2.39</v>
      </c>
      <c r="J68" s="103">
        <v>474</v>
      </c>
      <c r="K68" s="95">
        <v>97.855243803700006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96.402420860500001</v>
      </c>
      <c r="C69" s="96">
        <v>-0.26</v>
      </c>
      <c r="D69" s="97">
        <v>1592</v>
      </c>
      <c r="E69" s="95">
        <v>96.037686592</v>
      </c>
      <c r="F69" s="96">
        <v>0.06</v>
      </c>
      <c r="G69" s="103">
        <v>433</v>
      </c>
      <c r="H69" s="95">
        <v>94.475368376899993</v>
      </c>
      <c r="I69" s="96">
        <v>-2.3199999999999998</v>
      </c>
      <c r="J69" s="103">
        <v>819</v>
      </c>
      <c r="K69" s="95">
        <v>104.45381151319999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100.33367618760001</v>
      </c>
      <c r="C70" s="96">
        <v>4.08</v>
      </c>
      <c r="D70" s="97">
        <v>1136</v>
      </c>
      <c r="E70" s="95">
        <v>96.477864595200003</v>
      </c>
      <c r="F70" s="96">
        <v>0.46</v>
      </c>
      <c r="G70" s="103">
        <v>367</v>
      </c>
      <c r="H70" s="95">
        <v>99.062324071999996</v>
      </c>
      <c r="I70" s="96">
        <v>4.8600000000000003</v>
      </c>
      <c r="J70" s="103">
        <v>524</v>
      </c>
      <c r="K70" s="95">
        <v>108.4120966432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97.058762463400001</v>
      </c>
      <c r="C71" s="96">
        <v>-3.26</v>
      </c>
      <c r="D71" s="97">
        <v>1146</v>
      </c>
      <c r="E71" s="95">
        <v>95.330970403099997</v>
      </c>
      <c r="F71" s="96">
        <v>-1.19</v>
      </c>
      <c r="G71" s="103">
        <v>387</v>
      </c>
      <c r="H71" s="95">
        <v>96.752924313999998</v>
      </c>
      <c r="I71" s="96">
        <v>-2.33</v>
      </c>
      <c r="J71" s="103">
        <v>560</v>
      </c>
      <c r="K71" s="95">
        <v>105.63536882859999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99.442013353500002</v>
      </c>
      <c r="C72" s="96">
        <v>2.46</v>
      </c>
      <c r="D72" s="97">
        <v>1263</v>
      </c>
      <c r="E72" s="95">
        <v>97.592762691199994</v>
      </c>
      <c r="F72" s="96">
        <v>2.37</v>
      </c>
      <c r="G72" s="103">
        <v>392</v>
      </c>
      <c r="H72" s="95">
        <v>97.625778775399993</v>
      </c>
      <c r="I72" s="96">
        <v>0.9</v>
      </c>
      <c r="J72" s="103">
        <v>650</v>
      </c>
      <c r="K72" s="95">
        <v>108.5763867269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99.011757533999997</v>
      </c>
      <c r="C73" s="96">
        <v>-0.43</v>
      </c>
      <c r="D73" s="97">
        <v>1391</v>
      </c>
      <c r="E73" s="95">
        <v>97.485573224899994</v>
      </c>
      <c r="F73" s="96">
        <v>-0.11</v>
      </c>
      <c r="G73" s="103">
        <v>469</v>
      </c>
      <c r="H73" s="95">
        <v>97.599286596599995</v>
      </c>
      <c r="I73" s="96">
        <v>-0.03</v>
      </c>
      <c r="J73" s="103">
        <v>663</v>
      </c>
      <c r="K73" s="95">
        <v>108.6724515051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99.659805470199998</v>
      </c>
      <c r="C74" s="96">
        <v>0.65</v>
      </c>
      <c r="D74" s="97">
        <v>1188</v>
      </c>
      <c r="E74" s="95">
        <v>97.893424945700005</v>
      </c>
      <c r="F74" s="96">
        <v>0.42</v>
      </c>
      <c r="G74" s="103">
        <v>405</v>
      </c>
      <c r="H74" s="95">
        <v>99.117370000500003</v>
      </c>
      <c r="I74" s="96">
        <v>1.56</v>
      </c>
      <c r="J74" s="103">
        <v>594</v>
      </c>
      <c r="K74" s="95">
        <v>109.1416730346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98.2235969205</v>
      </c>
      <c r="C75" s="96">
        <v>-1.44</v>
      </c>
      <c r="D75" s="97">
        <v>1158</v>
      </c>
      <c r="E75" s="95">
        <v>93.161402397000003</v>
      </c>
      <c r="F75" s="96">
        <v>-4.83</v>
      </c>
      <c r="G75" s="103">
        <v>414</v>
      </c>
      <c r="H75" s="95">
        <v>97.723916412700007</v>
      </c>
      <c r="I75" s="96">
        <v>-1.41</v>
      </c>
      <c r="J75" s="103">
        <v>562</v>
      </c>
      <c r="K75" s="95">
        <v>106.5766993836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97.189833187100007</v>
      </c>
      <c r="C76" s="96">
        <v>-1.05</v>
      </c>
      <c r="D76" s="97">
        <v>1147</v>
      </c>
      <c r="E76" s="95">
        <v>93.997097455800002</v>
      </c>
      <c r="F76" s="96">
        <v>0.9</v>
      </c>
      <c r="G76" s="103">
        <v>427</v>
      </c>
      <c r="H76" s="95">
        <v>97.804167256400007</v>
      </c>
      <c r="I76" s="96">
        <v>0.08</v>
      </c>
      <c r="J76" s="103">
        <v>515</v>
      </c>
      <c r="K76" s="95">
        <v>107.64196528870001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97.849381888699995</v>
      </c>
      <c r="C77" s="96">
        <v>0.68</v>
      </c>
      <c r="D77" s="97">
        <v>1110</v>
      </c>
      <c r="E77" s="95">
        <v>96.415796508699998</v>
      </c>
      <c r="F77" s="96">
        <v>2.57</v>
      </c>
      <c r="G77" s="103">
        <v>326</v>
      </c>
      <c r="H77" s="95">
        <v>95.566771176399996</v>
      </c>
      <c r="I77" s="96">
        <v>-2.29</v>
      </c>
      <c r="J77" s="103">
        <v>539</v>
      </c>
      <c r="K77" s="95">
        <v>111.04593147670001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98.024321845299994</v>
      </c>
      <c r="C78" s="101">
        <v>0.18</v>
      </c>
      <c r="D78" s="102">
        <v>1299</v>
      </c>
      <c r="E78" s="100">
        <v>94.425082117100004</v>
      </c>
      <c r="F78" s="101">
        <v>-2.06</v>
      </c>
      <c r="G78" s="104">
        <v>426</v>
      </c>
      <c r="H78" s="100">
        <v>97.169106307800007</v>
      </c>
      <c r="I78" s="101">
        <v>1.68</v>
      </c>
      <c r="J78" s="104">
        <v>651</v>
      </c>
      <c r="K78" s="100">
        <v>110.0632909854</v>
      </c>
      <c r="L78" s="101">
        <v>-0.88</v>
      </c>
      <c r="M78" s="102">
        <v>222</v>
      </c>
    </row>
    <row r="79" spans="1:13" ht="24.75" customHeight="1" x14ac:dyDescent="0.2">
      <c r="A79" s="72">
        <v>41640</v>
      </c>
      <c r="B79" s="95">
        <v>96.715962411500001</v>
      </c>
      <c r="C79" s="96">
        <v>-1.33</v>
      </c>
      <c r="D79" s="97">
        <v>860</v>
      </c>
      <c r="E79" s="95">
        <v>92.853644048999996</v>
      </c>
      <c r="F79" s="96">
        <v>-1.66</v>
      </c>
      <c r="G79" s="103">
        <v>288</v>
      </c>
      <c r="H79" s="95">
        <v>96.271026153299999</v>
      </c>
      <c r="I79" s="96">
        <v>-0.92</v>
      </c>
      <c r="J79" s="103">
        <v>400</v>
      </c>
      <c r="K79" s="95">
        <v>111.26164665580001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97.701001809800005</v>
      </c>
      <c r="C80" s="96">
        <v>1.02</v>
      </c>
      <c r="D80" s="97">
        <v>990</v>
      </c>
      <c r="E80" s="95">
        <v>91.338458149000004</v>
      </c>
      <c r="F80" s="96">
        <v>-1.63</v>
      </c>
      <c r="G80" s="103">
        <v>258</v>
      </c>
      <c r="H80" s="95">
        <v>97.807595314099999</v>
      </c>
      <c r="I80" s="96">
        <v>1.6</v>
      </c>
      <c r="J80" s="103">
        <v>536</v>
      </c>
      <c r="K80" s="95">
        <v>108.86172081780001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98.259240827400006</v>
      </c>
      <c r="C81" s="96">
        <v>0.56999999999999995</v>
      </c>
      <c r="D81" s="97">
        <v>1686</v>
      </c>
      <c r="E81" s="95">
        <v>93.744375153299998</v>
      </c>
      <c r="F81" s="96">
        <v>2.63</v>
      </c>
      <c r="G81" s="103">
        <v>443</v>
      </c>
      <c r="H81" s="95">
        <v>97.579601514700002</v>
      </c>
      <c r="I81" s="96">
        <v>-0.23</v>
      </c>
      <c r="J81" s="103">
        <v>885</v>
      </c>
      <c r="K81" s="95">
        <v>110.0470183882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96.328230974500002</v>
      </c>
      <c r="C82" s="96">
        <v>-1.97</v>
      </c>
      <c r="D82" s="97">
        <v>846</v>
      </c>
      <c r="E82" s="95">
        <v>86.878741394299993</v>
      </c>
      <c r="F82" s="96">
        <v>-7.32</v>
      </c>
      <c r="G82" s="103">
        <v>290</v>
      </c>
      <c r="H82" s="95">
        <v>97.204274369499998</v>
      </c>
      <c r="I82" s="96">
        <v>-0.38</v>
      </c>
      <c r="J82" s="103">
        <v>370</v>
      </c>
      <c r="K82" s="95">
        <v>109.56001447600001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99.631652252799995</v>
      </c>
      <c r="C83" s="96">
        <v>3.43</v>
      </c>
      <c r="D83" s="97">
        <v>904</v>
      </c>
      <c r="E83" s="95">
        <v>98.047980140000007</v>
      </c>
      <c r="F83" s="96">
        <v>12.86</v>
      </c>
      <c r="G83" s="103">
        <v>298</v>
      </c>
      <c r="H83" s="95">
        <v>98.065294848700006</v>
      </c>
      <c r="I83" s="96">
        <v>0.89</v>
      </c>
      <c r="J83" s="103">
        <v>419</v>
      </c>
      <c r="K83" s="95">
        <v>110.4188989997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96.499116372700001</v>
      </c>
      <c r="C84" s="96">
        <v>-3.14</v>
      </c>
      <c r="D84" s="97">
        <v>1066</v>
      </c>
      <c r="E84" s="95">
        <v>93.0449948694</v>
      </c>
      <c r="F84" s="96">
        <v>-5.0999999999999996</v>
      </c>
      <c r="G84" s="103">
        <v>361</v>
      </c>
      <c r="H84" s="95">
        <v>95.328212823200005</v>
      </c>
      <c r="I84" s="96">
        <v>-2.79</v>
      </c>
      <c r="J84" s="103">
        <v>486</v>
      </c>
      <c r="K84" s="95">
        <v>105.4143702333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97.603339440799999</v>
      </c>
      <c r="C85" s="96">
        <v>1.1399999999999999</v>
      </c>
      <c r="D85" s="97">
        <v>1121</v>
      </c>
      <c r="E85" s="95">
        <v>92.334823094599997</v>
      </c>
      <c r="F85" s="96">
        <v>-0.76</v>
      </c>
      <c r="G85" s="103">
        <v>387</v>
      </c>
      <c r="H85" s="95">
        <v>96.531957258000006</v>
      </c>
      <c r="I85" s="96">
        <v>1.26</v>
      </c>
      <c r="J85" s="103">
        <v>506</v>
      </c>
      <c r="K85" s="95">
        <v>111.94046824279999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97.811905230600004</v>
      </c>
      <c r="C86" s="96">
        <v>0.21</v>
      </c>
      <c r="D86" s="97">
        <v>988</v>
      </c>
      <c r="E86" s="95">
        <v>92.953218597399996</v>
      </c>
      <c r="F86" s="96">
        <v>0.67</v>
      </c>
      <c r="G86" s="103">
        <v>294</v>
      </c>
      <c r="H86" s="95">
        <v>98.395544316599995</v>
      </c>
      <c r="I86" s="96">
        <v>1.93</v>
      </c>
      <c r="J86" s="103">
        <v>502</v>
      </c>
      <c r="K86" s="95">
        <v>108.0836268692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95.445462123799999</v>
      </c>
      <c r="C87" s="96">
        <v>-2.42</v>
      </c>
      <c r="D87" s="97">
        <v>1061</v>
      </c>
      <c r="E87" s="95">
        <v>92.732600179000002</v>
      </c>
      <c r="F87" s="96">
        <v>-0.24</v>
      </c>
      <c r="G87" s="103">
        <v>382</v>
      </c>
      <c r="H87" s="95">
        <v>91.536123969900004</v>
      </c>
      <c r="I87" s="96">
        <v>-6.97</v>
      </c>
      <c r="J87" s="103">
        <v>476</v>
      </c>
      <c r="K87" s="95">
        <v>113.7353568767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99.802150811000004</v>
      </c>
      <c r="C88" s="96">
        <v>4.5599999999999996</v>
      </c>
      <c r="D88" s="97">
        <v>1006</v>
      </c>
      <c r="E88" s="95">
        <v>94.108166793199999</v>
      </c>
      <c r="F88" s="96">
        <v>1.48</v>
      </c>
      <c r="G88" s="103">
        <v>355</v>
      </c>
      <c r="H88" s="95">
        <v>100.40355572190001</v>
      </c>
      <c r="I88" s="96">
        <v>9.69</v>
      </c>
      <c r="J88" s="103">
        <v>473</v>
      </c>
      <c r="K88" s="95">
        <v>113.6401018107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97.966471961899998</v>
      </c>
      <c r="C89" s="96">
        <v>-1.84</v>
      </c>
      <c r="D89" s="97">
        <v>1004</v>
      </c>
      <c r="E89" s="95">
        <v>93.942342437400001</v>
      </c>
      <c r="F89" s="96">
        <v>-0.18</v>
      </c>
      <c r="G89" s="103">
        <v>312</v>
      </c>
      <c r="H89" s="95">
        <v>96.593492327999996</v>
      </c>
      <c r="I89" s="96">
        <v>-3.79</v>
      </c>
      <c r="J89" s="103">
        <v>491</v>
      </c>
      <c r="K89" s="95">
        <v>113.5546977449</v>
      </c>
      <c r="L89" s="96">
        <v>-0.08</v>
      </c>
      <c r="M89" s="97">
        <v>201</v>
      </c>
    </row>
    <row r="90" spans="1:13" ht="24.75" customHeight="1" thickBot="1" x14ac:dyDescent="0.25">
      <c r="A90" s="84">
        <v>41974</v>
      </c>
      <c r="B90" s="100">
        <v>99.009912668599995</v>
      </c>
      <c r="C90" s="101">
        <v>1.07</v>
      </c>
      <c r="D90" s="102">
        <v>1263</v>
      </c>
      <c r="E90" s="100">
        <v>96.354246487300003</v>
      </c>
      <c r="F90" s="101">
        <v>2.57</v>
      </c>
      <c r="G90" s="104">
        <v>426</v>
      </c>
      <c r="H90" s="100">
        <v>96.878757536799995</v>
      </c>
      <c r="I90" s="101">
        <v>0.3</v>
      </c>
      <c r="J90" s="104">
        <v>624</v>
      </c>
      <c r="K90" s="100">
        <v>116.5014412893</v>
      </c>
      <c r="L90" s="101">
        <v>2.59</v>
      </c>
      <c r="M90" s="102">
        <v>213</v>
      </c>
    </row>
    <row r="91" spans="1:13" ht="24.75" customHeight="1" x14ac:dyDescent="0.2">
      <c r="A91" s="72">
        <v>42005</v>
      </c>
      <c r="B91" s="95">
        <v>101.04626917989999</v>
      </c>
      <c r="C91" s="96">
        <v>2.06</v>
      </c>
      <c r="D91" s="97">
        <v>740</v>
      </c>
      <c r="E91" s="95">
        <v>99.946779074099993</v>
      </c>
      <c r="F91" s="96">
        <v>3.73</v>
      </c>
      <c r="G91" s="103">
        <v>261</v>
      </c>
      <c r="H91" s="95">
        <v>97.080830329899996</v>
      </c>
      <c r="I91" s="96">
        <v>0.21</v>
      </c>
      <c r="J91" s="103">
        <v>323</v>
      </c>
      <c r="K91" s="95">
        <v>124.3715679793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101.2898741919</v>
      </c>
      <c r="C92" s="96">
        <v>0.24</v>
      </c>
      <c r="D92" s="97">
        <v>907</v>
      </c>
      <c r="E92" s="95">
        <v>97.587881123100004</v>
      </c>
      <c r="F92" s="96">
        <v>-2.36</v>
      </c>
      <c r="G92" s="103">
        <v>261</v>
      </c>
      <c r="H92" s="95">
        <v>98.678930432000001</v>
      </c>
      <c r="I92" s="96">
        <v>1.65</v>
      </c>
      <c r="J92" s="103">
        <v>476</v>
      </c>
      <c r="K92" s="95">
        <v>120.5183801093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98.941644186700003</v>
      </c>
      <c r="C93" s="96">
        <v>-2.3199999999999998</v>
      </c>
      <c r="D93" s="97">
        <v>1437</v>
      </c>
      <c r="E93" s="95">
        <v>95.390642491999998</v>
      </c>
      <c r="F93" s="96">
        <v>-2.25</v>
      </c>
      <c r="G93" s="103">
        <v>368</v>
      </c>
      <c r="H93" s="95">
        <v>96.082806164000004</v>
      </c>
      <c r="I93" s="96">
        <v>-2.63</v>
      </c>
      <c r="J93" s="103">
        <v>724</v>
      </c>
      <c r="K93" s="95">
        <v>118.398127301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101.8359592035</v>
      </c>
      <c r="C94" s="96">
        <v>2.93</v>
      </c>
      <c r="D94" s="97">
        <v>1026</v>
      </c>
      <c r="E94" s="95">
        <v>98.957755367000004</v>
      </c>
      <c r="F94" s="96">
        <v>3.74</v>
      </c>
      <c r="G94" s="103">
        <v>276</v>
      </c>
      <c r="H94" s="95">
        <v>98.372276376800002</v>
      </c>
      <c r="I94" s="96">
        <v>2.38</v>
      </c>
      <c r="J94" s="103">
        <v>513</v>
      </c>
      <c r="K94" s="95">
        <v>117.78725289179999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99.107043223700003</v>
      </c>
      <c r="C95" s="96">
        <v>-2.68</v>
      </c>
      <c r="D95" s="97">
        <v>917</v>
      </c>
      <c r="E95" s="95">
        <v>95.741117934200005</v>
      </c>
      <c r="F95" s="96">
        <v>-3.25</v>
      </c>
      <c r="G95" s="103">
        <v>309</v>
      </c>
      <c r="H95" s="95">
        <v>96.360117266800003</v>
      </c>
      <c r="I95" s="96">
        <v>-2.0499999999999998</v>
      </c>
      <c r="J95" s="103">
        <v>416</v>
      </c>
      <c r="K95" s="95">
        <v>118.3295232991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98.365800350699999</v>
      </c>
      <c r="C96" s="96">
        <v>-0.75</v>
      </c>
      <c r="D96" s="97">
        <v>1076</v>
      </c>
      <c r="E96" s="95">
        <v>89.806009031599999</v>
      </c>
      <c r="F96" s="96">
        <v>-6.2</v>
      </c>
      <c r="G96" s="103">
        <v>330</v>
      </c>
      <c r="H96" s="95">
        <v>96.608660679300002</v>
      </c>
      <c r="I96" s="96">
        <v>0.26</v>
      </c>
      <c r="J96" s="103">
        <v>518</v>
      </c>
      <c r="K96" s="95">
        <v>120.8059583806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98.213090538800003</v>
      </c>
      <c r="C97" s="96">
        <v>-0.16</v>
      </c>
      <c r="D97" s="97">
        <v>1236</v>
      </c>
      <c r="E97" s="95">
        <v>94.036038001400001</v>
      </c>
      <c r="F97" s="96">
        <v>4.71</v>
      </c>
      <c r="G97" s="103">
        <v>416</v>
      </c>
      <c r="H97" s="95">
        <v>94.765971749499997</v>
      </c>
      <c r="I97" s="96">
        <v>-1.91</v>
      </c>
      <c r="J97" s="103">
        <v>564</v>
      </c>
      <c r="K97" s="95">
        <v>121.3214884882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99.432109622200002</v>
      </c>
      <c r="C98" s="96">
        <v>1.24</v>
      </c>
      <c r="D98" s="97">
        <v>1142</v>
      </c>
      <c r="E98" s="95">
        <v>96.678964594500002</v>
      </c>
      <c r="F98" s="96">
        <v>2.81</v>
      </c>
      <c r="G98" s="103">
        <v>372</v>
      </c>
      <c r="H98" s="95">
        <v>95.237125784699998</v>
      </c>
      <c r="I98" s="96">
        <v>0.5</v>
      </c>
      <c r="J98" s="103">
        <v>515</v>
      </c>
      <c r="K98" s="95">
        <v>123.6256088316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100.3345033953</v>
      </c>
      <c r="C99" s="96">
        <v>0.91</v>
      </c>
      <c r="D99" s="97">
        <v>1162</v>
      </c>
      <c r="E99" s="95">
        <v>94.616983637499999</v>
      </c>
      <c r="F99" s="96">
        <v>-2.13</v>
      </c>
      <c r="G99" s="103">
        <v>367</v>
      </c>
      <c r="H99" s="95">
        <v>97.501866935400002</v>
      </c>
      <c r="I99" s="96">
        <v>2.38</v>
      </c>
      <c r="J99" s="103">
        <v>576</v>
      </c>
      <c r="K99" s="95">
        <v>121.4365849023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99.439717662600003</v>
      </c>
      <c r="C100" s="96">
        <v>-0.89</v>
      </c>
      <c r="D100" s="97">
        <v>1006</v>
      </c>
      <c r="E100" s="95">
        <v>98.759732510899994</v>
      </c>
      <c r="F100" s="96">
        <v>4.38</v>
      </c>
      <c r="G100" s="103">
        <v>351</v>
      </c>
      <c r="H100" s="95">
        <v>95.315364980499993</v>
      </c>
      <c r="I100" s="96">
        <v>-2.2400000000000002</v>
      </c>
      <c r="J100" s="103">
        <v>463</v>
      </c>
      <c r="K100" s="95">
        <v>121.7070569336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100.0515424662</v>
      </c>
      <c r="C101" s="96">
        <v>0.62</v>
      </c>
      <c r="D101" s="97">
        <v>1046</v>
      </c>
      <c r="E101" s="95">
        <v>92.003776535599997</v>
      </c>
      <c r="F101" s="96">
        <v>-6.84</v>
      </c>
      <c r="G101" s="103">
        <v>331</v>
      </c>
      <c r="H101" s="95">
        <v>97.859373940200001</v>
      </c>
      <c r="I101" s="96">
        <v>2.67</v>
      </c>
      <c r="J101" s="103">
        <v>499</v>
      </c>
      <c r="K101" s="95">
        <v>128.39466427350001</v>
      </c>
      <c r="L101" s="96">
        <v>5.49</v>
      </c>
      <c r="M101" s="97">
        <v>216</v>
      </c>
    </row>
    <row r="102" spans="1:13" ht="25.5" customHeight="1" thickBot="1" x14ac:dyDescent="0.25">
      <c r="A102" s="84">
        <v>42339</v>
      </c>
      <c r="B102" s="100">
        <v>101.5965694116</v>
      </c>
      <c r="C102" s="101">
        <v>1.54</v>
      </c>
      <c r="D102" s="102">
        <v>1187</v>
      </c>
      <c r="E102" s="100">
        <v>102.47210707470001</v>
      </c>
      <c r="F102" s="101">
        <v>11.38</v>
      </c>
      <c r="G102" s="104">
        <v>428</v>
      </c>
      <c r="H102" s="100">
        <v>97.284297284999994</v>
      </c>
      <c r="I102" s="101">
        <v>-0.59</v>
      </c>
      <c r="J102" s="104">
        <v>531</v>
      </c>
      <c r="K102" s="100">
        <v>118.306251725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99.822879365099993</v>
      </c>
      <c r="C103" s="96">
        <v>-1.75</v>
      </c>
      <c r="D103" s="97">
        <v>786</v>
      </c>
      <c r="E103" s="95">
        <v>91.493127260199998</v>
      </c>
      <c r="F103" s="96">
        <v>-10.71</v>
      </c>
      <c r="G103" s="103">
        <v>271</v>
      </c>
      <c r="H103" s="95">
        <v>99.190605348899993</v>
      </c>
      <c r="I103" s="96">
        <v>1.96</v>
      </c>
      <c r="J103" s="103">
        <v>348</v>
      </c>
      <c r="K103" s="95">
        <v>122.30398655179999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98.710977472600007</v>
      </c>
      <c r="C104" s="96">
        <v>-1.1100000000000001</v>
      </c>
      <c r="D104" s="97">
        <v>961</v>
      </c>
      <c r="E104" s="95">
        <v>94.972352283800006</v>
      </c>
      <c r="F104" s="96">
        <v>3.8</v>
      </c>
      <c r="G104" s="103">
        <v>302</v>
      </c>
      <c r="H104" s="95">
        <v>95.410762562599999</v>
      </c>
      <c r="I104" s="96">
        <v>-3.81</v>
      </c>
      <c r="J104" s="103">
        <v>468</v>
      </c>
      <c r="K104" s="95">
        <v>121.5794672041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100.75162953509999</v>
      </c>
      <c r="C105" s="96">
        <v>2.0699999999999998</v>
      </c>
      <c r="D105" s="97">
        <v>1422</v>
      </c>
      <c r="E105" s="95">
        <v>93.160458266500001</v>
      </c>
      <c r="F105" s="96">
        <v>-1.91</v>
      </c>
      <c r="G105" s="103">
        <v>364</v>
      </c>
      <c r="H105" s="95">
        <v>99.137751654400006</v>
      </c>
      <c r="I105" s="96">
        <v>3.91</v>
      </c>
      <c r="J105" s="103">
        <v>739</v>
      </c>
      <c r="K105" s="95">
        <v>126.289847685</v>
      </c>
      <c r="L105" s="96">
        <v>3.87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101.21393470850001</v>
      </c>
      <c r="C106" s="96">
        <v>0.46</v>
      </c>
      <c r="D106" s="97">
        <v>1076</v>
      </c>
      <c r="E106" s="95">
        <v>92.265166364099997</v>
      </c>
      <c r="F106" s="96">
        <v>-0.96</v>
      </c>
      <c r="G106" s="103">
        <v>331</v>
      </c>
      <c r="H106" s="95">
        <v>97.538091308199995</v>
      </c>
      <c r="I106" s="96">
        <v>-1.61</v>
      </c>
      <c r="J106" s="103">
        <v>510</v>
      </c>
      <c r="K106" s="95">
        <v>129.31801078699999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101.0957260067</v>
      </c>
      <c r="C107" s="96">
        <v>-0.12</v>
      </c>
      <c r="D107" s="97">
        <v>969</v>
      </c>
      <c r="E107" s="95">
        <v>93.443686495799994</v>
      </c>
      <c r="F107" s="96">
        <v>1.28</v>
      </c>
      <c r="G107" s="103">
        <v>319</v>
      </c>
      <c r="H107" s="95">
        <v>98.645584479099995</v>
      </c>
      <c r="I107" s="96">
        <v>1.1399999999999999</v>
      </c>
      <c r="J107" s="103">
        <v>446</v>
      </c>
      <c r="K107" s="95">
        <v>126.565163914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103.11573559510001</v>
      </c>
      <c r="C108" s="96">
        <v>2</v>
      </c>
      <c r="D108" s="97">
        <v>1175</v>
      </c>
      <c r="E108" s="95">
        <v>95.912300706400003</v>
      </c>
      <c r="F108" s="96">
        <v>2.64</v>
      </c>
      <c r="G108" s="103">
        <v>412</v>
      </c>
      <c r="H108" s="95">
        <v>100.56535636700001</v>
      </c>
      <c r="I108" s="96">
        <v>1.95</v>
      </c>
      <c r="J108" s="103">
        <v>545</v>
      </c>
      <c r="K108" s="95">
        <v>128.73432321300001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101.7170816619</v>
      </c>
      <c r="C109" s="96">
        <v>-1.36</v>
      </c>
      <c r="D109" s="97">
        <v>1097</v>
      </c>
      <c r="E109" s="95">
        <v>97.483585571299997</v>
      </c>
      <c r="F109" s="96">
        <v>1.64</v>
      </c>
      <c r="G109" s="103">
        <v>367</v>
      </c>
      <c r="H109" s="95">
        <v>97.351023481599995</v>
      </c>
      <c r="I109" s="96">
        <v>-3.2</v>
      </c>
      <c r="J109" s="103">
        <v>494</v>
      </c>
      <c r="K109" s="95">
        <v>128.5895763298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102.0908137414</v>
      </c>
      <c r="C110" s="96">
        <v>0.37</v>
      </c>
      <c r="D110" s="97">
        <v>1069</v>
      </c>
      <c r="E110" s="95">
        <v>92.849128552600007</v>
      </c>
      <c r="F110" s="96">
        <v>-4.75</v>
      </c>
      <c r="G110" s="103">
        <v>327</v>
      </c>
      <c r="H110" s="95">
        <v>99.996177989100005</v>
      </c>
      <c r="I110" s="96">
        <v>2.72</v>
      </c>
      <c r="J110" s="103">
        <v>535</v>
      </c>
      <c r="K110" s="95">
        <v>134.40119335529999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99.223456005800003</v>
      </c>
      <c r="C111" s="96">
        <v>-2.81</v>
      </c>
      <c r="D111" s="97">
        <v>1098</v>
      </c>
      <c r="E111" s="95">
        <v>93.478605053099997</v>
      </c>
      <c r="F111" s="96">
        <v>0.68</v>
      </c>
      <c r="G111" s="103">
        <v>324</v>
      </c>
      <c r="H111" s="95">
        <v>94.902410285800002</v>
      </c>
      <c r="I111" s="96">
        <v>-5.09</v>
      </c>
      <c r="J111" s="103">
        <v>561</v>
      </c>
      <c r="K111" s="95">
        <v>130.136437392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104.4497071433</v>
      </c>
      <c r="C112" s="96">
        <v>5.27</v>
      </c>
      <c r="D112" s="97">
        <v>1025</v>
      </c>
      <c r="E112" s="95">
        <v>93.619243526999995</v>
      </c>
      <c r="F112" s="96">
        <v>0.15</v>
      </c>
      <c r="G112" s="103">
        <v>345</v>
      </c>
      <c r="H112" s="95">
        <v>103.0890580966</v>
      </c>
      <c r="I112" s="96">
        <v>8.6300000000000008</v>
      </c>
      <c r="J112" s="103">
        <v>448</v>
      </c>
      <c r="K112" s="95">
        <v>133.60084882059999</v>
      </c>
      <c r="L112" s="96">
        <v>2.66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101.93485023949999</v>
      </c>
      <c r="C113" s="96">
        <v>-2.41</v>
      </c>
      <c r="D113" s="97">
        <v>1085</v>
      </c>
      <c r="E113" s="95">
        <v>93.4980896876</v>
      </c>
      <c r="F113" s="96">
        <v>-0.13</v>
      </c>
      <c r="G113" s="103">
        <v>351</v>
      </c>
      <c r="H113" s="95">
        <v>100.1770106812</v>
      </c>
      <c r="I113" s="96">
        <v>-2.82</v>
      </c>
      <c r="J113" s="103">
        <v>503</v>
      </c>
      <c r="K113" s="95">
        <v>130.19659994360001</v>
      </c>
      <c r="L113" s="96">
        <v>-2.5499999999999998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100.15409628739999</v>
      </c>
      <c r="C114" s="101">
        <v>-1.75</v>
      </c>
      <c r="D114" s="102">
        <v>1159</v>
      </c>
      <c r="E114" s="100">
        <v>93.850715622999999</v>
      </c>
      <c r="F114" s="101">
        <v>0.38</v>
      </c>
      <c r="G114" s="104">
        <v>387</v>
      </c>
      <c r="H114" s="100">
        <v>94.845124382999998</v>
      </c>
      <c r="I114" s="101">
        <v>-5.32</v>
      </c>
      <c r="J114" s="104">
        <v>549</v>
      </c>
      <c r="K114" s="100">
        <v>139.2974265519</v>
      </c>
      <c r="L114" s="101">
        <v>6.99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105.7532430137</v>
      </c>
      <c r="C115" s="51">
        <v>5.59</v>
      </c>
      <c r="D115" s="52">
        <v>772</v>
      </c>
      <c r="E115" s="53">
        <v>98.674516971000003</v>
      </c>
      <c r="F115" s="51">
        <v>5.14</v>
      </c>
      <c r="G115" s="52">
        <v>249</v>
      </c>
      <c r="H115" s="53">
        <v>103.7431878333</v>
      </c>
      <c r="I115" s="51">
        <v>9.3800000000000008</v>
      </c>
      <c r="J115" s="52">
        <v>360</v>
      </c>
      <c r="K115" s="53">
        <v>131.74525568830001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102.09334006829999</v>
      </c>
      <c r="C116" s="55">
        <v>-3.46</v>
      </c>
      <c r="D116" s="56">
        <v>996</v>
      </c>
      <c r="E116" s="57">
        <v>88.213474028299999</v>
      </c>
      <c r="F116" s="55">
        <v>-10.6</v>
      </c>
      <c r="G116" s="56">
        <v>250</v>
      </c>
      <c r="H116" s="57">
        <v>100.46024526319999</v>
      </c>
      <c r="I116" s="55">
        <v>-3.16</v>
      </c>
      <c r="J116" s="56">
        <v>539</v>
      </c>
      <c r="K116" s="57">
        <v>135.24622361440001</v>
      </c>
      <c r="L116" s="55">
        <v>2.66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104.2406150371</v>
      </c>
      <c r="C117" s="55">
        <v>2.1</v>
      </c>
      <c r="D117" s="56">
        <v>1436</v>
      </c>
      <c r="E117" s="57">
        <v>97.4005910411</v>
      </c>
      <c r="F117" s="55">
        <v>10.41</v>
      </c>
      <c r="G117" s="56">
        <v>395</v>
      </c>
      <c r="H117" s="57">
        <v>100.9396633763</v>
      </c>
      <c r="I117" s="55">
        <v>0.48</v>
      </c>
      <c r="J117" s="56">
        <v>725</v>
      </c>
      <c r="K117" s="57">
        <v>133.3439645462</v>
      </c>
      <c r="L117" s="55">
        <v>-1.41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102.57251238960001</v>
      </c>
      <c r="C118" s="55">
        <v>-1.6</v>
      </c>
      <c r="D118" s="56">
        <v>771</v>
      </c>
      <c r="E118" s="57">
        <v>98.190612399299994</v>
      </c>
      <c r="F118" s="55">
        <v>0.81</v>
      </c>
      <c r="G118" s="56">
        <v>239</v>
      </c>
      <c r="H118" s="57">
        <v>95.209915196500006</v>
      </c>
      <c r="I118" s="55">
        <v>-5.68</v>
      </c>
      <c r="J118" s="56">
        <v>337</v>
      </c>
      <c r="K118" s="57">
        <v>134.56802125729999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107.5012382971</v>
      </c>
      <c r="C119" s="55">
        <v>4.8099999999999996</v>
      </c>
      <c r="D119" s="56">
        <v>874</v>
      </c>
      <c r="E119" s="57">
        <v>99.060649171500003</v>
      </c>
      <c r="F119" s="55">
        <v>0.89</v>
      </c>
      <c r="G119" s="56">
        <v>261</v>
      </c>
      <c r="H119" s="57">
        <v>103.65301738949999</v>
      </c>
      <c r="I119" s="55">
        <v>8.8699999999999992</v>
      </c>
      <c r="J119" s="56">
        <v>432</v>
      </c>
      <c r="K119" s="57">
        <v>138.38640876509999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103.3248199861</v>
      </c>
      <c r="C120" s="55">
        <v>-3.88</v>
      </c>
      <c r="D120" s="56">
        <v>1138</v>
      </c>
      <c r="E120" s="57">
        <v>93.784848947499995</v>
      </c>
      <c r="F120" s="55">
        <v>-5.33</v>
      </c>
      <c r="G120" s="56">
        <v>334</v>
      </c>
      <c r="H120" s="57">
        <v>100.38447295909999</v>
      </c>
      <c r="I120" s="55">
        <v>-3.15</v>
      </c>
      <c r="J120" s="56">
        <v>578</v>
      </c>
      <c r="K120" s="57">
        <v>135.80310339089999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104.2256927171</v>
      </c>
      <c r="C121" s="55">
        <v>0.87</v>
      </c>
      <c r="D121" s="56">
        <v>1102</v>
      </c>
      <c r="E121" s="57">
        <v>96.118446469899993</v>
      </c>
      <c r="F121" s="55">
        <v>2.4900000000000002</v>
      </c>
      <c r="G121" s="56">
        <v>359</v>
      </c>
      <c r="H121" s="57">
        <v>101.4005569174</v>
      </c>
      <c r="I121" s="55">
        <v>1.01</v>
      </c>
      <c r="J121" s="56">
        <v>516</v>
      </c>
      <c r="K121" s="57">
        <v>134.832097041</v>
      </c>
      <c r="L121" s="55">
        <v>-0.72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104.1270141995</v>
      </c>
      <c r="C122" s="55">
        <v>-0.09</v>
      </c>
      <c r="D122" s="56">
        <v>1080</v>
      </c>
      <c r="E122" s="57">
        <v>101.1691876714</v>
      </c>
      <c r="F122" s="55">
        <v>5.25</v>
      </c>
      <c r="G122" s="56">
        <v>327</v>
      </c>
      <c r="H122" s="57">
        <v>99.384665317300005</v>
      </c>
      <c r="I122" s="55">
        <v>-1.99</v>
      </c>
      <c r="J122" s="56">
        <v>547</v>
      </c>
      <c r="K122" s="57">
        <v>134.9728969857</v>
      </c>
      <c r="L122" s="55">
        <v>0.1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105.85117034949999</v>
      </c>
      <c r="C123" s="55">
        <v>1.66</v>
      </c>
      <c r="D123" s="56">
        <v>1196</v>
      </c>
      <c r="E123" s="57">
        <v>101.182859646</v>
      </c>
      <c r="F123" s="55">
        <v>0.01</v>
      </c>
      <c r="G123" s="56">
        <v>368</v>
      </c>
      <c r="H123" s="57">
        <v>101.3972988835</v>
      </c>
      <c r="I123" s="55">
        <v>2.0299999999999998</v>
      </c>
      <c r="J123" s="56">
        <v>626</v>
      </c>
      <c r="K123" s="57">
        <v>136.2549307692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103.1090140271</v>
      </c>
      <c r="C124" s="55">
        <v>-2.59</v>
      </c>
      <c r="D124" s="56">
        <v>993</v>
      </c>
      <c r="E124" s="57">
        <v>98.820592841500002</v>
      </c>
      <c r="F124" s="55">
        <v>-2.33</v>
      </c>
      <c r="G124" s="56">
        <v>305</v>
      </c>
      <c r="H124" s="57">
        <v>97.487344955200001</v>
      </c>
      <c r="I124" s="55">
        <v>-3.86</v>
      </c>
      <c r="J124" s="56">
        <v>492</v>
      </c>
      <c r="K124" s="57">
        <v>138.15268071189999</v>
      </c>
      <c r="L124" s="55">
        <v>1.39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104.39400991470001</v>
      </c>
      <c r="C125" s="55">
        <v>1.25</v>
      </c>
      <c r="D125" s="56">
        <v>1012</v>
      </c>
      <c r="E125" s="57">
        <v>103.6200220115</v>
      </c>
      <c r="F125" s="55">
        <v>4.8600000000000003</v>
      </c>
      <c r="G125" s="56">
        <v>307</v>
      </c>
      <c r="H125" s="57">
        <v>99.516744787899995</v>
      </c>
      <c r="I125" s="55">
        <v>2.08</v>
      </c>
      <c r="J125" s="56">
        <v>496</v>
      </c>
      <c r="K125" s="57">
        <v>131.57457500550001</v>
      </c>
      <c r="L125" s="55">
        <v>-4.76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104.8216771557</v>
      </c>
      <c r="C126" s="63">
        <v>0.41</v>
      </c>
      <c r="D126" s="64">
        <v>1183</v>
      </c>
      <c r="E126" s="65">
        <v>97.773419494899997</v>
      </c>
      <c r="F126" s="63">
        <v>-5.64</v>
      </c>
      <c r="G126" s="64">
        <v>416</v>
      </c>
      <c r="H126" s="65">
        <v>101.0412559856</v>
      </c>
      <c r="I126" s="63">
        <v>1.53</v>
      </c>
      <c r="J126" s="64">
        <v>549</v>
      </c>
      <c r="K126" s="65">
        <v>138.2896483801</v>
      </c>
      <c r="L126" s="63">
        <v>5.0999999999999996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104.3456462889</v>
      </c>
      <c r="C127" s="51">
        <v>-0.45</v>
      </c>
      <c r="D127" s="52">
        <v>804</v>
      </c>
      <c r="E127" s="53">
        <v>95.521163030300002</v>
      </c>
      <c r="F127" s="51">
        <v>-2.2999999999999998</v>
      </c>
      <c r="G127" s="52">
        <v>242</v>
      </c>
      <c r="H127" s="53">
        <v>99.534444934099994</v>
      </c>
      <c r="I127" s="51">
        <v>-1.49</v>
      </c>
      <c r="J127" s="52">
        <v>371</v>
      </c>
      <c r="K127" s="53">
        <v>141.5943629535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105.1576514075</v>
      </c>
      <c r="C128" s="55">
        <v>0.78</v>
      </c>
      <c r="D128" s="56">
        <v>968</v>
      </c>
      <c r="E128" s="57">
        <v>97.300690494400001</v>
      </c>
      <c r="F128" s="55">
        <v>1.86</v>
      </c>
      <c r="G128" s="56">
        <v>269</v>
      </c>
      <c r="H128" s="57">
        <v>100.5667710939</v>
      </c>
      <c r="I128" s="55">
        <v>1.04</v>
      </c>
      <c r="J128" s="56">
        <v>514</v>
      </c>
      <c r="K128" s="57">
        <v>144.75253449179999</v>
      </c>
      <c r="L128" s="55">
        <v>2.23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104.18455352070001</v>
      </c>
      <c r="C129" s="55">
        <v>-0.93</v>
      </c>
      <c r="D129" s="56">
        <v>1398</v>
      </c>
      <c r="E129" s="57">
        <v>99.421112110400003</v>
      </c>
      <c r="F129" s="55">
        <v>2.1800000000000002</v>
      </c>
      <c r="G129" s="56">
        <v>392</v>
      </c>
      <c r="H129" s="57">
        <v>98.466434980299994</v>
      </c>
      <c r="I129" s="55">
        <v>-2.09</v>
      </c>
      <c r="J129" s="56">
        <v>719</v>
      </c>
      <c r="K129" s="57">
        <v>140.59356800680001</v>
      </c>
      <c r="L129" s="55">
        <v>-2.87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104.1293522661</v>
      </c>
      <c r="C130" s="55">
        <v>-0.05</v>
      </c>
      <c r="D130" s="56">
        <v>1028</v>
      </c>
      <c r="E130" s="57">
        <v>98.763952322400002</v>
      </c>
      <c r="F130" s="55">
        <v>-0.66</v>
      </c>
      <c r="G130" s="56">
        <v>309</v>
      </c>
      <c r="H130" s="57">
        <v>96.838255892999996</v>
      </c>
      <c r="I130" s="55">
        <v>-1.65</v>
      </c>
      <c r="J130" s="56">
        <v>499</v>
      </c>
      <c r="K130" s="57">
        <v>141.21248972289999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104.7011851006</v>
      </c>
      <c r="C131" s="55">
        <v>0.55000000000000004</v>
      </c>
      <c r="D131" s="56">
        <v>933</v>
      </c>
      <c r="E131" s="57">
        <v>98.844525926100005</v>
      </c>
      <c r="F131" s="55">
        <v>0.08</v>
      </c>
      <c r="G131" s="56">
        <v>320</v>
      </c>
      <c r="H131" s="57">
        <v>99.4660543289</v>
      </c>
      <c r="I131" s="55">
        <v>2.71</v>
      </c>
      <c r="J131" s="56">
        <v>439</v>
      </c>
      <c r="K131" s="57">
        <v>137.77481145519999</v>
      </c>
      <c r="L131" s="55">
        <v>-2.4300000000000002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107.54952258359999</v>
      </c>
      <c r="C132" s="55">
        <v>2.72</v>
      </c>
      <c r="D132" s="56">
        <v>1013</v>
      </c>
      <c r="E132" s="57">
        <v>101.0074810675</v>
      </c>
      <c r="F132" s="55">
        <v>2.19</v>
      </c>
      <c r="G132" s="56">
        <v>357</v>
      </c>
      <c r="H132" s="57">
        <v>100.63797900980001</v>
      </c>
      <c r="I132" s="55">
        <v>1.18</v>
      </c>
      <c r="J132" s="56">
        <v>452</v>
      </c>
      <c r="K132" s="57">
        <v>151.0559004493</v>
      </c>
      <c r="L132" s="55">
        <v>9.64</v>
      </c>
      <c r="M132" s="56">
        <v>204</v>
      </c>
    </row>
    <row r="133" spans="1:13" ht="25.5" customHeight="1" x14ac:dyDescent="0.2">
      <c r="A133" s="54">
        <v>43282</v>
      </c>
      <c r="B133" s="55">
        <v>106.10103255990001</v>
      </c>
      <c r="C133" s="55">
        <v>-1.35</v>
      </c>
      <c r="D133" s="56">
        <v>1127</v>
      </c>
      <c r="E133" s="57">
        <v>100.0099689968</v>
      </c>
      <c r="F133" s="55">
        <v>-0.99</v>
      </c>
      <c r="G133" s="56">
        <v>354</v>
      </c>
      <c r="H133" s="57">
        <v>101.4575126197</v>
      </c>
      <c r="I133" s="55">
        <v>0.81</v>
      </c>
      <c r="J133" s="56">
        <v>537</v>
      </c>
      <c r="K133" s="57">
        <v>142.17732708240001</v>
      </c>
      <c r="L133" s="55">
        <v>-5.88</v>
      </c>
      <c r="M133" s="56">
        <v>236</v>
      </c>
    </row>
    <row r="134" spans="1:13" ht="25.5" customHeight="1" x14ac:dyDescent="0.2">
      <c r="A134" s="54">
        <v>43313</v>
      </c>
      <c r="B134" s="55">
        <v>99.369219915299993</v>
      </c>
      <c r="C134" s="55">
        <v>-6.34</v>
      </c>
      <c r="D134" s="56">
        <v>1099</v>
      </c>
      <c r="E134" s="57">
        <v>92.227749400899995</v>
      </c>
      <c r="F134" s="55">
        <v>-7.78</v>
      </c>
      <c r="G134" s="56">
        <v>342</v>
      </c>
      <c r="H134" s="57">
        <v>94.2163224918</v>
      </c>
      <c r="I134" s="55">
        <v>-7.14</v>
      </c>
      <c r="J134" s="56">
        <v>554</v>
      </c>
      <c r="K134" s="57">
        <v>142.865539009</v>
      </c>
      <c r="L134" s="55">
        <v>0.48</v>
      </c>
      <c r="M134" s="56">
        <v>203</v>
      </c>
    </row>
    <row r="135" spans="1:13" ht="25.5" customHeight="1" x14ac:dyDescent="0.2">
      <c r="A135" s="54">
        <v>43344</v>
      </c>
      <c r="B135" s="55">
        <v>105.97097769520001</v>
      </c>
      <c r="C135" s="55">
        <v>6.64</v>
      </c>
      <c r="D135" s="56">
        <v>1010</v>
      </c>
      <c r="E135" s="57">
        <v>102.89886837429999</v>
      </c>
      <c r="F135" s="55">
        <v>11.57</v>
      </c>
      <c r="G135" s="56">
        <v>330</v>
      </c>
      <c r="H135" s="57">
        <v>99.066878543800001</v>
      </c>
      <c r="I135" s="55">
        <v>5.15</v>
      </c>
      <c r="J135" s="56">
        <v>506</v>
      </c>
      <c r="K135" s="57">
        <v>145.6098642433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106.2923499339</v>
      </c>
      <c r="C136" s="55">
        <v>0.3</v>
      </c>
      <c r="D136" s="56">
        <v>948</v>
      </c>
      <c r="E136" s="57">
        <v>99.518927250199994</v>
      </c>
      <c r="F136" s="55">
        <v>-3.28</v>
      </c>
      <c r="G136" s="56">
        <v>316</v>
      </c>
      <c r="H136" s="57">
        <v>100.35577446400001</v>
      </c>
      <c r="I136" s="55">
        <v>1.3</v>
      </c>
      <c r="J136" s="56">
        <v>428</v>
      </c>
      <c r="K136" s="57">
        <v>146.07497524670001</v>
      </c>
      <c r="L136" s="55">
        <v>0.32</v>
      </c>
      <c r="M136" s="56">
        <v>204</v>
      </c>
    </row>
    <row r="137" spans="1:13" ht="25.5" customHeight="1" x14ac:dyDescent="0.2">
      <c r="A137" s="54">
        <v>43405</v>
      </c>
      <c r="B137" s="55">
        <v>107.6073083413</v>
      </c>
      <c r="C137" s="55">
        <v>1.24</v>
      </c>
      <c r="D137" s="56">
        <v>1085</v>
      </c>
      <c r="E137" s="57">
        <v>102.1668498948</v>
      </c>
      <c r="F137" s="55">
        <v>2.66</v>
      </c>
      <c r="G137" s="56">
        <v>341</v>
      </c>
      <c r="H137" s="57">
        <v>102.15801455890001</v>
      </c>
      <c r="I137" s="55">
        <v>1.8</v>
      </c>
      <c r="J137" s="56">
        <v>498</v>
      </c>
      <c r="K137" s="57">
        <v>146.74400721289999</v>
      </c>
      <c r="L137" s="55">
        <v>0.46</v>
      </c>
      <c r="M137" s="56">
        <v>246</v>
      </c>
    </row>
    <row r="138" spans="1:13" ht="25.5" customHeight="1" thickBot="1" x14ac:dyDescent="0.25">
      <c r="A138" s="62">
        <v>43435</v>
      </c>
      <c r="B138" s="63">
        <v>107.57380686809999</v>
      </c>
      <c r="C138" s="63">
        <v>-0.03</v>
      </c>
      <c r="D138" s="64">
        <v>1183</v>
      </c>
      <c r="E138" s="65">
        <v>103.3422029117</v>
      </c>
      <c r="F138" s="63">
        <v>1.1499999999999999</v>
      </c>
      <c r="G138" s="64">
        <v>401</v>
      </c>
      <c r="H138" s="65">
        <v>101.3763124411</v>
      </c>
      <c r="I138" s="63">
        <v>-0.77</v>
      </c>
      <c r="J138" s="64">
        <v>582</v>
      </c>
      <c r="K138" s="65">
        <v>148.7214929349</v>
      </c>
      <c r="L138" s="63">
        <v>1.35</v>
      </c>
      <c r="M138" s="64">
        <v>200</v>
      </c>
    </row>
    <row r="139" spans="1:13" ht="25.5" customHeight="1" x14ac:dyDescent="0.2">
      <c r="A139" s="50">
        <v>43466</v>
      </c>
      <c r="B139" s="51">
        <v>109.29354377520001</v>
      </c>
      <c r="C139" s="51">
        <v>1.6</v>
      </c>
      <c r="D139" s="52">
        <v>816</v>
      </c>
      <c r="E139" s="53">
        <v>103.75750194859999</v>
      </c>
      <c r="F139" s="51">
        <v>0.4</v>
      </c>
      <c r="G139" s="52">
        <v>240</v>
      </c>
      <c r="H139" s="53">
        <v>101.49782219399999</v>
      </c>
      <c r="I139" s="51">
        <v>0.12</v>
      </c>
      <c r="J139" s="52">
        <v>398</v>
      </c>
      <c r="K139" s="53">
        <v>150.9438811146</v>
      </c>
      <c r="L139" s="51">
        <v>1.49</v>
      </c>
      <c r="M139" s="52">
        <v>178</v>
      </c>
    </row>
    <row r="140" spans="1:13" ht="25.5" customHeight="1" x14ac:dyDescent="0.2">
      <c r="A140" s="54">
        <v>43497</v>
      </c>
      <c r="B140" s="55">
        <v>110.2285836401</v>
      </c>
      <c r="C140" s="55">
        <v>0.86</v>
      </c>
      <c r="D140" s="56">
        <v>897</v>
      </c>
      <c r="E140" s="57">
        <v>109.59865698839999</v>
      </c>
      <c r="F140" s="55">
        <v>5.63</v>
      </c>
      <c r="G140" s="56">
        <v>289</v>
      </c>
      <c r="H140" s="57">
        <v>103.3530507297</v>
      </c>
      <c r="I140" s="55">
        <v>1.83</v>
      </c>
      <c r="J140" s="56">
        <v>432</v>
      </c>
      <c r="K140" s="57">
        <v>148.40791600099999</v>
      </c>
      <c r="L140" s="55">
        <v>-1.68</v>
      </c>
      <c r="M140" s="56">
        <v>176</v>
      </c>
    </row>
    <row r="141" spans="1:13" ht="25.5" customHeight="1" x14ac:dyDescent="0.2">
      <c r="A141" s="54">
        <v>43525</v>
      </c>
      <c r="B141" s="55">
        <v>108.65500623520001</v>
      </c>
      <c r="C141" s="55">
        <v>-1.43</v>
      </c>
      <c r="D141" s="56">
        <v>1289</v>
      </c>
      <c r="E141" s="57">
        <v>100.57280762649999</v>
      </c>
      <c r="F141" s="55">
        <v>-8.24</v>
      </c>
      <c r="G141" s="56">
        <v>380</v>
      </c>
      <c r="H141" s="57">
        <v>102.68154963560001</v>
      </c>
      <c r="I141" s="55">
        <v>-0.65</v>
      </c>
      <c r="J141" s="56">
        <v>635</v>
      </c>
      <c r="K141" s="57">
        <v>153.54603284980001</v>
      </c>
      <c r="L141" s="55">
        <v>3.46</v>
      </c>
      <c r="M141" s="56">
        <v>274</v>
      </c>
    </row>
    <row r="142" spans="1:13" ht="25.5" customHeight="1" x14ac:dyDescent="0.2">
      <c r="A142" s="54">
        <v>43556</v>
      </c>
      <c r="B142" s="55">
        <v>107.7357280472</v>
      </c>
      <c r="C142" s="55">
        <v>-0.85</v>
      </c>
      <c r="D142" s="56">
        <v>1010</v>
      </c>
      <c r="E142" s="57">
        <v>95.952113057700004</v>
      </c>
      <c r="F142" s="55">
        <v>-4.59</v>
      </c>
      <c r="G142" s="56">
        <v>305</v>
      </c>
      <c r="H142" s="57">
        <v>103.0671830643</v>
      </c>
      <c r="I142" s="55">
        <v>0.38</v>
      </c>
      <c r="J142" s="56">
        <v>480</v>
      </c>
      <c r="K142" s="57">
        <v>147.61361834350001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108.21333943579999</v>
      </c>
      <c r="C143" s="55">
        <v>0.44</v>
      </c>
      <c r="D143" s="56">
        <v>914</v>
      </c>
      <c r="E143" s="57">
        <v>99.356376783200005</v>
      </c>
      <c r="F143" s="55">
        <v>3.55</v>
      </c>
      <c r="G143" s="56">
        <v>274</v>
      </c>
      <c r="H143" s="57">
        <v>100.2139865683</v>
      </c>
      <c r="I143" s="55">
        <v>-2.77</v>
      </c>
      <c r="J143" s="56">
        <v>431</v>
      </c>
      <c r="K143" s="57">
        <v>155.82153446629999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108.6258088841</v>
      </c>
      <c r="C144" s="55">
        <v>0.38</v>
      </c>
      <c r="D144" s="56">
        <v>983</v>
      </c>
      <c r="E144" s="57">
        <v>96.562365772000007</v>
      </c>
      <c r="F144" s="55">
        <v>-2.81</v>
      </c>
      <c r="G144" s="56">
        <v>280</v>
      </c>
      <c r="H144" s="57">
        <v>104.0720946909</v>
      </c>
      <c r="I144" s="55">
        <v>3.85</v>
      </c>
      <c r="J144" s="56">
        <v>499</v>
      </c>
      <c r="K144" s="57">
        <v>150.85981668779999</v>
      </c>
      <c r="L144" s="55">
        <v>-3.18</v>
      </c>
      <c r="M144" s="56">
        <v>204</v>
      </c>
    </row>
    <row r="145" spans="1:13" ht="25.5" customHeight="1" x14ac:dyDescent="0.2">
      <c r="A145" s="54">
        <v>43647</v>
      </c>
      <c r="B145" s="55">
        <v>109.1703953542</v>
      </c>
      <c r="C145" s="55">
        <v>0.5</v>
      </c>
      <c r="D145" s="56">
        <v>1087</v>
      </c>
      <c r="E145" s="57">
        <v>101.00942779570001</v>
      </c>
      <c r="F145" s="55">
        <v>4.6100000000000003</v>
      </c>
      <c r="G145" s="56">
        <v>349</v>
      </c>
      <c r="H145" s="57">
        <v>103.5545333603</v>
      </c>
      <c r="I145" s="55">
        <v>-0.5</v>
      </c>
      <c r="J145" s="56">
        <v>520</v>
      </c>
      <c r="K145" s="57">
        <v>156.8043539889</v>
      </c>
      <c r="L145" s="55">
        <v>3.94</v>
      </c>
      <c r="M145" s="56">
        <v>218</v>
      </c>
    </row>
    <row r="146" spans="1:13" ht="25.5" customHeight="1" x14ac:dyDescent="0.2">
      <c r="A146" s="54">
        <v>43678</v>
      </c>
      <c r="B146" s="55">
        <v>110.18065922380001</v>
      </c>
      <c r="C146" s="55">
        <v>0.93</v>
      </c>
      <c r="D146" s="56">
        <v>1054</v>
      </c>
      <c r="E146" s="57">
        <v>106.7010045131</v>
      </c>
      <c r="F146" s="55">
        <v>5.63</v>
      </c>
      <c r="G146" s="56">
        <v>317</v>
      </c>
      <c r="H146" s="57">
        <v>103.9072762569</v>
      </c>
      <c r="I146" s="55">
        <v>0.34</v>
      </c>
      <c r="J146" s="56">
        <v>532</v>
      </c>
      <c r="K146" s="57">
        <v>155.6858437768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109.1606206451</v>
      </c>
      <c r="C147" s="55">
        <v>-0.93</v>
      </c>
      <c r="D147" s="56">
        <v>1177</v>
      </c>
      <c r="E147" s="57">
        <v>98.495484324200007</v>
      </c>
      <c r="F147" s="55">
        <v>-7.69</v>
      </c>
      <c r="G147" s="56">
        <v>370</v>
      </c>
      <c r="H147" s="57">
        <v>102.8614168988</v>
      </c>
      <c r="I147" s="55">
        <v>-1.01</v>
      </c>
      <c r="J147" s="56">
        <v>571</v>
      </c>
      <c r="K147" s="57">
        <v>158.41444790240001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108.50102329000001</v>
      </c>
      <c r="C148" s="55">
        <v>-0.6</v>
      </c>
      <c r="D148" s="56">
        <v>904</v>
      </c>
      <c r="E148" s="57">
        <v>99.064186650899998</v>
      </c>
      <c r="F148" s="55">
        <v>0.57999999999999996</v>
      </c>
      <c r="G148" s="56">
        <v>282</v>
      </c>
      <c r="H148" s="57">
        <v>104.77988565130001</v>
      </c>
      <c r="I148" s="55">
        <v>1.87</v>
      </c>
      <c r="J148" s="56">
        <v>446</v>
      </c>
      <c r="K148" s="57">
        <v>150.60450399129999</v>
      </c>
      <c r="L148" s="55">
        <v>-4.93</v>
      </c>
      <c r="M148" s="56">
        <v>176</v>
      </c>
    </row>
    <row r="149" spans="1:13" ht="25.5" customHeight="1" x14ac:dyDescent="0.2">
      <c r="A149" s="54">
        <v>43770</v>
      </c>
      <c r="B149" s="55">
        <v>108.8093251045</v>
      </c>
      <c r="C149" s="55">
        <v>0.28000000000000003</v>
      </c>
      <c r="D149" s="56">
        <v>966</v>
      </c>
      <c r="E149" s="57">
        <v>97.456795496799998</v>
      </c>
      <c r="F149" s="55">
        <v>-1.62</v>
      </c>
      <c r="G149" s="56">
        <v>283</v>
      </c>
      <c r="H149" s="57">
        <v>103.2183059156</v>
      </c>
      <c r="I149" s="55">
        <v>-1.49</v>
      </c>
      <c r="J149" s="56">
        <v>478</v>
      </c>
      <c r="K149" s="57">
        <v>160.41640997120001</v>
      </c>
      <c r="L149" s="55">
        <v>6.52</v>
      </c>
      <c r="M149" s="56">
        <v>205</v>
      </c>
    </row>
    <row r="150" spans="1:13" ht="25.5" customHeight="1" thickBot="1" x14ac:dyDescent="0.25">
      <c r="A150" s="62">
        <v>43800</v>
      </c>
      <c r="B150" s="63">
        <v>107.24860873990001</v>
      </c>
      <c r="C150" s="63">
        <v>-1.43</v>
      </c>
      <c r="D150" s="64">
        <v>1155</v>
      </c>
      <c r="E150" s="65">
        <v>97.885538894500002</v>
      </c>
      <c r="F150" s="63">
        <v>0.44</v>
      </c>
      <c r="G150" s="64">
        <v>373</v>
      </c>
      <c r="H150" s="65">
        <v>102.01082344930001</v>
      </c>
      <c r="I150" s="63">
        <v>-1.17</v>
      </c>
      <c r="J150" s="64">
        <v>553</v>
      </c>
      <c r="K150" s="65">
        <v>151.2387802618</v>
      </c>
      <c r="L150" s="63">
        <v>-5.72</v>
      </c>
      <c r="M150" s="64">
        <v>229</v>
      </c>
    </row>
    <row r="151" spans="1:13" ht="25.5" customHeight="1" x14ac:dyDescent="0.2">
      <c r="A151" s="50">
        <v>43831</v>
      </c>
      <c r="B151" s="51">
        <v>105.2923026548</v>
      </c>
      <c r="C151" s="51">
        <v>-1.82</v>
      </c>
      <c r="D151" s="52">
        <v>826</v>
      </c>
      <c r="E151" s="53">
        <v>89.539375450999998</v>
      </c>
      <c r="F151" s="51">
        <v>-8.5299999999999994</v>
      </c>
      <c r="G151" s="52">
        <v>238</v>
      </c>
      <c r="H151" s="53">
        <v>100.3422780301</v>
      </c>
      <c r="I151" s="51">
        <v>-1.64</v>
      </c>
      <c r="J151" s="52">
        <v>415</v>
      </c>
      <c r="K151" s="53">
        <v>152.56909433710001</v>
      </c>
      <c r="L151" s="51">
        <v>0.88</v>
      </c>
      <c r="M151" s="52">
        <v>173</v>
      </c>
    </row>
    <row r="152" spans="1:13" ht="25.5" customHeight="1" x14ac:dyDescent="0.2">
      <c r="A152" s="54">
        <v>43862</v>
      </c>
      <c r="B152" s="55">
        <v>107.10942141450001</v>
      </c>
      <c r="C152" s="55">
        <v>1.73</v>
      </c>
      <c r="D152" s="56">
        <v>1099</v>
      </c>
      <c r="E152" s="57">
        <v>103.4517864126</v>
      </c>
      <c r="F152" s="55">
        <v>15.54</v>
      </c>
      <c r="G152" s="56">
        <v>287</v>
      </c>
      <c r="H152" s="57">
        <v>101.6512936837</v>
      </c>
      <c r="I152" s="55">
        <v>1.3</v>
      </c>
      <c r="J152" s="56">
        <v>581</v>
      </c>
      <c r="K152" s="57">
        <v>143.8714984426</v>
      </c>
      <c r="L152" s="55">
        <v>-5.7</v>
      </c>
      <c r="M152" s="56">
        <v>231</v>
      </c>
    </row>
    <row r="153" spans="1:13" ht="25.5" customHeight="1" x14ac:dyDescent="0.2">
      <c r="A153" s="54">
        <v>43891</v>
      </c>
      <c r="B153" s="55">
        <v>105.7958742619</v>
      </c>
      <c r="C153" s="55">
        <v>-1.23</v>
      </c>
      <c r="D153" s="56">
        <v>1516</v>
      </c>
      <c r="E153" s="57">
        <v>95.205801103799999</v>
      </c>
      <c r="F153" s="55">
        <v>-7.97</v>
      </c>
      <c r="G153" s="56">
        <v>441</v>
      </c>
      <c r="H153" s="57">
        <v>100.3357493523</v>
      </c>
      <c r="I153" s="55">
        <v>-1.29</v>
      </c>
      <c r="J153" s="56">
        <v>777</v>
      </c>
      <c r="K153" s="57">
        <v>155.78193060539999</v>
      </c>
      <c r="L153" s="55">
        <v>8.2799999999999994</v>
      </c>
      <c r="M153" s="56">
        <v>298</v>
      </c>
    </row>
    <row r="154" spans="1:13" ht="25.5" customHeight="1" x14ac:dyDescent="0.2">
      <c r="A154" s="54">
        <v>43922</v>
      </c>
      <c r="B154" s="55">
        <v>108.8141061187</v>
      </c>
      <c r="C154" s="55">
        <v>2.85</v>
      </c>
      <c r="D154" s="56">
        <v>981</v>
      </c>
      <c r="E154" s="57">
        <v>98.384081954400003</v>
      </c>
      <c r="F154" s="55">
        <v>3.34</v>
      </c>
      <c r="G154" s="56">
        <v>290</v>
      </c>
      <c r="H154" s="57">
        <v>100.57515316129999</v>
      </c>
      <c r="I154" s="55">
        <v>0.24</v>
      </c>
      <c r="J154" s="56">
        <v>464</v>
      </c>
      <c r="K154" s="57">
        <v>156.86793542999999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108.3208191595</v>
      </c>
      <c r="C155" s="55">
        <v>-0.45</v>
      </c>
      <c r="D155" s="56">
        <v>753</v>
      </c>
      <c r="E155" s="57">
        <v>99.503935576700002</v>
      </c>
      <c r="F155" s="55">
        <v>1.1399999999999999</v>
      </c>
      <c r="G155" s="56">
        <v>238</v>
      </c>
      <c r="H155" s="57">
        <v>100.31967076700001</v>
      </c>
      <c r="I155" s="55">
        <v>-0.25</v>
      </c>
      <c r="J155" s="56">
        <v>364</v>
      </c>
      <c r="K155" s="57">
        <v>158.68170490189999</v>
      </c>
      <c r="L155" s="55">
        <v>1.1599999999999999</v>
      </c>
      <c r="M155" s="56">
        <v>151</v>
      </c>
    </row>
    <row r="156" spans="1:13" ht="25.5" customHeight="1" x14ac:dyDescent="0.2">
      <c r="A156" s="54">
        <v>43983</v>
      </c>
      <c r="B156" s="55">
        <v>105.9543501612</v>
      </c>
      <c r="C156" s="55">
        <v>-2.1800000000000002</v>
      </c>
      <c r="D156" s="56">
        <v>1145</v>
      </c>
      <c r="E156" s="57">
        <v>97.933697781500001</v>
      </c>
      <c r="F156" s="55">
        <v>-1.58</v>
      </c>
      <c r="G156" s="56">
        <v>337</v>
      </c>
      <c r="H156" s="57">
        <v>99.683785212199993</v>
      </c>
      <c r="I156" s="55">
        <v>-0.63</v>
      </c>
      <c r="J156" s="56">
        <v>661</v>
      </c>
      <c r="K156" s="57">
        <v>158.25630343540001</v>
      </c>
      <c r="L156" s="55">
        <v>-0.27</v>
      </c>
      <c r="M156" s="56">
        <v>147</v>
      </c>
    </row>
    <row r="157" spans="1:13" ht="25.5" customHeight="1" x14ac:dyDescent="0.2">
      <c r="A157" s="54">
        <v>44013</v>
      </c>
      <c r="B157" s="55">
        <v>106.2183780198</v>
      </c>
      <c r="C157" s="55">
        <v>0.25</v>
      </c>
      <c r="D157" s="56">
        <v>1188</v>
      </c>
      <c r="E157" s="57">
        <v>95.229298154199995</v>
      </c>
      <c r="F157" s="55">
        <v>-2.76</v>
      </c>
      <c r="G157" s="56">
        <v>317</v>
      </c>
      <c r="H157" s="57">
        <v>101.6757220217</v>
      </c>
      <c r="I157" s="55">
        <v>2</v>
      </c>
      <c r="J157" s="56">
        <v>645</v>
      </c>
      <c r="K157" s="57">
        <v>154.02713119379999</v>
      </c>
      <c r="L157" s="55">
        <v>-2.67</v>
      </c>
      <c r="M157" s="56">
        <v>226</v>
      </c>
    </row>
    <row r="158" spans="1:13" ht="25.5" customHeight="1" x14ac:dyDescent="0.2">
      <c r="A158" s="54">
        <v>44044</v>
      </c>
      <c r="B158" s="55">
        <v>105.83869232000001</v>
      </c>
      <c r="C158" s="55">
        <v>-0.36</v>
      </c>
      <c r="D158" s="56">
        <v>1122</v>
      </c>
      <c r="E158" s="57">
        <v>92.282009235900006</v>
      </c>
      <c r="F158" s="55">
        <v>-3.09</v>
      </c>
      <c r="G158" s="56">
        <v>263</v>
      </c>
      <c r="H158" s="57">
        <v>102.69583880259999</v>
      </c>
      <c r="I158" s="55">
        <v>1</v>
      </c>
      <c r="J158" s="56">
        <v>645</v>
      </c>
      <c r="K158" s="57">
        <v>153.1643772891</v>
      </c>
      <c r="L158" s="55">
        <v>-0.56000000000000005</v>
      </c>
      <c r="M158" s="56">
        <v>214</v>
      </c>
    </row>
    <row r="159" spans="1:13" ht="25.5" customHeight="1" x14ac:dyDescent="0.2">
      <c r="A159" s="54">
        <v>44075</v>
      </c>
      <c r="B159" s="55">
        <v>108.1290411961</v>
      </c>
      <c r="C159" s="55">
        <v>2.16</v>
      </c>
      <c r="D159" s="56">
        <v>1201</v>
      </c>
      <c r="E159" s="57">
        <v>97.510319937199995</v>
      </c>
      <c r="F159" s="55">
        <v>5.67</v>
      </c>
      <c r="G159" s="56">
        <v>312</v>
      </c>
      <c r="H159" s="57">
        <v>102.90755081269999</v>
      </c>
      <c r="I159" s="55">
        <v>0.21</v>
      </c>
      <c r="J159" s="56">
        <v>660</v>
      </c>
      <c r="K159" s="57">
        <v>155.11106287999999</v>
      </c>
      <c r="L159" s="55">
        <v>1.27</v>
      </c>
      <c r="M159" s="56">
        <v>229</v>
      </c>
    </row>
    <row r="160" spans="1:13" ht="25.5" customHeight="1" x14ac:dyDescent="0.2">
      <c r="A160" s="54">
        <v>44105</v>
      </c>
      <c r="B160" s="55">
        <v>106.1197490576</v>
      </c>
      <c r="C160" s="55">
        <v>-1.86</v>
      </c>
      <c r="D160" s="56">
        <v>1202</v>
      </c>
      <c r="E160" s="57">
        <v>96.080857395099997</v>
      </c>
      <c r="F160" s="55">
        <v>-1.47</v>
      </c>
      <c r="G160" s="56">
        <v>354</v>
      </c>
      <c r="H160" s="57">
        <v>101.24732744630001</v>
      </c>
      <c r="I160" s="55">
        <v>-1.61</v>
      </c>
      <c r="J160" s="56">
        <v>606</v>
      </c>
      <c r="K160" s="57">
        <v>154.99417307269999</v>
      </c>
      <c r="L160" s="55">
        <v>-0.08</v>
      </c>
      <c r="M160" s="56">
        <v>242</v>
      </c>
    </row>
    <row r="161" spans="1:13" ht="25.5" customHeight="1" x14ac:dyDescent="0.2">
      <c r="A161" s="54">
        <v>44136</v>
      </c>
      <c r="B161" s="55">
        <v>108.93183696849999</v>
      </c>
      <c r="C161" s="55">
        <v>2.65</v>
      </c>
      <c r="D161" s="56">
        <v>1255</v>
      </c>
      <c r="E161" s="57">
        <v>95.737703440999994</v>
      </c>
      <c r="F161" s="55">
        <v>-0.36</v>
      </c>
      <c r="G161" s="56">
        <v>366</v>
      </c>
      <c r="H161" s="57">
        <v>103.7721707864</v>
      </c>
      <c r="I161" s="55">
        <v>2.4900000000000002</v>
      </c>
      <c r="J161" s="56">
        <v>647</v>
      </c>
      <c r="K161" s="57">
        <v>166.2096083955</v>
      </c>
      <c r="L161" s="55">
        <v>7.24</v>
      </c>
      <c r="M161" s="56">
        <v>242</v>
      </c>
    </row>
    <row r="162" spans="1:13" ht="25.5" customHeight="1" thickBot="1" x14ac:dyDescent="0.25">
      <c r="A162" s="62">
        <v>44166</v>
      </c>
      <c r="B162" s="63">
        <v>110.9427749685</v>
      </c>
      <c r="C162" s="63">
        <v>1.85</v>
      </c>
      <c r="D162" s="64">
        <v>1336</v>
      </c>
      <c r="E162" s="65">
        <v>97.349394230000001</v>
      </c>
      <c r="F162" s="63">
        <v>1.68</v>
      </c>
      <c r="G162" s="64">
        <v>394</v>
      </c>
      <c r="H162" s="65">
        <v>105.6940295448</v>
      </c>
      <c r="I162" s="63">
        <v>1.85</v>
      </c>
      <c r="J162" s="64">
        <v>665</v>
      </c>
      <c r="K162" s="65">
        <v>162.55921953430001</v>
      </c>
      <c r="L162" s="63">
        <v>-2.2000000000000002</v>
      </c>
      <c r="M162" s="64">
        <v>277</v>
      </c>
    </row>
    <row r="163" spans="1:13" ht="25.5" customHeight="1" x14ac:dyDescent="0.2">
      <c r="A163" s="50">
        <v>44197</v>
      </c>
      <c r="B163" s="51">
        <v>113.5679002541</v>
      </c>
      <c r="C163" s="51">
        <v>2.37</v>
      </c>
      <c r="D163" s="52">
        <v>846</v>
      </c>
      <c r="E163" s="53">
        <v>100.2430012315</v>
      </c>
      <c r="F163" s="51">
        <v>2.97</v>
      </c>
      <c r="G163" s="52">
        <v>261</v>
      </c>
      <c r="H163" s="53">
        <v>105.8474015827</v>
      </c>
      <c r="I163" s="51">
        <v>0.15</v>
      </c>
      <c r="J163" s="52">
        <v>368</v>
      </c>
      <c r="K163" s="53">
        <v>160.70125105970001</v>
      </c>
      <c r="L163" s="51">
        <v>-1.1399999999999999</v>
      </c>
      <c r="M163" s="52">
        <v>217</v>
      </c>
    </row>
    <row r="164" spans="1:13" ht="25.5" customHeight="1" x14ac:dyDescent="0.2">
      <c r="A164" s="54">
        <v>44228</v>
      </c>
      <c r="B164" s="55">
        <v>110.22914832399999</v>
      </c>
      <c r="C164" s="55">
        <v>-2.94</v>
      </c>
      <c r="D164" s="56">
        <v>996</v>
      </c>
      <c r="E164" s="57">
        <v>95.942738216699993</v>
      </c>
      <c r="F164" s="55">
        <v>-4.29</v>
      </c>
      <c r="G164" s="56">
        <v>269</v>
      </c>
      <c r="H164" s="57">
        <v>105.3121968008</v>
      </c>
      <c r="I164" s="55">
        <v>-0.51</v>
      </c>
      <c r="J164" s="56">
        <v>509</v>
      </c>
      <c r="K164" s="57">
        <v>161.20929597060001</v>
      </c>
      <c r="L164" s="55">
        <v>0.32</v>
      </c>
      <c r="M164" s="56">
        <v>218</v>
      </c>
    </row>
    <row r="165" spans="1:13" ht="25.5" customHeight="1" x14ac:dyDescent="0.2">
      <c r="A165" s="54">
        <v>44256</v>
      </c>
      <c r="B165" s="55">
        <v>111.34509091610001</v>
      </c>
      <c r="C165" s="55">
        <v>1.01</v>
      </c>
      <c r="D165" s="56">
        <v>1424</v>
      </c>
      <c r="E165" s="57">
        <v>97.416996201299995</v>
      </c>
      <c r="F165" s="55">
        <v>1.54</v>
      </c>
      <c r="G165" s="56">
        <v>410</v>
      </c>
      <c r="H165" s="57">
        <v>107.345267976</v>
      </c>
      <c r="I165" s="55">
        <v>1.93</v>
      </c>
      <c r="J165" s="56">
        <v>684</v>
      </c>
      <c r="K165" s="57">
        <v>158.20953894959999</v>
      </c>
      <c r="L165" s="55">
        <v>-1.86</v>
      </c>
      <c r="M165" s="56">
        <v>330</v>
      </c>
    </row>
    <row r="166" spans="1:13" ht="25.5" customHeight="1" x14ac:dyDescent="0.2">
      <c r="A166" s="54">
        <v>44287</v>
      </c>
      <c r="B166" s="55">
        <v>112.19470590269999</v>
      </c>
      <c r="C166" s="55">
        <v>0.76</v>
      </c>
      <c r="D166" s="56">
        <v>1216</v>
      </c>
      <c r="E166" s="57">
        <v>97.828519181399997</v>
      </c>
      <c r="F166" s="55">
        <v>0.42</v>
      </c>
      <c r="G166" s="56">
        <v>361</v>
      </c>
      <c r="H166" s="57">
        <v>106.7575497986</v>
      </c>
      <c r="I166" s="55">
        <v>-0.55000000000000004</v>
      </c>
      <c r="J166" s="56">
        <v>549</v>
      </c>
      <c r="K166" s="57">
        <v>158.5262468567</v>
      </c>
      <c r="L166" s="55">
        <v>0.2</v>
      </c>
      <c r="M166" s="56">
        <v>306</v>
      </c>
    </row>
    <row r="167" spans="1:13" ht="25.5" customHeight="1" x14ac:dyDescent="0.2">
      <c r="A167" s="54">
        <v>44317</v>
      </c>
      <c r="B167" s="55">
        <v>111.97892571120001</v>
      </c>
      <c r="C167" s="55">
        <v>-0.19</v>
      </c>
      <c r="D167" s="56">
        <v>1026</v>
      </c>
      <c r="E167" s="57">
        <v>98.548940194400004</v>
      </c>
      <c r="F167" s="55">
        <v>0.74</v>
      </c>
      <c r="G167" s="56">
        <v>326</v>
      </c>
      <c r="H167" s="57">
        <v>105.63460583200001</v>
      </c>
      <c r="I167" s="55">
        <v>-1.05</v>
      </c>
      <c r="J167" s="56">
        <v>462</v>
      </c>
      <c r="K167" s="57">
        <v>160.8968171811</v>
      </c>
      <c r="L167" s="55">
        <v>1.5</v>
      </c>
      <c r="M167" s="56">
        <v>238</v>
      </c>
    </row>
    <row r="168" spans="1:13" ht="25.5" customHeight="1" x14ac:dyDescent="0.2">
      <c r="A168" s="54">
        <v>44348</v>
      </c>
      <c r="B168" s="55">
        <v>112.96937621009999</v>
      </c>
      <c r="C168" s="55">
        <v>0.88</v>
      </c>
      <c r="D168" s="56">
        <v>1198</v>
      </c>
      <c r="E168" s="57">
        <v>99.038443392199994</v>
      </c>
      <c r="F168" s="55">
        <v>0.5</v>
      </c>
      <c r="G168" s="56">
        <v>373</v>
      </c>
      <c r="H168" s="57">
        <v>106.1036934668</v>
      </c>
      <c r="I168" s="55">
        <v>0.44</v>
      </c>
      <c r="J168" s="56">
        <v>587</v>
      </c>
      <c r="K168" s="57">
        <v>170.87491627259999</v>
      </c>
      <c r="L168" s="55">
        <v>6.2</v>
      </c>
      <c r="M168" s="56">
        <v>238</v>
      </c>
    </row>
    <row r="169" spans="1:13" ht="25.5" customHeight="1" x14ac:dyDescent="0.2">
      <c r="A169" s="54">
        <v>44378</v>
      </c>
      <c r="B169" s="55">
        <v>111.31719494559999</v>
      </c>
      <c r="C169" s="55">
        <v>-1.46</v>
      </c>
      <c r="D169" s="56">
        <v>1161</v>
      </c>
      <c r="E169" s="57">
        <v>96.654899474199993</v>
      </c>
      <c r="F169" s="55">
        <v>-2.41</v>
      </c>
      <c r="G169" s="56">
        <v>348</v>
      </c>
      <c r="H169" s="57">
        <v>107.05636026480001</v>
      </c>
      <c r="I169" s="55">
        <v>0.9</v>
      </c>
      <c r="J169" s="56">
        <v>562</v>
      </c>
      <c r="K169" s="57">
        <v>164.5348507137</v>
      </c>
      <c r="L169" s="55">
        <v>-3.71</v>
      </c>
      <c r="M169" s="56">
        <v>251</v>
      </c>
    </row>
    <row r="170" spans="1:13" ht="25.5" customHeight="1" x14ac:dyDescent="0.2">
      <c r="A170" s="54">
        <v>44409</v>
      </c>
      <c r="B170" s="55">
        <v>113.5958187709</v>
      </c>
      <c r="C170" s="55">
        <v>2.0499999999999998</v>
      </c>
      <c r="D170" s="56">
        <v>1167</v>
      </c>
      <c r="E170" s="57">
        <v>97.344584758899998</v>
      </c>
      <c r="F170" s="55">
        <v>0.71</v>
      </c>
      <c r="G170" s="56">
        <v>337</v>
      </c>
      <c r="H170" s="57">
        <v>110.581440094</v>
      </c>
      <c r="I170" s="55">
        <v>3.29</v>
      </c>
      <c r="J170" s="56">
        <v>593</v>
      </c>
      <c r="K170" s="57">
        <v>165.45229797269999</v>
      </c>
      <c r="L170" s="55">
        <v>0.56000000000000005</v>
      </c>
      <c r="M170" s="56">
        <v>237</v>
      </c>
    </row>
    <row r="171" spans="1:13" ht="25.5" customHeight="1" x14ac:dyDescent="0.2">
      <c r="A171" s="54">
        <v>44440</v>
      </c>
      <c r="B171" s="55">
        <v>111.3040567222</v>
      </c>
      <c r="C171" s="55">
        <v>-2.02</v>
      </c>
      <c r="D171" s="56">
        <v>1099</v>
      </c>
      <c r="E171" s="57">
        <v>95.315129145399993</v>
      </c>
      <c r="F171" s="55">
        <v>-2.08</v>
      </c>
      <c r="G171" s="56">
        <v>356</v>
      </c>
      <c r="H171" s="57">
        <v>106.94360142310001</v>
      </c>
      <c r="I171" s="55">
        <v>-3.29</v>
      </c>
      <c r="J171" s="56">
        <v>519</v>
      </c>
      <c r="K171" s="57">
        <v>166.75400399259999</v>
      </c>
      <c r="L171" s="55">
        <v>0.79</v>
      </c>
      <c r="M171" s="56">
        <v>224</v>
      </c>
    </row>
    <row r="172" spans="1:13" ht="25.5" customHeight="1" x14ac:dyDescent="0.2">
      <c r="A172" s="54">
        <v>44470</v>
      </c>
      <c r="B172" s="55">
        <v>112.32019449880001</v>
      </c>
      <c r="C172" s="55">
        <v>0.91</v>
      </c>
      <c r="D172" s="56">
        <v>990</v>
      </c>
      <c r="E172" s="57">
        <v>95.356727833999997</v>
      </c>
      <c r="F172" s="55">
        <v>0.04</v>
      </c>
      <c r="G172" s="56">
        <v>303</v>
      </c>
      <c r="H172" s="57">
        <v>109.083605347</v>
      </c>
      <c r="I172" s="55">
        <v>2</v>
      </c>
      <c r="J172" s="56">
        <v>485</v>
      </c>
      <c r="K172" s="57">
        <v>171.49922039739999</v>
      </c>
      <c r="L172" s="55">
        <v>2.85</v>
      </c>
      <c r="M172" s="56">
        <v>202</v>
      </c>
    </row>
    <row r="173" spans="1:13" ht="25.5" customHeight="1" x14ac:dyDescent="0.2">
      <c r="A173" s="54">
        <v>44501</v>
      </c>
      <c r="B173" s="55">
        <v>112.7217549816</v>
      </c>
      <c r="C173" s="55">
        <v>0.36</v>
      </c>
      <c r="D173" s="56">
        <v>1149</v>
      </c>
      <c r="E173" s="57">
        <v>92.584885995299999</v>
      </c>
      <c r="F173" s="55">
        <v>-2.91</v>
      </c>
      <c r="G173" s="56">
        <v>337</v>
      </c>
      <c r="H173" s="57">
        <v>110.48625563020001</v>
      </c>
      <c r="I173" s="55">
        <v>1.29</v>
      </c>
      <c r="J173" s="56">
        <v>555</v>
      </c>
      <c r="K173" s="57">
        <v>168.45464760089999</v>
      </c>
      <c r="L173" s="55">
        <v>-1.78</v>
      </c>
      <c r="M173" s="56">
        <v>257</v>
      </c>
    </row>
    <row r="174" spans="1:13" ht="25.5" customHeight="1" thickBot="1" x14ac:dyDescent="0.25">
      <c r="A174" s="62">
        <v>44531</v>
      </c>
      <c r="B174" s="63">
        <v>113.1834287293</v>
      </c>
      <c r="C174" s="63">
        <v>0.41</v>
      </c>
      <c r="D174" s="64">
        <v>1218</v>
      </c>
      <c r="E174" s="65">
        <v>98.190186594799997</v>
      </c>
      <c r="F174" s="63">
        <v>6.05</v>
      </c>
      <c r="G174" s="64">
        <v>387</v>
      </c>
      <c r="H174" s="65">
        <v>106.0086208705</v>
      </c>
      <c r="I174" s="63">
        <v>-4.05</v>
      </c>
      <c r="J174" s="64">
        <v>547</v>
      </c>
      <c r="K174" s="65">
        <v>171.85907830170001</v>
      </c>
      <c r="L174" s="63">
        <v>2.02</v>
      </c>
      <c r="M174" s="64">
        <v>284</v>
      </c>
    </row>
    <row r="175" spans="1:13" ht="25.5" customHeight="1" x14ac:dyDescent="0.2">
      <c r="A175" s="50">
        <v>44562</v>
      </c>
      <c r="B175" s="51">
        <v>113.97703491599999</v>
      </c>
      <c r="C175" s="51">
        <v>0.7</v>
      </c>
      <c r="D175" s="52">
        <v>745</v>
      </c>
      <c r="E175" s="53">
        <v>98.080930443599996</v>
      </c>
      <c r="F175" s="51">
        <v>-0.11</v>
      </c>
      <c r="G175" s="52">
        <v>206</v>
      </c>
      <c r="H175" s="53">
        <v>107.2004694906</v>
      </c>
      <c r="I175" s="51">
        <v>1.1200000000000001</v>
      </c>
      <c r="J175" s="52">
        <v>344</v>
      </c>
      <c r="K175" s="53">
        <v>167.1178979103</v>
      </c>
      <c r="L175" s="51">
        <v>-2.76</v>
      </c>
      <c r="M175" s="52">
        <v>195</v>
      </c>
    </row>
    <row r="176" spans="1:13" ht="25.5" customHeight="1" x14ac:dyDescent="0.2">
      <c r="A176" s="54">
        <v>44593</v>
      </c>
      <c r="B176" s="55">
        <v>114.77385667119999</v>
      </c>
      <c r="C176" s="55">
        <v>0.7</v>
      </c>
      <c r="D176" s="56">
        <v>836</v>
      </c>
      <c r="E176" s="57">
        <v>94.993042218200003</v>
      </c>
      <c r="F176" s="55">
        <v>-3.15</v>
      </c>
      <c r="G176" s="56">
        <v>245</v>
      </c>
      <c r="H176" s="57">
        <v>109.36159361289999</v>
      </c>
      <c r="I176" s="55">
        <v>2.02</v>
      </c>
      <c r="J176" s="56">
        <v>379</v>
      </c>
      <c r="K176" s="57">
        <v>178.36447115870001</v>
      </c>
      <c r="L176" s="55">
        <v>6.73</v>
      </c>
      <c r="M176" s="56">
        <v>212</v>
      </c>
    </row>
    <row r="177" spans="1:13" ht="25.5" customHeight="1" x14ac:dyDescent="0.2">
      <c r="A177" s="54">
        <v>44621</v>
      </c>
      <c r="B177" s="55">
        <v>115.8746326906</v>
      </c>
      <c r="C177" s="55">
        <v>0.96</v>
      </c>
      <c r="D177" s="56">
        <v>1210</v>
      </c>
      <c r="E177" s="57">
        <v>96.862617028100004</v>
      </c>
      <c r="F177" s="55">
        <v>1.97</v>
      </c>
      <c r="G177" s="56">
        <v>366</v>
      </c>
      <c r="H177" s="57">
        <v>109.3728709416</v>
      </c>
      <c r="I177" s="55">
        <v>0.01</v>
      </c>
      <c r="J177" s="56">
        <v>522</v>
      </c>
      <c r="K177" s="57">
        <v>178.0139699419</v>
      </c>
      <c r="L177" s="55">
        <v>-0.2</v>
      </c>
      <c r="M177" s="56">
        <v>322</v>
      </c>
    </row>
    <row r="178" spans="1:13" ht="25.5" customHeight="1" x14ac:dyDescent="0.2">
      <c r="A178" s="54">
        <v>44652</v>
      </c>
      <c r="B178" s="55">
        <v>114.04668445910001</v>
      </c>
      <c r="C178" s="55">
        <v>-1.58</v>
      </c>
      <c r="D178" s="56">
        <v>914</v>
      </c>
      <c r="E178" s="57">
        <v>97.421751871200001</v>
      </c>
      <c r="F178" s="55">
        <v>0.57999999999999996</v>
      </c>
      <c r="G178" s="56">
        <v>296</v>
      </c>
      <c r="H178" s="57">
        <v>106.02323748320001</v>
      </c>
      <c r="I178" s="55">
        <v>-3.06</v>
      </c>
      <c r="J178" s="56">
        <v>364</v>
      </c>
      <c r="K178" s="57">
        <v>177.75807353420001</v>
      </c>
      <c r="L178" s="55">
        <v>-0.14000000000000001</v>
      </c>
      <c r="M178" s="56">
        <v>254</v>
      </c>
    </row>
    <row r="179" spans="1:13" ht="25.5" customHeight="1" x14ac:dyDescent="0.2">
      <c r="A179" s="54">
        <v>44682</v>
      </c>
      <c r="B179" s="55">
        <v>115.0670708637</v>
      </c>
      <c r="C179" s="55">
        <v>0.89</v>
      </c>
      <c r="D179" s="56">
        <v>966</v>
      </c>
      <c r="E179" s="57">
        <v>92.481230989599993</v>
      </c>
      <c r="F179" s="55">
        <v>-5.07</v>
      </c>
      <c r="G179" s="56">
        <v>306</v>
      </c>
      <c r="H179" s="57">
        <v>112.50147394</v>
      </c>
      <c r="I179" s="55">
        <v>6.11</v>
      </c>
      <c r="J179" s="56">
        <v>420</v>
      </c>
      <c r="K179" s="57">
        <v>175.47879875160001</v>
      </c>
      <c r="L179" s="55">
        <v>-1.28</v>
      </c>
      <c r="M179" s="56">
        <v>240</v>
      </c>
    </row>
    <row r="180" spans="1:13" ht="25.5" customHeight="1" x14ac:dyDescent="0.2">
      <c r="A180" s="54">
        <v>44713</v>
      </c>
      <c r="B180" s="55">
        <v>115.6124669241</v>
      </c>
      <c r="C180" s="55">
        <v>0.47</v>
      </c>
      <c r="D180" s="56">
        <v>1068</v>
      </c>
      <c r="E180" s="57">
        <v>97.983167222600002</v>
      </c>
      <c r="F180" s="55">
        <v>5.95</v>
      </c>
      <c r="G180" s="56">
        <v>316</v>
      </c>
      <c r="H180" s="57">
        <v>110.6248891348</v>
      </c>
      <c r="I180" s="55">
        <v>-1.67</v>
      </c>
      <c r="J180" s="56">
        <v>528</v>
      </c>
      <c r="K180" s="57">
        <v>176.58992349490001</v>
      </c>
      <c r="L180" s="55">
        <v>0.63</v>
      </c>
      <c r="M180" s="56">
        <v>224</v>
      </c>
    </row>
    <row r="181" spans="1:13" ht="25.5" customHeight="1" x14ac:dyDescent="0.2">
      <c r="A181" s="54">
        <v>44743</v>
      </c>
      <c r="B181" s="55">
        <v>117.0722857791</v>
      </c>
      <c r="C181" s="55">
        <v>1.26</v>
      </c>
      <c r="D181" s="56">
        <v>1025</v>
      </c>
      <c r="E181" s="57">
        <v>106.779599538</v>
      </c>
      <c r="F181" s="55">
        <v>8.98</v>
      </c>
      <c r="G181" s="56">
        <v>333</v>
      </c>
      <c r="H181" s="57">
        <v>109.368561704</v>
      </c>
      <c r="I181" s="55">
        <v>-1.1399999999999999</v>
      </c>
      <c r="J181" s="56">
        <v>456</v>
      </c>
      <c r="K181" s="57">
        <v>177.32736285550001</v>
      </c>
      <c r="L181" s="55">
        <v>0.42</v>
      </c>
      <c r="M181" s="56">
        <v>236</v>
      </c>
    </row>
    <row r="182" spans="1:13" ht="25.5" customHeight="1" x14ac:dyDescent="0.2">
      <c r="A182" s="54">
        <v>44774</v>
      </c>
      <c r="B182" s="55">
        <v>115.7802051163</v>
      </c>
      <c r="C182" s="55">
        <v>-1.1000000000000001</v>
      </c>
      <c r="D182" s="56">
        <v>989</v>
      </c>
      <c r="E182" s="57">
        <v>98.750071182100001</v>
      </c>
      <c r="F182" s="55">
        <v>-7.52</v>
      </c>
      <c r="G182" s="56">
        <v>288</v>
      </c>
      <c r="H182" s="57">
        <v>109.9833801339</v>
      </c>
      <c r="I182" s="55">
        <v>0.56000000000000005</v>
      </c>
      <c r="J182" s="56">
        <v>462</v>
      </c>
      <c r="K182" s="57">
        <v>179.36871076060001</v>
      </c>
      <c r="L182" s="55">
        <v>1.1499999999999999</v>
      </c>
      <c r="M182" s="56">
        <v>239</v>
      </c>
    </row>
    <row r="183" spans="1:13" ht="25.5" customHeight="1" x14ac:dyDescent="0.2">
      <c r="A183" s="54">
        <v>44805</v>
      </c>
      <c r="B183" s="55">
        <v>116.6156964084</v>
      </c>
      <c r="C183" s="55">
        <v>0.72</v>
      </c>
      <c r="D183" s="56">
        <v>1072</v>
      </c>
      <c r="E183" s="57">
        <v>97.272003081500003</v>
      </c>
      <c r="F183" s="55">
        <v>-1.5</v>
      </c>
      <c r="G183" s="56">
        <v>353</v>
      </c>
      <c r="H183" s="57">
        <v>113.3333845061</v>
      </c>
      <c r="I183" s="55">
        <v>3.05</v>
      </c>
      <c r="J183" s="56">
        <v>484</v>
      </c>
      <c r="K183" s="57">
        <v>177.87043952659999</v>
      </c>
      <c r="L183" s="55">
        <v>-0.84</v>
      </c>
      <c r="M183" s="56">
        <v>235</v>
      </c>
    </row>
    <row r="184" spans="1:13" ht="25.5" customHeight="1" x14ac:dyDescent="0.2">
      <c r="A184" s="54">
        <v>44835</v>
      </c>
      <c r="B184" s="55">
        <v>118.65943371119999</v>
      </c>
      <c r="C184" s="55">
        <v>1.75</v>
      </c>
      <c r="D184" s="56">
        <v>888</v>
      </c>
      <c r="E184" s="57">
        <v>107.5415464769</v>
      </c>
      <c r="F184" s="55">
        <v>10.56</v>
      </c>
      <c r="G184" s="56">
        <v>275</v>
      </c>
      <c r="H184" s="57">
        <v>110.14960211650001</v>
      </c>
      <c r="I184" s="55">
        <v>-2.81</v>
      </c>
      <c r="J184" s="56">
        <v>389</v>
      </c>
      <c r="K184" s="57">
        <v>183.4451178736</v>
      </c>
      <c r="L184" s="55">
        <v>3.13</v>
      </c>
      <c r="M184" s="56">
        <v>224</v>
      </c>
    </row>
    <row r="185" spans="1:13" ht="25.5" customHeight="1" x14ac:dyDescent="0.2">
      <c r="A185" s="54">
        <v>44866</v>
      </c>
      <c r="B185" s="55">
        <v>117.47613192110001</v>
      </c>
      <c r="C185" s="55">
        <v>-1</v>
      </c>
      <c r="D185" s="56">
        <v>946</v>
      </c>
      <c r="E185" s="57">
        <v>103.8955570886</v>
      </c>
      <c r="F185" s="55">
        <v>-3.39</v>
      </c>
      <c r="G185" s="56">
        <v>260</v>
      </c>
      <c r="H185" s="57">
        <v>109.1456362717</v>
      </c>
      <c r="I185" s="55">
        <v>-0.91</v>
      </c>
      <c r="J185" s="56">
        <v>466</v>
      </c>
      <c r="K185" s="57">
        <v>183.05877775459999</v>
      </c>
      <c r="L185" s="55">
        <v>-0.21</v>
      </c>
      <c r="M185" s="56">
        <v>220</v>
      </c>
    </row>
    <row r="186" spans="1:13" ht="25.5" customHeight="1" thickBot="1" x14ac:dyDescent="0.25">
      <c r="A186" s="62">
        <v>44896</v>
      </c>
      <c r="B186" s="63">
        <v>112.5706172103</v>
      </c>
      <c r="C186" s="63">
        <v>-4.18</v>
      </c>
      <c r="D186" s="64">
        <v>1104</v>
      </c>
      <c r="E186" s="65">
        <v>97.840373922799998</v>
      </c>
      <c r="F186" s="63">
        <v>-5.83</v>
      </c>
      <c r="G186" s="64">
        <v>351</v>
      </c>
      <c r="H186" s="65">
        <v>105.2149833639</v>
      </c>
      <c r="I186" s="63">
        <v>-3.6</v>
      </c>
      <c r="J186" s="64">
        <v>529</v>
      </c>
      <c r="K186" s="65">
        <v>180.0665298927</v>
      </c>
      <c r="L186" s="63">
        <v>-1.63</v>
      </c>
      <c r="M186" s="64">
        <v>224</v>
      </c>
    </row>
    <row r="187" spans="1:13" ht="25.5" customHeight="1" x14ac:dyDescent="0.2">
      <c r="A187" s="50">
        <v>44927</v>
      </c>
      <c r="B187" s="51">
        <v>120.8976736525</v>
      </c>
      <c r="C187" s="51">
        <v>7.4</v>
      </c>
      <c r="D187" s="52">
        <v>717</v>
      </c>
      <c r="E187" s="53">
        <v>99.123146324800004</v>
      </c>
      <c r="F187" s="51">
        <v>1.31</v>
      </c>
      <c r="G187" s="52">
        <v>214</v>
      </c>
      <c r="H187" s="53">
        <v>114.8727747665</v>
      </c>
      <c r="I187" s="51">
        <v>9.18</v>
      </c>
      <c r="J187" s="52">
        <v>324</v>
      </c>
      <c r="K187" s="53">
        <v>185.0643669154</v>
      </c>
      <c r="L187" s="51">
        <v>2.78</v>
      </c>
      <c r="M187" s="52">
        <v>179</v>
      </c>
    </row>
    <row r="188" spans="1:13" ht="25.5" customHeight="1" x14ac:dyDescent="0.2">
      <c r="A188" s="54">
        <v>44958</v>
      </c>
      <c r="B188" s="55">
        <v>116.3332986512</v>
      </c>
      <c r="C188" s="55">
        <v>-3.78</v>
      </c>
      <c r="D188" s="56">
        <v>835</v>
      </c>
      <c r="E188" s="57">
        <v>102.4161852156</v>
      </c>
      <c r="F188" s="55">
        <v>3.32</v>
      </c>
      <c r="G188" s="56">
        <v>262</v>
      </c>
      <c r="H188" s="57">
        <v>109.8975450027</v>
      </c>
      <c r="I188" s="55">
        <v>-4.33</v>
      </c>
      <c r="J188" s="56">
        <v>406</v>
      </c>
      <c r="K188" s="57">
        <v>178.6416854137</v>
      </c>
      <c r="L188" s="55">
        <v>-3.47</v>
      </c>
      <c r="M188" s="56">
        <v>167</v>
      </c>
    </row>
    <row r="189" spans="1:13" ht="25.5" customHeight="1" x14ac:dyDescent="0.2">
      <c r="A189" s="54">
        <v>44986</v>
      </c>
      <c r="B189" s="55">
        <v>118.4765066706</v>
      </c>
      <c r="C189" s="55">
        <v>1.84</v>
      </c>
      <c r="D189" s="56">
        <v>1279</v>
      </c>
      <c r="E189" s="57">
        <v>102.61455578659999</v>
      </c>
      <c r="F189" s="55">
        <v>0.19</v>
      </c>
      <c r="G189" s="56">
        <v>382</v>
      </c>
      <c r="H189" s="57">
        <v>113.73902031679999</v>
      </c>
      <c r="I189" s="55">
        <v>3.5</v>
      </c>
      <c r="J189" s="56">
        <v>593</v>
      </c>
      <c r="K189" s="57">
        <v>178.47872709629999</v>
      </c>
      <c r="L189" s="55">
        <v>-0.09</v>
      </c>
      <c r="M189" s="56">
        <v>304</v>
      </c>
    </row>
    <row r="190" spans="1:13" ht="25.5" customHeight="1" x14ac:dyDescent="0.2">
      <c r="A190" s="54">
        <v>45017</v>
      </c>
      <c r="B190" s="55">
        <v>119.95509179859999</v>
      </c>
      <c r="C190" s="55">
        <v>1.25</v>
      </c>
      <c r="D190" s="56">
        <v>820</v>
      </c>
      <c r="E190" s="57">
        <v>104.0912406459</v>
      </c>
      <c r="F190" s="55">
        <v>1.44</v>
      </c>
      <c r="G190" s="56">
        <v>248</v>
      </c>
      <c r="H190" s="57">
        <v>113.1508380894</v>
      </c>
      <c r="I190" s="55">
        <v>-0.52</v>
      </c>
      <c r="J190" s="56">
        <v>372</v>
      </c>
      <c r="K190" s="57">
        <v>183.8084564543</v>
      </c>
      <c r="L190" s="55">
        <v>2.99</v>
      </c>
      <c r="M190" s="56">
        <v>200</v>
      </c>
    </row>
    <row r="191" spans="1:13" ht="25.5" customHeight="1" x14ac:dyDescent="0.2">
      <c r="A191" s="54">
        <v>45047</v>
      </c>
      <c r="B191" s="55">
        <v>118.1432369871</v>
      </c>
      <c r="C191" s="55">
        <v>-1.51</v>
      </c>
      <c r="D191" s="56">
        <v>909</v>
      </c>
      <c r="E191" s="57">
        <v>105.16884180850001</v>
      </c>
      <c r="F191" s="55">
        <v>1.04</v>
      </c>
      <c r="G191" s="56">
        <v>289</v>
      </c>
      <c r="H191" s="57">
        <v>110.298385834</v>
      </c>
      <c r="I191" s="55">
        <v>-2.52</v>
      </c>
      <c r="J191" s="56">
        <v>419</v>
      </c>
      <c r="K191" s="57">
        <v>182.490110993</v>
      </c>
      <c r="L191" s="55">
        <v>-0.72</v>
      </c>
      <c r="M191" s="56">
        <v>201</v>
      </c>
    </row>
    <row r="192" spans="1:13" ht="25.5" customHeight="1" x14ac:dyDescent="0.2">
      <c r="A192" s="54">
        <v>45078</v>
      </c>
      <c r="B192" s="55">
        <v>119.5360256913</v>
      </c>
      <c r="C192" s="55">
        <v>1.18</v>
      </c>
      <c r="D192" s="56">
        <v>1008</v>
      </c>
      <c r="E192" s="57">
        <v>103.44987338510001</v>
      </c>
      <c r="F192" s="55">
        <v>-1.63</v>
      </c>
      <c r="G192" s="56">
        <v>334</v>
      </c>
      <c r="H192" s="57">
        <v>112.66275876989999</v>
      </c>
      <c r="I192" s="55">
        <v>2.14</v>
      </c>
      <c r="J192" s="56">
        <v>443</v>
      </c>
      <c r="K192" s="57">
        <v>181.14269241069999</v>
      </c>
      <c r="L192" s="55">
        <v>-0.74</v>
      </c>
      <c r="M192" s="56">
        <v>231</v>
      </c>
    </row>
    <row r="193" spans="1:13" ht="25.5" customHeight="1" x14ac:dyDescent="0.2">
      <c r="A193" s="54">
        <v>45108</v>
      </c>
      <c r="B193" s="55">
        <v>119.3236232174</v>
      </c>
      <c r="C193" s="55">
        <v>-0.18</v>
      </c>
      <c r="D193" s="56">
        <v>981</v>
      </c>
      <c r="E193" s="57">
        <v>104.4741588542</v>
      </c>
      <c r="F193" s="55">
        <v>0.99</v>
      </c>
      <c r="G193" s="56">
        <v>297</v>
      </c>
      <c r="H193" s="57">
        <v>112.6844101688</v>
      </c>
      <c r="I193" s="55">
        <v>0.02</v>
      </c>
      <c r="J193" s="56">
        <v>468</v>
      </c>
      <c r="K193" s="57">
        <v>189.7565239452</v>
      </c>
      <c r="L193" s="55">
        <v>4.76</v>
      </c>
      <c r="M193" s="56">
        <v>216</v>
      </c>
    </row>
    <row r="194" spans="1:13" ht="25.5" customHeight="1" x14ac:dyDescent="0.2">
      <c r="A194" s="54">
        <v>45139</v>
      </c>
      <c r="B194" s="55">
        <v>118.15433803240001</v>
      </c>
      <c r="C194" s="55">
        <v>-0.98</v>
      </c>
      <c r="D194" s="56">
        <v>938</v>
      </c>
      <c r="E194" s="57">
        <v>107.86594348200001</v>
      </c>
      <c r="F194" s="55">
        <v>3.25</v>
      </c>
      <c r="G194" s="56">
        <v>284</v>
      </c>
      <c r="H194" s="57">
        <v>109.2887082849</v>
      </c>
      <c r="I194" s="55">
        <v>-3.01</v>
      </c>
      <c r="J194" s="56">
        <v>453</v>
      </c>
      <c r="K194" s="57">
        <v>182.42244949209999</v>
      </c>
      <c r="L194" s="55">
        <v>-3.86</v>
      </c>
      <c r="M194" s="56">
        <v>201</v>
      </c>
    </row>
    <row r="195" spans="1:13" ht="25.5" customHeight="1" x14ac:dyDescent="0.2">
      <c r="A195" s="54">
        <v>45170</v>
      </c>
      <c r="B195" s="55">
        <v>115.28798469199999</v>
      </c>
      <c r="C195" s="55">
        <v>-2.4300000000000002</v>
      </c>
      <c r="D195" s="56">
        <v>1041</v>
      </c>
      <c r="E195" s="57">
        <v>100.7059009188</v>
      </c>
      <c r="F195" s="55">
        <v>-6.64</v>
      </c>
      <c r="G195" s="56">
        <v>324</v>
      </c>
      <c r="H195" s="57">
        <v>108.17739421900001</v>
      </c>
      <c r="I195" s="55">
        <v>-1.02</v>
      </c>
      <c r="J195" s="56">
        <v>503</v>
      </c>
      <c r="K195" s="57">
        <v>181.7919997148</v>
      </c>
      <c r="L195" s="55">
        <v>-0.35</v>
      </c>
      <c r="M195" s="56">
        <v>214</v>
      </c>
    </row>
    <row r="196" spans="1:13" ht="25.5" customHeight="1" x14ac:dyDescent="0.2">
      <c r="A196" s="54">
        <v>45200</v>
      </c>
      <c r="B196" s="55">
        <v>118.1681369967</v>
      </c>
      <c r="C196" s="55">
        <v>2.5</v>
      </c>
      <c r="D196" s="56">
        <v>895</v>
      </c>
      <c r="E196" s="57">
        <v>102.17444816699999</v>
      </c>
      <c r="F196" s="55">
        <v>1.46</v>
      </c>
      <c r="G196" s="56">
        <v>302</v>
      </c>
      <c r="H196" s="57">
        <v>114.1167956414</v>
      </c>
      <c r="I196" s="55">
        <v>5.49</v>
      </c>
      <c r="J196" s="56">
        <v>392</v>
      </c>
      <c r="K196" s="57">
        <v>177.622705325</v>
      </c>
      <c r="L196" s="55">
        <v>-2.29</v>
      </c>
      <c r="M196" s="56">
        <v>201</v>
      </c>
    </row>
    <row r="197" spans="1:13" ht="25.5" customHeight="1" x14ac:dyDescent="0.2">
      <c r="A197" s="54">
        <v>45231</v>
      </c>
      <c r="B197" s="55">
        <v>116.3430747692</v>
      </c>
      <c r="C197" s="55">
        <v>-1.54</v>
      </c>
      <c r="D197" s="56">
        <v>999</v>
      </c>
      <c r="E197" s="57">
        <v>99.537107118899996</v>
      </c>
      <c r="F197" s="55">
        <v>-2.58</v>
      </c>
      <c r="G197" s="56">
        <v>289</v>
      </c>
      <c r="H197" s="57">
        <v>108.80970735210001</v>
      </c>
      <c r="I197" s="55">
        <v>-4.6500000000000004</v>
      </c>
      <c r="J197" s="56">
        <v>484</v>
      </c>
      <c r="K197" s="57">
        <v>181.0895942466</v>
      </c>
      <c r="L197" s="55">
        <v>1.95</v>
      </c>
      <c r="M197" s="56">
        <v>226</v>
      </c>
    </row>
    <row r="198" spans="1:13" ht="25.5" customHeight="1" thickBot="1" x14ac:dyDescent="0.25">
      <c r="A198" s="62">
        <v>45261</v>
      </c>
      <c r="B198" s="63">
        <v>117.45561991389999</v>
      </c>
      <c r="C198" s="63">
        <v>0.96</v>
      </c>
      <c r="D198" s="64">
        <v>1120</v>
      </c>
      <c r="E198" s="65">
        <v>100.9793014752</v>
      </c>
      <c r="F198" s="63">
        <v>1.45</v>
      </c>
      <c r="G198" s="64">
        <v>369</v>
      </c>
      <c r="H198" s="65">
        <v>112.0609238645</v>
      </c>
      <c r="I198" s="63">
        <v>2.99</v>
      </c>
      <c r="J198" s="64">
        <v>536</v>
      </c>
      <c r="K198" s="65">
        <v>182.20563183659999</v>
      </c>
      <c r="L198" s="63">
        <v>0.62</v>
      </c>
      <c r="M198" s="64">
        <v>215</v>
      </c>
    </row>
    <row r="199" spans="1:13" ht="25.5" customHeight="1" x14ac:dyDescent="0.2">
      <c r="A199" s="50">
        <v>45292</v>
      </c>
      <c r="B199" s="51">
        <v>116.5943196245</v>
      </c>
      <c r="C199" s="51">
        <v>-0.73</v>
      </c>
      <c r="D199" s="52">
        <v>665</v>
      </c>
      <c r="E199" s="53">
        <v>98.414455936600007</v>
      </c>
      <c r="F199" s="51">
        <v>-2.54</v>
      </c>
      <c r="G199" s="52">
        <v>218</v>
      </c>
      <c r="H199" s="53">
        <v>111.3456553317</v>
      </c>
      <c r="I199" s="51">
        <v>-0.64</v>
      </c>
      <c r="J199" s="52">
        <v>293</v>
      </c>
      <c r="K199" s="53">
        <v>180.06267296070001</v>
      </c>
      <c r="L199" s="51">
        <v>-1.18</v>
      </c>
      <c r="M199" s="52">
        <v>154</v>
      </c>
    </row>
    <row r="200" spans="1:13" ht="25.5" customHeight="1" x14ac:dyDescent="0.2">
      <c r="A200" s="54">
        <v>45323</v>
      </c>
      <c r="B200" s="55">
        <v>118.1281685373</v>
      </c>
      <c r="C200" s="55">
        <v>1.32</v>
      </c>
      <c r="D200" s="56">
        <v>865</v>
      </c>
      <c r="E200" s="57">
        <v>102.7378735315</v>
      </c>
      <c r="F200" s="55">
        <v>4.3899999999999997</v>
      </c>
      <c r="G200" s="56">
        <v>258</v>
      </c>
      <c r="H200" s="57">
        <v>110.3017282815</v>
      </c>
      <c r="I200" s="55">
        <v>-0.94</v>
      </c>
      <c r="J200" s="56">
        <v>403</v>
      </c>
      <c r="K200" s="57">
        <v>179.94147497739999</v>
      </c>
      <c r="L200" s="55">
        <v>-7.0000000000000007E-2</v>
      </c>
      <c r="M200" s="56">
        <v>204</v>
      </c>
    </row>
    <row r="201" spans="1:13" ht="25.5" customHeight="1" x14ac:dyDescent="0.2">
      <c r="A201" s="54">
        <v>45352</v>
      </c>
      <c r="B201" s="55">
        <v>117.8602778456</v>
      </c>
      <c r="C201" s="55">
        <v>-0.23</v>
      </c>
      <c r="D201" s="56">
        <v>1178</v>
      </c>
      <c r="E201" s="57">
        <v>105.5137847024</v>
      </c>
      <c r="F201" s="55">
        <v>2.7</v>
      </c>
      <c r="G201" s="56">
        <v>351</v>
      </c>
      <c r="H201" s="57">
        <v>109.33479764010001</v>
      </c>
      <c r="I201" s="55">
        <v>-0.88</v>
      </c>
      <c r="J201" s="56">
        <v>564</v>
      </c>
      <c r="K201" s="57">
        <v>185.01348705149999</v>
      </c>
      <c r="L201" s="55">
        <v>2.82</v>
      </c>
      <c r="M201" s="56">
        <v>263</v>
      </c>
    </row>
    <row r="202" spans="1:13" ht="25.5" customHeight="1" x14ac:dyDescent="0.2">
      <c r="A202" s="54">
        <v>45383</v>
      </c>
      <c r="B202" s="55">
        <v>118.5306118438</v>
      </c>
      <c r="C202" s="55">
        <v>0.56999999999999995</v>
      </c>
      <c r="D202" s="56">
        <v>905</v>
      </c>
      <c r="E202" s="57">
        <v>98.406443225000004</v>
      </c>
      <c r="F202" s="55">
        <v>-6.74</v>
      </c>
      <c r="G202" s="56">
        <v>291</v>
      </c>
      <c r="H202" s="57">
        <v>112.88828570850001</v>
      </c>
      <c r="I202" s="55">
        <v>3.25</v>
      </c>
      <c r="J202" s="56">
        <v>414</v>
      </c>
      <c r="K202" s="57">
        <v>186.2093352139</v>
      </c>
      <c r="L202" s="55">
        <v>0.65</v>
      </c>
      <c r="M202" s="56">
        <v>200</v>
      </c>
    </row>
    <row r="203" spans="1:13" ht="25.5" customHeight="1" x14ac:dyDescent="0.2">
      <c r="A203" s="54">
        <v>45413</v>
      </c>
      <c r="B203" s="55">
        <v>118.4490825092</v>
      </c>
      <c r="C203" s="55">
        <v>-7.0000000000000007E-2</v>
      </c>
      <c r="D203" s="56">
        <v>931</v>
      </c>
      <c r="E203" s="57">
        <v>98.096170358999998</v>
      </c>
      <c r="F203" s="55">
        <v>-0.32</v>
      </c>
      <c r="G203" s="56">
        <v>289</v>
      </c>
      <c r="H203" s="57">
        <v>113.3188933781</v>
      </c>
      <c r="I203" s="55">
        <v>0.38</v>
      </c>
      <c r="J203" s="56">
        <v>430</v>
      </c>
      <c r="K203" s="57">
        <v>180.92177174759999</v>
      </c>
      <c r="L203" s="55">
        <v>-2.84</v>
      </c>
      <c r="M203" s="56">
        <v>212</v>
      </c>
    </row>
    <row r="204" spans="1:13" ht="25.5" customHeight="1" x14ac:dyDescent="0.2">
      <c r="A204" s="54">
        <v>45444</v>
      </c>
      <c r="B204" s="55">
        <v>118.06184600740001</v>
      </c>
      <c r="C204" s="55">
        <v>-0.33</v>
      </c>
      <c r="D204" s="56">
        <v>998</v>
      </c>
      <c r="E204" s="57">
        <v>100.8972119063</v>
      </c>
      <c r="F204" s="55">
        <v>2.86</v>
      </c>
      <c r="G204" s="56">
        <v>338</v>
      </c>
      <c r="H204" s="57">
        <v>111.46827749889999</v>
      </c>
      <c r="I204" s="55">
        <v>-1.63</v>
      </c>
      <c r="J204" s="56">
        <v>448</v>
      </c>
      <c r="K204" s="57">
        <v>185.98178161600001</v>
      </c>
      <c r="L204" s="55">
        <v>2.8</v>
      </c>
      <c r="M204" s="56">
        <v>212</v>
      </c>
    </row>
    <row r="205" spans="1:13" ht="25.5" customHeight="1" x14ac:dyDescent="0.2">
      <c r="A205" s="54">
        <v>45474</v>
      </c>
      <c r="B205" s="55">
        <v>115.3835881194</v>
      </c>
      <c r="C205" s="55">
        <v>-2.27</v>
      </c>
      <c r="D205" s="56">
        <v>1052</v>
      </c>
      <c r="E205" s="57">
        <v>98.058956305799995</v>
      </c>
      <c r="F205" s="55">
        <v>-2.81</v>
      </c>
      <c r="G205" s="56">
        <v>363</v>
      </c>
      <c r="H205" s="57">
        <v>110.7177022772</v>
      </c>
      <c r="I205" s="55">
        <v>-0.67</v>
      </c>
      <c r="J205" s="56">
        <v>479</v>
      </c>
      <c r="K205" s="57">
        <v>188.9194170833</v>
      </c>
      <c r="L205" s="55">
        <v>1.58</v>
      </c>
      <c r="M205" s="56">
        <v>210</v>
      </c>
    </row>
    <row r="206" spans="1:13" ht="25.5" customHeight="1" x14ac:dyDescent="0.2">
      <c r="A206" s="54">
        <v>45505</v>
      </c>
      <c r="B206" s="55">
        <v>119.2535575324</v>
      </c>
      <c r="C206" s="55">
        <v>3.35</v>
      </c>
      <c r="D206" s="56">
        <v>869</v>
      </c>
      <c r="E206" s="57">
        <v>102.4357662405</v>
      </c>
      <c r="F206" s="55">
        <v>4.46</v>
      </c>
      <c r="G206" s="56">
        <v>269</v>
      </c>
      <c r="H206" s="57">
        <v>110.5889153289</v>
      </c>
      <c r="I206" s="55">
        <v>-0.12</v>
      </c>
      <c r="J206" s="56">
        <v>393</v>
      </c>
      <c r="K206" s="57">
        <v>189.9125571063</v>
      </c>
      <c r="L206" s="55">
        <v>0.53</v>
      </c>
      <c r="M206" s="56">
        <v>207</v>
      </c>
    </row>
    <row r="207" spans="1:13" ht="25.5" customHeight="1" x14ac:dyDescent="0.2">
      <c r="A207" s="54">
        <v>45536</v>
      </c>
      <c r="B207" s="55">
        <v>119.84533740259999</v>
      </c>
      <c r="C207" s="55">
        <v>0.5</v>
      </c>
      <c r="D207" s="56">
        <v>980</v>
      </c>
      <c r="E207" s="57">
        <v>103.1469728032</v>
      </c>
      <c r="F207" s="55">
        <v>0.69</v>
      </c>
      <c r="G207" s="56">
        <v>320</v>
      </c>
      <c r="H207" s="57">
        <v>112.1603226908</v>
      </c>
      <c r="I207" s="55">
        <v>1.42</v>
      </c>
      <c r="J207" s="56">
        <v>436</v>
      </c>
      <c r="K207" s="57">
        <v>188.9426095899</v>
      </c>
      <c r="L207" s="55">
        <v>-0.51</v>
      </c>
      <c r="M207" s="56">
        <v>224</v>
      </c>
    </row>
    <row r="208" spans="1:13" ht="25.5" customHeight="1" x14ac:dyDescent="0.2">
      <c r="A208" s="54">
        <v>45566</v>
      </c>
      <c r="B208" s="55">
        <v>116.7827257916</v>
      </c>
      <c r="C208" s="55">
        <v>-2.56</v>
      </c>
      <c r="D208" s="56">
        <v>875</v>
      </c>
      <c r="E208" s="57">
        <v>102.2922838886</v>
      </c>
      <c r="F208" s="55">
        <v>-0.83</v>
      </c>
      <c r="G208" s="56">
        <v>303</v>
      </c>
      <c r="H208" s="57">
        <v>109.42902445839999</v>
      </c>
      <c r="I208" s="55">
        <v>-2.44</v>
      </c>
      <c r="J208" s="56">
        <v>383</v>
      </c>
      <c r="K208" s="57">
        <v>189.35938660400001</v>
      </c>
      <c r="L208" s="55">
        <v>0.22</v>
      </c>
      <c r="M208" s="56">
        <v>189</v>
      </c>
    </row>
    <row r="209" spans="1:13" ht="25.5" customHeight="1" x14ac:dyDescent="0.2">
      <c r="A209" s="54">
        <v>45597</v>
      </c>
      <c r="B209" s="55">
        <v>120.7820166721</v>
      </c>
      <c r="C209" s="55">
        <v>3.42</v>
      </c>
      <c r="D209" s="56">
        <v>867</v>
      </c>
      <c r="E209" s="57">
        <v>105.04598010620001</v>
      </c>
      <c r="F209" s="55">
        <v>2.69</v>
      </c>
      <c r="G209" s="56">
        <v>273</v>
      </c>
      <c r="H209" s="57">
        <v>112.2421430473</v>
      </c>
      <c r="I209" s="55">
        <v>2.57</v>
      </c>
      <c r="J209" s="56">
        <v>392</v>
      </c>
      <c r="K209" s="57">
        <v>189.77491694119999</v>
      </c>
      <c r="L209" s="55">
        <v>0.22</v>
      </c>
      <c r="M209" s="56">
        <v>202</v>
      </c>
    </row>
    <row r="210" spans="1:13" ht="25.5" customHeight="1" thickBot="1" x14ac:dyDescent="0.25">
      <c r="A210" s="62">
        <v>45627</v>
      </c>
      <c r="B210" s="63">
        <v>119.1932190636</v>
      </c>
      <c r="C210" s="63">
        <v>-1.32</v>
      </c>
      <c r="D210" s="64">
        <v>843</v>
      </c>
      <c r="E210" s="65">
        <v>102.5591322073</v>
      </c>
      <c r="F210" s="63">
        <v>-2.37</v>
      </c>
      <c r="G210" s="64">
        <v>288</v>
      </c>
      <c r="H210" s="65">
        <v>111.6311014365</v>
      </c>
      <c r="I210" s="63">
        <v>-0.54</v>
      </c>
      <c r="J210" s="64">
        <v>349</v>
      </c>
      <c r="K210" s="65">
        <v>187.38727991490001</v>
      </c>
      <c r="L210" s="63">
        <v>-1.26</v>
      </c>
      <c r="M210" s="64">
        <v>206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0B57-E3BD-48C6-AA09-996726EB9949}">
  <dimension ref="A1:M499"/>
  <sheetViews>
    <sheetView showGridLines="0" view="pageBreakPreview" zoomScale="55" zoomScaleNormal="55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109.5575239959</v>
      </c>
      <c r="C10" s="51"/>
      <c r="D10" s="52">
        <v>1984</v>
      </c>
      <c r="E10" s="53">
        <v>116.7061468074</v>
      </c>
      <c r="F10" s="51"/>
      <c r="G10" s="52">
        <v>364</v>
      </c>
      <c r="H10" s="53">
        <v>109.9184001798</v>
      </c>
      <c r="I10" s="51"/>
      <c r="J10" s="52">
        <v>960</v>
      </c>
      <c r="K10" s="53">
        <v>102.5775846951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107.0706576713</v>
      </c>
      <c r="C11" s="55">
        <v>-2.27</v>
      </c>
      <c r="D11" s="56">
        <v>1911</v>
      </c>
      <c r="E11" s="57">
        <v>111.5210594645</v>
      </c>
      <c r="F11" s="55">
        <v>-4.4400000000000004</v>
      </c>
      <c r="G11" s="56">
        <v>428</v>
      </c>
      <c r="H11" s="57">
        <v>107.9778397916</v>
      </c>
      <c r="I11" s="55">
        <v>-1.77</v>
      </c>
      <c r="J11" s="56">
        <v>902</v>
      </c>
      <c r="K11" s="57">
        <v>101.7396681454</v>
      </c>
      <c r="L11" s="55">
        <v>-0.82</v>
      </c>
      <c r="M11" s="56">
        <v>581</v>
      </c>
    </row>
    <row r="12" spans="1:13" ht="24.75" customHeight="1" x14ac:dyDescent="0.2">
      <c r="A12" s="54">
        <v>39600</v>
      </c>
      <c r="B12" s="55">
        <v>106.32040592760001</v>
      </c>
      <c r="C12" s="55">
        <v>-0.7</v>
      </c>
      <c r="D12" s="56">
        <v>2076</v>
      </c>
      <c r="E12" s="57">
        <v>112.199146791</v>
      </c>
      <c r="F12" s="55">
        <v>0.61</v>
      </c>
      <c r="G12" s="56">
        <v>456</v>
      </c>
      <c r="H12" s="57">
        <v>106.4506385537</v>
      </c>
      <c r="I12" s="55">
        <v>-1.41</v>
      </c>
      <c r="J12" s="56">
        <v>994</v>
      </c>
      <c r="K12" s="57">
        <v>100.7459593321</v>
      </c>
      <c r="L12" s="55">
        <v>-0.98</v>
      </c>
      <c r="M12" s="56">
        <v>626</v>
      </c>
    </row>
    <row r="13" spans="1:13" ht="24.75" customHeight="1" x14ac:dyDescent="0.2">
      <c r="A13" s="54">
        <v>39630</v>
      </c>
      <c r="B13" s="55">
        <v>104.6755696203</v>
      </c>
      <c r="C13" s="55">
        <v>-1.55</v>
      </c>
      <c r="D13" s="56">
        <v>2264</v>
      </c>
      <c r="E13" s="57">
        <v>105.4239086038</v>
      </c>
      <c r="F13" s="55">
        <v>-6.04</v>
      </c>
      <c r="G13" s="56">
        <v>443</v>
      </c>
      <c r="H13" s="57">
        <v>106.71537541070001</v>
      </c>
      <c r="I13" s="55">
        <v>0.25</v>
      </c>
      <c r="J13" s="56">
        <v>1137</v>
      </c>
      <c r="K13" s="57">
        <v>101.3801036751</v>
      </c>
      <c r="L13" s="55">
        <v>0.63</v>
      </c>
      <c r="M13" s="56">
        <v>684</v>
      </c>
    </row>
    <row r="14" spans="1:13" ht="24.75" customHeight="1" x14ac:dyDescent="0.2">
      <c r="A14" s="54">
        <v>39661</v>
      </c>
      <c r="B14" s="55">
        <v>107.69347111</v>
      </c>
      <c r="C14" s="55">
        <v>2.88</v>
      </c>
      <c r="D14" s="56">
        <v>2079</v>
      </c>
      <c r="E14" s="57">
        <v>110.9857955964</v>
      </c>
      <c r="F14" s="55">
        <v>5.28</v>
      </c>
      <c r="G14" s="56">
        <v>400</v>
      </c>
      <c r="H14" s="57">
        <v>109.8076218968</v>
      </c>
      <c r="I14" s="55">
        <v>2.9</v>
      </c>
      <c r="J14" s="56">
        <v>1069</v>
      </c>
      <c r="K14" s="57">
        <v>100.51444528739999</v>
      </c>
      <c r="L14" s="55">
        <v>-0.85</v>
      </c>
      <c r="M14" s="56">
        <v>610</v>
      </c>
    </row>
    <row r="15" spans="1:13" ht="24.75" customHeight="1" x14ac:dyDescent="0.2">
      <c r="A15" s="54">
        <v>39692</v>
      </c>
      <c r="B15" s="55">
        <v>105.9354087952</v>
      </c>
      <c r="C15" s="55">
        <v>-1.63</v>
      </c>
      <c r="D15" s="56">
        <v>2034</v>
      </c>
      <c r="E15" s="57">
        <v>111.1081488359</v>
      </c>
      <c r="F15" s="55">
        <v>0.11</v>
      </c>
      <c r="G15" s="56">
        <v>419</v>
      </c>
      <c r="H15" s="57">
        <v>106.1466537335</v>
      </c>
      <c r="I15" s="55">
        <v>-3.33</v>
      </c>
      <c r="J15" s="56">
        <v>1011</v>
      </c>
      <c r="K15" s="57">
        <v>101.2266554075</v>
      </c>
      <c r="L15" s="55">
        <v>0.71</v>
      </c>
      <c r="M15" s="56">
        <v>604</v>
      </c>
    </row>
    <row r="16" spans="1:13" ht="24.75" customHeight="1" x14ac:dyDescent="0.2">
      <c r="A16" s="54">
        <v>39722</v>
      </c>
      <c r="B16" s="55">
        <v>106.96182356910001</v>
      </c>
      <c r="C16" s="55">
        <v>0.97</v>
      </c>
      <c r="D16" s="56">
        <v>2014</v>
      </c>
      <c r="E16" s="57">
        <v>110.6968022927</v>
      </c>
      <c r="F16" s="55">
        <v>-0.37</v>
      </c>
      <c r="G16" s="56">
        <v>405</v>
      </c>
      <c r="H16" s="57">
        <v>107.9370404909</v>
      </c>
      <c r="I16" s="55">
        <v>1.69</v>
      </c>
      <c r="J16" s="56">
        <v>964</v>
      </c>
      <c r="K16" s="57">
        <v>100.40220814</v>
      </c>
      <c r="L16" s="55">
        <v>-0.81</v>
      </c>
      <c r="M16" s="56">
        <v>645</v>
      </c>
    </row>
    <row r="17" spans="1:13" ht="24.75" customHeight="1" x14ac:dyDescent="0.2">
      <c r="A17" s="54">
        <v>39753</v>
      </c>
      <c r="B17" s="55">
        <v>104.6954070124</v>
      </c>
      <c r="C17" s="55">
        <v>-2.12</v>
      </c>
      <c r="D17" s="56">
        <v>1952</v>
      </c>
      <c r="E17" s="57">
        <v>110.27611422770001</v>
      </c>
      <c r="F17" s="55">
        <v>-0.38</v>
      </c>
      <c r="G17" s="56">
        <v>382</v>
      </c>
      <c r="H17" s="57">
        <v>105.52781424360001</v>
      </c>
      <c r="I17" s="55">
        <v>-2.23</v>
      </c>
      <c r="J17" s="56">
        <v>999</v>
      </c>
      <c r="K17" s="57">
        <v>95.858493469899997</v>
      </c>
      <c r="L17" s="55">
        <v>-4.53</v>
      </c>
      <c r="M17" s="56">
        <v>571</v>
      </c>
    </row>
    <row r="18" spans="1:13" ht="24.75" customHeight="1" thickBot="1" x14ac:dyDescent="0.25">
      <c r="A18" s="58">
        <v>39783</v>
      </c>
      <c r="B18" s="59">
        <v>105.9032571069</v>
      </c>
      <c r="C18" s="59">
        <v>1.1499999999999999</v>
      </c>
      <c r="D18" s="60">
        <v>2266</v>
      </c>
      <c r="E18" s="61">
        <v>110.5107468226</v>
      </c>
      <c r="F18" s="59">
        <v>0.21</v>
      </c>
      <c r="G18" s="60">
        <v>452</v>
      </c>
      <c r="H18" s="61">
        <v>105.51123762589999</v>
      </c>
      <c r="I18" s="59">
        <v>-0.02</v>
      </c>
      <c r="J18" s="60">
        <v>1188</v>
      </c>
      <c r="K18" s="61">
        <v>101.0592876898</v>
      </c>
      <c r="L18" s="59">
        <v>5.43</v>
      </c>
      <c r="M18" s="60">
        <v>626</v>
      </c>
    </row>
    <row r="19" spans="1:13" ht="24.75" customHeight="1" x14ac:dyDescent="0.2">
      <c r="A19" s="50">
        <v>39814</v>
      </c>
      <c r="B19" s="51">
        <v>100.83158883039999</v>
      </c>
      <c r="C19" s="51">
        <v>-4.79</v>
      </c>
      <c r="D19" s="52">
        <v>1522</v>
      </c>
      <c r="E19" s="53">
        <v>108.784815549</v>
      </c>
      <c r="F19" s="51">
        <v>-1.56</v>
      </c>
      <c r="G19" s="52">
        <v>277</v>
      </c>
      <c r="H19" s="53">
        <v>98.728314667199996</v>
      </c>
      <c r="I19" s="51">
        <v>-6.43</v>
      </c>
      <c r="J19" s="52">
        <v>729</v>
      </c>
      <c r="K19" s="53">
        <v>96.562949140200004</v>
      </c>
      <c r="L19" s="51">
        <v>-4.45</v>
      </c>
      <c r="M19" s="52">
        <v>516</v>
      </c>
    </row>
    <row r="20" spans="1:13" ht="24.75" customHeight="1" x14ac:dyDescent="0.2">
      <c r="A20" s="54">
        <v>39845</v>
      </c>
      <c r="B20" s="55">
        <v>98.366107337499997</v>
      </c>
      <c r="C20" s="55">
        <v>-2.4500000000000002</v>
      </c>
      <c r="D20" s="56">
        <v>1580</v>
      </c>
      <c r="E20" s="57">
        <v>100.46375538620001</v>
      </c>
      <c r="F20" s="55">
        <v>-7.65</v>
      </c>
      <c r="G20" s="56">
        <v>274</v>
      </c>
      <c r="H20" s="57">
        <v>101.6246336203</v>
      </c>
      <c r="I20" s="55">
        <v>2.93</v>
      </c>
      <c r="J20" s="56">
        <v>742</v>
      </c>
      <c r="K20" s="57">
        <v>94.155903148500002</v>
      </c>
      <c r="L20" s="55">
        <v>-2.4900000000000002</v>
      </c>
      <c r="M20" s="56">
        <v>564</v>
      </c>
    </row>
    <row r="21" spans="1:13" ht="24.75" customHeight="1" x14ac:dyDescent="0.2">
      <c r="A21" s="54">
        <v>39873</v>
      </c>
      <c r="B21" s="55">
        <v>100.0729336853</v>
      </c>
      <c r="C21" s="55">
        <v>1.74</v>
      </c>
      <c r="D21" s="56">
        <v>2733</v>
      </c>
      <c r="E21" s="57">
        <v>103.8449312393</v>
      </c>
      <c r="F21" s="55">
        <v>3.37</v>
      </c>
      <c r="G21" s="56">
        <v>452</v>
      </c>
      <c r="H21" s="57">
        <v>100.95030050610001</v>
      </c>
      <c r="I21" s="55">
        <v>-0.66</v>
      </c>
      <c r="J21" s="56">
        <v>1334</v>
      </c>
      <c r="K21" s="57">
        <v>95.881986627700002</v>
      </c>
      <c r="L21" s="55">
        <v>1.83</v>
      </c>
      <c r="M21" s="56">
        <v>947</v>
      </c>
    </row>
    <row r="22" spans="1:13" ht="24.75" customHeight="1" x14ac:dyDescent="0.2">
      <c r="A22" s="54">
        <v>39904</v>
      </c>
      <c r="B22" s="55">
        <v>99.899726098499997</v>
      </c>
      <c r="C22" s="55">
        <v>-0.17</v>
      </c>
      <c r="D22" s="56">
        <v>2098</v>
      </c>
      <c r="E22" s="57">
        <v>105.5908488349</v>
      </c>
      <c r="F22" s="55">
        <v>1.68</v>
      </c>
      <c r="G22" s="56">
        <v>387</v>
      </c>
      <c r="H22" s="57">
        <v>99.285681937600003</v>
      </c>
      <c r="I22" s="55">
        <v>-1.65</v>
      </c>
      <c r="J22" s="56">
        <v>988</v>
      </c>
      <c r="K22" s="57">
        <v>96.685445321499998</v>
      </c>
      <c r="L22" s="55">
        <v>0.84</v>
      </c>
      <c r="M22" s="56">
        <v>723</v>
      </c>
    </row>
    <row r="23" spans="1:13" ht="24.75" customHeight="1" x14ac:dyDescent="0.2">
      <c r="A23" s="54">
        <v>39934</v>
      </c>
      <c r="B23" s="55">
        <v>99.942884804399995</v>
      </c>
      <c r="C23" s="55">
        <v>0.04</v>
      </c>
      <c r="D23" s="56">
        <v>1757</v>
      </c>
      <c r="E23" s="57">
        <v>102.2680564228</v>
      </c>
      <c r="F23" s="55">
        <v>-3.15</v>
      </c>
      <c r="G23" s="56">
        <v>318</v>
      </c>
      <c r="H23" s="57">
        <v>100.5224294209</v>
      </c>
      <c r="I23" s="55">
        <v>1.25</v>
      </c>
      <c r="J23" s="56">
        <v>818</v>
      </c>
      <c r="K23" s="57">
        <v>97.6331144854</v>
      </c>
      <c r="L23" s="55">
        <v>0.98</v>
      </c>
      <c r="M23" s="56">
        <v>621</v>
      </c>
    </row>
    <row r="24" spans="1:13" ht="24.75" customHeight="1" x14ac:dyDescent="0.2">
      <c r="A24" s="54">
        <v>39965</v>
      </c>
      <c r="B24" s="55">
        <v>99.811880205099996</v>
      </c>
      <c r="C24" s="55">
        <v>-0.13</v>
      </c>
      <c r="D24" s="56">
        <v>2279</v>
      </c>
      <c r="E24" s="57">
        <v>103.189030485</v>
      </c>
      <c r="F24" s="55">
        <v>0.9</v>
      </c>
      <c r="G24" s="56">
        <v>476</v>
      </c>
      <c r="H24" s="57">
        <v>100.4477197025</v>
      </c>
      <c r="I24" s="55">
        <v>-7.0000000000000007E-2</v>
      </c>
      <c r="J24" s="56">
        <v>1042</v>
      </c>
      <c r="K24" s="57">
        <v>96.580597268099993</v>
      </c>
      <c r="L24" s="55">
        <v>-1.08</v>
      </c>
      <c r="M24" s="56">
        <v>761</v>
      </c>
    </row>
    <row r="25" spans="1:13" ht="24.75" customHeight="1" x14ac:dyDescent="0.2">
      <c r="A25" s="54">
        <v>39995</v>
      </c>
      <c r="B25" s="55">
        <v>100.070747447</v>
      </c>
      <c r="C25" s="55">
        <v>0.26</v>
      </c>
      <c r="D25" s="56">
        <v>2327</v>
      </c>
      <c r="E25" s="57">
        <v>102.9889277206</v>
      </c>
      <c r="F25" s="55">
        <v>-0.19</v>
      </c>
      <c r="G25" s="56">
        <v>453</v>
      </c>
      <c r="H25" s="57">
        <v>99.959667108199994</v>
      </c>
      <c r="I25" s="55">
        <v>-0.49</v>
      </c>
      <c r="J25" s="56">
        <v>1098</v>
      </c>
      <c r="K25" s="57">
        <v>99.459357425199997</v>
      </c>
      <c r="L25" s="55">
        <v>2.98</v>
      </c>
      <c r="M25" s="56">
        <v>776</v>
      </c>
    </row>
    <row r="26" spans="1:13" ht="24.75" customHeight="1" x14ac:dyDescent="0.2">
      <c r="A26" s="54">
        <v>40026</v>
      </c>
      <c r="B26" s="55">
        <v>98.983065980000006</v>
      </c>
      <c r="C26" s="55">
        <v>-1.0900000000000001</v>
      </c>
      <c r="D26" s="56">
        <v>1858</v>
      </c>
      <c r="E26" s="57">
        <v>99.636533373700004</v>
      </c>
      <c r="F26" s="55">
        <v>-3.26</v>
      </c>
      <c r="G26" s="56">
        <v>356</v>
      </c>
      <c r="H26" s="57">
        <v>99.122318141099996</v>
      </c>
      <c r="I26" s="55">
        <v>-0.84</v>
      </c>
      <c r="J26" s="56">
        <v>873</v>
      </c>
      <c r="K26" s="57">
        <v>97.704398105300001</v>
      </c>
      <c r="L26" s="55">
        <v>-1.76</v>
      </c>
      <c r="M26" s="56">
        <v>629</v>
      </c>
    </row>
    <row r="27" spans="1:13" ht="24.75" customHeight="1" x14ac:dyDescent="0.2">
      <c r="A27" s="54">
        <v>40057</v>
      </c>
      <c r="B27" s="59">
        <v>99.331978384099997</v>
      </c>
      <c r="C27" s="55">
        <v>0.35</v>
      </c>
      <c r="D27" s="60">
        <v>2129</v>
      </c>
      <c r="E27" s="61">
        <v>102.9293633456</v>
      </c>
      <c r="F27" s="55">
        <v>3.3</v>
      </c>
      <c r="G27" s="60">
        <v>453</v>
      </c>
      <c r="H27" s="61">
        <v>99.138460457500003</v>
      </c>
      <c r="I27" s="55">
        <v>0.02</v>
      </c>
      <c r="J27" s="60">
        <v>1019</v>
      </c>
      <c r="K27" s="61">
        <v>96.854550778000004</v>
      </c>
      <c r="L27" s="55">
        <v>-0.87</v>
      </c>
      <c r="M27" s="60">
        <v>657</v>
      </c>
    </row>
    <row r="28" spans="1:13" ht="24.75" customHeight="1" x14ac:dyDescent="0.2">
      <c r="A28" s="54">
        <v>40087</v>
      </c>
      <c r="B28" s="55">
        <v>98.258681787699999</v>
      </c>
      <c r="C28" s="55">
        <v>-1.08</v>
      </c>
      <c r="D28" s="56">
        <v>2028</v>
      </c>
      <c r="E28" s="57">
        <v>97.441249920800004</v>
      </c>
      <c r="F28" s="55">
        <v>-5.33</v>
      </c>
      <c r="G28" s="56">
        <v>381</v>
      </c>
      <c r="H28" s="57">
        <v>98.671882574999998</v>
      </c>
      <c r="I28" s="55">
        <v>-0.47</v>
      </c>
      <c r="J28" s="56">
        <v>954</v>
      </c>
      <c r="K28" s="57">
        <v>96.838443752200007</v>
      </c>
      <c r="L28" s="55">
        <v>-0.02</v>
      </c>
      <c r="M28" s="56">
        <v>693</v>
      </c>
    </row>
    <row r="29" spans="1:13" ht="24.75" customHeight="1" x14ac:dyDescent="0.2">
      <c r="A29" s="54">
        <v>40118</v>
      </c>
      <c r="B29" s="55">
        <v>101.4372561169</v>
      </c>
      <c r="C29" s="55">
        <v>3.23</v>
      </c>
      <c r="D29" s="56">
        <v>2211</v>
      </c>
      <c r="E29" s="57">
        <v>107.36463978570001</v>
      </c>
      <c r="F29" s="55">
        <v>10.18</v>
      </c>
      <c r="G29" s="56">
        <v>398</v>
      </c>
      <c r="H29" s="57">
        <v>99.703806592399999</v>
      </c>
      <c r="I29" s="55">
        <v>1.05</v>
      </c>
      <c r="J29" s="56">
        <v>1031</v>
      </c>
      <c r="K29" s="57">
        <v>98.906707257899996</v>
      </c>
      <c r="L29" s="55">
        <v>2.14</v>
      </c>
      <c r="M29" s="56">
        <v>782</v>
      </c>
    </row>
    <row r="30" spans="1:13" ht="24.75" customHeight="1" thickBot="1" x14ac:dyDescent="0.25">
      <c r="A30" s="58">
        <v>40148</v>
      </c>
      <c r="B30" s="59">
        <v>99.126360628599997</v>
      </c>
      <c r="C30" s="59">
        <v>-2.2799999999999998</v>
      </c>
      <c r="D30" s="60">
        <v>2339</v>
      </c>
      <c r="E30" s="61">
        <v>102.1389478243</v>
      </c>
      <c r="F30" s="59">
        <v>-4.87</v>
      </c>
      <c r="G30" s="60">
        <v>446</v>
      </c>
      <c r="H30" s="61">
        <v>97.300217049400004</v>
      </c>
      <c r="I30" s="59">
        <v>-2.41</v>
      </c>
      <c r="J30" s="60">
        <v>1141</v>
      </c>
      <c r="K30" s="61">
        <v>99.126893767200002</v>
      </c>
      <c r="L30" s="59">
        <v>0.22</v>
      </c>
      <c r="M30" s="60">
        <v>752</v>
      </c>
    </row>
    <row r="31" spans="1:13" ht="24.75" customHeight="1" x14ac:dyDescent="0.2">
      <c r="A31" s="50">
        <v>40179</v>
      </c>
      <c r="B31" s="51">
        <v>99.848684300599999</v>
      </c>
      <c r="C31" s="51">
        <v>0.73</v>
      </c>
      <c r="D31" s="52">
        <v>1549</v>
      </c>
      <c r="E31" s="53">
        <v>100.6330206696</v>
      </c>
      <c r="F31" s="51">
        <v>-1.47</v>
      </c>
      <c r="G31" s="52">
        <v>297</v>
      </c>
      <c r="H31" s="53">
        <v>98.531057199299994</v>
      </c>
      <c r="I31" s="51">
        <v>1.26</v>
      </c>
      <c r="J31" s="52">
        <v>693</v>
      </c>
      <c r="K31" s="53">
        <v>99.437334424599996</v>
      </c>
      <c r="L31" s="51">
        <v>0.31</v>
      </c>
      <c r="M31" s="52">
        <v>559</v>
      </c>
    </row>
    <row r="32" spans="1:13" ht="24.75" customHeight="1" x14ac:dyDescent="0.2">
      <c r="A32" s="54">
        <v>40210</v>
      </c>
      <c r="B32" s="55">
        <v>99.712657082800007</v>
      </c>
      <c r="C32" s="55">
        <v>-0.14000000000000001</v>
      </c>
      <c r="D32" s="56">
        <v>1909</v>
      </c>
      <c r="E32" s="57">
        <v>107.2749365235</v>
      </c>
      <c r="F32" s="55">
        <v>6.6</v>
      </c>
      <c r="G32" s="56">
        <v>333</v>
      </c>
      <c r="H32" s="57">
        <v>98.666129492699994</v>
      </c>
      <c r="I32" s="55">
        <v>0.14000000000000001</v>
      </c>
      <c r="J32" s="56">
        <v>897</v>
      </c>
      <c r="K32" s="57">
        <v>99.672232344299999</v>
      </c>
      <c r="L32" s="55">
        <v>0.24</v>
      </c>
      <c r="M32" s="56">
        <v>679</v>
      </c>
    </row>
    <row r="33" spans="1:13" ht="24.75" customHeight="1" x14ac:dyDescent="0.2">
      <c r="A33" s="54">
        <v>40238</v>
      </c>
      <c r="B33" s="55">
        <v>100.4166719216</v>
      </c>
      <c r="C33" s="55">
        <v>0.71</v>
      </c>
      <c r="D33" s="56">
        <v>2834</v>
      </c>
      <c r="E33" s="57">
        <v>102.6733162211</v>
      </c>
      <c r="F33" s="55">
        <v>-4.29</v>
      </c>
      <c r="G33" s="56">
        <v>487</v>
      </c>
      <c r="H33" s="57">
        <v>100.2320711685</v>
      </c>
      <c r="I33" s="55">
        <v>1.59</v>
      </c>
      <c r="J33" s="56">
        <v>1321</v>
      </c>
      <c r="K33" s="57">
        <v>99.4239745709</v>
      </c>
      <c r="L33" s="55">
        <v>-0.25</v>
      </c>
      <c r="M33" s="56">
        <v>1026</v>
      </c>
    </row>
    <row r="34" spans="1:13" ht="24.75" customHeight="1" x14ac:dyDescent="0.2">
      <c r="A34" s="54">
        <v>40269</v>
      </c>
      <c r="B34" s="55">
        <v>99.023807619999999</v>
      </c>
      <c r="C34" s="55">
        <v>-1.39</v>
      </c>
      <c r="D34" s="56">
        <v>2165</v>
      </c>
      <c r="E34" s="57">
        <v>95.456018489200005</v>
      </c>
      <c r="F34" s="55">
        <v>-7.03</v>
      </c>
      <c r="G34" s="56">
        <v>408</v>
      </c>
      <c r="H34" s="57">
        <v>100.68186400259999</v>
      </c>
      <c r="I34" s="55">
        <v>0.45</v>
      </c>
      <c r="J34" s="56">
        <v>997</v>
      </c>
      <c r="K34" s="57">
        <v>98.5175171777</v>
      </c>
      <c r="L34" s="55">
        <v>-0.91</v>
      </c>
      <c r="M34" s="56">
        <v>760</v>
      </c>
    </row>
    <row r="35" spans="1:13" ht="24.75" customHeight="1" x14ac:dyDescent="0.2">
      <c r="A35" s="54">
        <v>40299</v>
      </c>
      <c r="B35" s="55">
        <v>98.933295859599994</v>
      </c>
      <c r="C35" s="55">
        <v>-0.09</v>
      </c>
      <c r="D35" s="56">
        <v>1907</v>
      </c>
      <c r="E35" s="57">
        <v>100.2950820305</v>
      </c>
      <c r="F35" s="55">
        <v>5.07</v>
      </c>
      <c r="G35" s="56">
        <v>372</v>
      </c>
      <c r="H35" s="57">
        <v>99.7675200141</v>
      </c>
      <c r="I35" s="55">
        <v>-0.91</v>
      </c>
      <c r="J35" s="56">
        <v>890</v>
      </c>
      <c r="K35" s="57">
        <v>97.036630392800006</v>
      </c>
      <c r="L35" s="55">
        <v>-1.5</v>
      </c>
      <c r="M35" s="56">
        <v>645</v>
      </c>
    </row>
    <row r="36" spans="1:13" ht="24.75" customHeight="1" x14ac:dyDescent="0.2">
      <c r="A36" s="54">
        <v>40330</v>
      </c>
      <c r="B36" s="55">
        <v>99.502916633300003</v>
      </c>
      <c r="C36" s="55">
        <v>0.57999999999999996</v>
      </c>
      <c r="D36" s="56">
        <v>2325</v>
      </c>
      <c r="E36" s="57">
        <v>99.711797475500006</v>
      </c>
      <c r="F36" s="55">
        <v>-0.57999999999999996</v>
      </c>
      <c r="G36" s="56">
        <v>537</v>
      </c>
      <c r="H36" s="57">
        <v>100.3694357695</v>
      </c>
      <c r="I36" s="55">
        <v>0.6</v>
      </c>
      <c r="J36" s="56">
        <v>988</v>
      </c>
      <c r="K36" s="57">
        <v>98.840923650600004</v>
      </c>
      <c r="L36" s="55">
        <v>1.86</v>
      </c>
      <c r="M36" s="56">
        <v>800</v>
      </c>
    </row>
    <row r="37" spans="1:13" ht="24.75" customHeight="1" x14ac:dyDescent="0.2">
      <c r="A37" s="54">
        <v>40360</v>
      </c>
      <c r="B37" s="55">
        <v>99.996977072500002</v>
      </c>
      <c r="C37" s="55">
        <v>0.5</v>
      </c>
      <c r="D37" s="56">
        <v>2399</v>
      </c>
      <c r="E37" s="57">
        <v>100.04556186550001</v>
      </c>
      <c r="F37" s="55">
        <v>0.33</v>
      </c>
      <c r="G37" s="56">
        <v>459</v>
      </c>
      <c r="H37" s="57">
        <v>100.8754311557</v>
      </c>
      <c r="I37" s="55">
        <v>0.5</v>
      </c>
      <c r="J37" s="56">
        <v>1092</v>
      </c>
      <c r="K37" s="57">
        <v>99.370540094099994</v>
      </c>
      <c r="L37" s="55">
        <v>0.54</v>
      </c>
      <c r="M37" s="56">
        <v>848</v>
      </c>
    </row>
    <row r="38" spans="1:13" ht="24.75" customHeight="1" x14ac:dyDescent="0.2">
      <c r="A38" s="54">
        <v>40391</v>
      </c>
      <c r="B38" s="55">
        <v>99.374446497099996</v>
      </c>
      <c r="C38" s="55">
        <v>-0.62</v>
      </c>
      <c r="D38" s="56">
        <v>2147</v>
      </c>
      <c r="E38" s="57">
        <v>99.706341243799997</v>
      </c>
      <c r="F38" s="55">
        <v>-0.34</v>
      </c>
      <c r="G38" s="56">
        <v>462</v>
      </c>
      <c r="H38" s="57">
        <v>98.847053212399999</v>
      </c>
      <c r="I38" s="55">
        <v>-2.0099999999999998</v>
      </c>
      <c r="J38" s="56">
        <v>964</v>
      </c>
      <c r="K38" s="57">
        <v>98.484555749400002</v>
      </c>
      <c r="L38" s="55">
        <v>-0.89</v>
      </c>
      <c r="M38" s="56">
        <v>721</v>
      </c>
    </row>
    <row r="39" spans="1:13" ht="24.75" customHeight="1" x14ac:dyDescent="0.2">
      <c r="A39" s="54">
        <v>40422</v>
      </c>
      <c r="B39" s="55">
        <v>100.22297025020001</v>
      </c>
      <c r="C39" s="55">
        <v>0.85</v>
      </c>
      <c r="D39" s="56">
        <v>2344</v>
      </c>
      <c r="E39" s="57">
        <v>99.270896972399996</v>
      </c>
      <c r="F39" s="55">
        <v>-0.44</v>
      </c>
      <c r="G39" s="56">
        <v>458</v>
      </c>
      <c r="H39" s="57">
        <v>99.406703693300003</v>
      </c>
      <c r="I39" s="55">
        <v>0.56999999999999995</v>
      </c>
      <c r="J39" s="56">
        <v>1105</v>
      </c>
      <c r="K39" s="57">
        <v>103.3871387314</v>
      </c>
      <c r="L39" s="55">
        <v>4.9800000000000004</v>
      </c>
      <c r="M39" s="56">
        <v>781</v>
      </c>
    </row>
    <row r="40" spans="1:13" ht="24.75" customHeight="1" x14ac:dyDescent="0.2">
      <c r="A40" s="54">
        <v>40452</v>
      </c>
      <c r="B40" s="55">
        <v>103.7359327783</v>
      </c>
      <c r="C40" s="55">
        <v>3.51</v>
      </c>
      <c r="D40" s="56">
        <v>2301</v>
      </c>
      <c r="E40" s="57">
        <v>105.3317084263</v>
      </c>
      <c r="F40" s="55">
        <v>6.11</v>
      </c>
      <c r="G40" s="56">
        <v>461</v>
      </c>
      <c r="H40" s="57">
        <v>102.69800054229999</v>
      </c>
      <c r="I40" s="55">
        <v>3.31</v>
      </c>
      <c r="J40" s="56">
        <v>1082</v>
      </c>
      <c r="K40" s="57">
        <v>102.68090713470001</v>
      </c>
      <c r="L40" s="55">
        <v>-0.68</v>
      </c>
      <c r="M40" s="56">
        <v>758</v>
      </c>
    </row>
    <row r="41" spans="1:13" ht="24.75" customHeight="1" x14ac:dyDescent="0.2">
      <c r="A41" s="54">
        <v>40483</v>
      </c>
      <c r="B41" s="55">
        <v>100.21979250370001</v>
      </c>
      <c r="C41" s="55">
        <v>-3.39</v>
      </c>
      <c r="D41" s="56">
        <v>2411</v>
      </c>
      <c r="E41" s="57">
        <v>95.875537867600002</v>
      </c>
      <c r="F41" s="55">
        <v>-8.98</v>
      </c>
      <c r="G41" s="56">
        <v>445</v>
      </c>
      <c r="H41" s="57">
        <v>100.6818553137</v>
      </c>
      <c r="I41" s="55">
        <v>-1.96</v>
      </c>
      <c r="J41" s="56">
        <v>1156</v>
      </c>
      <c r="K41" s="57">
        <v>101.4459969097</v>
      </c>
      <c r="L41" s="55">
        <v>-1.2</v>
      </c>
      <c r="M41" s="56">
        <v>810</v>
      </c>
    </row>
    <row r="42" spans="1:13" ht="24.75" customHeight="1" thickBot="1" x14ac:dyDescent="0.25">
      <c r="A42" s="58">
        <v>40513</v>
      </c>
      <c r="B42" s="59">
        <v>99.354463221700001</v>
      </c>
      <c r="C42" s="59">
        <v>-0.86</v>
      </c>
      <c r="D42" s="60">
        <v>2767</v>
      </c>
      <c r="E42" s="61">
        <v>94.827174373700004</v>
      </c>
      <c r="F42" s="59">
        <v>-1.0900000000000001</v>
      </c>
      <c r="G42" s="60">
        <v>534</v>
      </c>
      <c r="H42" s="61">
        <v>99.448446798099994</v>
      </c>
      <c r="I42" s="59">
        <v>-1.23</v>
      </c>
      <c r="J42" s="60">
        <v>1358</v>
      </c>
      <c r="K42" s="61">
        <v>101.47413239159999</v>
      </c>
      <c r="L42" s="59">
        <v>0.03</v>
      </c>
      <c r="M42" s="60">
        <v>875</v>
      </c>
    </row>
    <row r="43" spans="1:13" ht="24.75" customHeight="1" x14ac:dyDescent="0.2">
      <c r="A43" s="50">
        <v>40544</v>
      </c>
      <c r="B43" s="51">
        <v>99.940051595400007</v>
      </c>
      <c r="C43" s="51">
        <v>0.59</v>
      </c>
      <c r="D43" s="52">
        <v>1762</v>
      </c>
      <c r="E43" s="53">
        <v>96.246964728400002</v>
      </c>
      <c r="F43" s="51">
        <v>1.5</v>
      </c>
      <c r="G43" s="52">
        <v>366</v>
      </c>
      <c r="H43" s="53">
        <v>99.156912858599995</v>
      </c>
      <c r="I43" s="51">
        <v>-0.28999999999999998</v>
      </c>
      <c r="J43" s="52">
        <v>780</v>
      </c>
      <c r="K43" s="53">
        <v>103.3437301621</v>
      </c>
      <c r="L43" s="51">
        <v>1.84</v>
      </c>
      <c r="M43" s="52">
        <v>616</v>
      </c>
    </row>
    <row r="44" spans="1:13" ht="24.75" customHeight="1" x14ac:dyDescent="0.2">
      <c r="A44" s="54">
        <v>40575</v>
      </c>
      <c r="B44" s="55">
        <v>100.2809757326</v>
      </c>
      <c r="C44" s="55">
        <v>0.34</v>
      </c>
      <c r="D44" s="56">
        <v>1865</v>
      </c>
      <c r="E44" s="57">
        <v>98.037974590299996</v>
      </c>
      <c r="F44" s="55">
        <v>1.86</v>
      </c>
      <c r="G44" s="56">
        <v>374</v>
      </c>
      <c r="H44" s="57">
        <v>102.047384073</v>
      </c>
      <c r="I44" s="55">
        <v>2.92</v>
      </c>
      <c r="J44" s="56">
        <v>849</v>
      </c>
      <c r="K44" s="57">
        <v>102.2708233348</v>
      </c>
      <c r="L44" s="55">
        <v>-1.04</v>
      </c>
      <c r="M44" s="56">
        <v>642</v>
      </c>
    </row>
    <row r="45" spans="1:13" ht="24.75" customHeight="1" x14ac:dyDescent="0.2">
      <c r="A45" s="54">
        <v>40603</v>
      </c>
      <c r="B45" s="55">
        <v>99.296418732399999</v>
      </c>
      <c r="C45" s="55">
        <v>-0.98</v>
      </c>
      <c r="D45" s="56">
        <v>2936</v>
      </c>
      <c r="E45" s="57">
        <v>96.165573176099997</v>
      </c>
      <c r="F45" s="55">
        <v>-1.91</v>
      </c>
      <c r="G45" s="56">
        <v>566</v>
      </c>
      <c r="H45" s="57">
        <v>98.944873994100007</v>
      </c>
      <c r="I45" s="55">
        <v>-3.04</v>
      </c>
      <c r="J45" s="56">
        <v>1341</v>
      </c>
      <c r="K45" s="57">
        <v>102.89063948259999</v>
      </c>
      <c r="L45" s="55">
        <v>0.61</v>
      </c>
      <c r="M45" s="56">
        <v>1029</v>
      </c>
    </row>
    <row r="46" spans="1:13" ht="24.75" customHeight="1" x14ac:dyDescent="0.2">
      <c r="A46" s="54">
        <v>40634</v>
      </c>
      <c r="B46" s="55">
        <v>100.87921186120001</v>
      </c>
      <c r="C46" s="55">
        <v>1.59</v>
      </c>
      <c r="D46" s="56">
        <v>1985</v>
      </c>
      <c r="E46" s="57">
        <v>99.032605235199995</v>
      </c>
      <c r="F46" s="55">
        <v>2.98</v>
      </c>
      <c r="G46" s="56">
        <v>369</v>
      </c>
      <c r="H46" s="57">
        <v>100.44974016899999</v>
      </c>
      <c r="I46" s="55">
        <v>1.52</v>
      </c>
      <c r="J46" s="56">
        <v>958</v>
      </c>
      <c r="K46" s="57">
        <v>103.2259640402</v>
      </c>
      <c r="L46" s="55">
        <v>0.33</v>
      </c>
      <c r="M46" s="56">
        <v>658</v>
      </c>
    </row>
    <row r="47" spans="1:13" ht="24.75" customHeight="1" x14ac:dyDescent="0.2">
      <c r="A47" s="54">
        <v>40664</v>
      </c>
      <c r="B47" s="55">
        <v>99.813968683400006</v>
      </c>
      <c r="C47" s="55">
        <v>-1.06</v>
      </c>
      <c r="D47" s="56">
        <v>1985</v>
      </c>
      <c r="E47" s="57">
        <v>95.472813603899993</v>
      </c>
      <c r="F47" s="55">
        <v>-3.59</v>
      </c>
      <c r="G47" s="56">
        <v>466</v>
      </c>
      <c r="H47" s="57">
        <v>100.71476118219999</v>
      </c>
      <c r="I47" s="55">
        <v>0.26</v>
      </c>
      <c r="J47" s="56">
        <v>908</v>
      </c>
      <c r="K47" s="57">
        <v>102.7493859623</v>
      </c>
      <c r="L47" s="55">
        <v>-0.46</v>
      </c>
      <c r="M47" s="56">
        <v>611</v>
      </c>
    </row>
    <row r="48" spans="1:13" ht="24.75" customHeight="1" x14ac:dyDescent="0.2">
      <c r="A48" s="54">
        <v>40695</v>
      </c>
      <c r="B48" s="55">
        <v>100.6105643695</v>
      </c>
      <c r="C48" s="55">
        <v>0.8</v>
      </c>
      <c r="D48" s="56">
        <v>2359</v>
      </c>
      <c r="E48" s="57">
        <v>104.46029452800001</v>
      </c>
      <c r="F48" s="55">
        <v>9.41</v>
      </c>
      <c r="G48" s="56">
        <v>546</v>
      </c>
      <c r="H48" s="57">
        <v>98.040423476000001</v>
      </c>
      <c r="I48" s="55">
        <v>-2.66</v>
      </c>
      <c r="J48" s="56">
        <v>1090</v>
      </c>
      <c r="K48" s="57">
        <v>103.88449120120001</v>
      </c>
      <c r="L48" s="55">
        <v>1.1000000000000001</v>
      </c>
      <c r="M48" s="56">
        <v>723</v>
      </c>
    </row>
    <row r="49" spans="1:13" ht="24.75" customHeight="1" x14ac:dyDescent="0.2">
      <c r="A49" s="54">
        <v>40725</v>
      </c>
      <c r="B49" s="55">
        <v>100.1044666244</v>
      </c>
      <c r="C49" s="55">
        <v>-0.5</v>
      </c>
      <c r="D49" s="56">
        <v>2186</v>
      </c>
      <c r="E49" s="57">
        <v>96.642818034699999</v>
      </c>
      <c r="F49" s="55">
        <v>-7.48</v>
      </c>
      <c r="G49" s="56">
        <v>476</v>
      </c>
      <c r="H49" s="57">
        <v>100.94613993820001</v>
      </c>
      <c r="I49" s="55">
        <v>2.96</v>
      </c>
      <c r="J49" s="56">
        <v>1068</v>
      </c>
      <c r="K49" s="57">
        <v>102.0970674448</v>
      </c>
      <c r="L49" s="55">
        <v>-1.72</v>
      </c>
      <c r="M49" s="56">
        <v>642</v>
      </c>
    </row>
    <row r="50" spans="1:13" ht="24.75" customHeight="1" x14ac:dyDescent="0.2">
      <c r="A50" s="54">
        <v>40756</v>
      </c>
      <c r="B50" s="55">
        <v>101.8567873336</v>
      </c>
      <c r="C50" s="55">
        <v>1.75</v>
      </c>
      <c r="D50" s="56">
        <v>2143</v>
      </c>
      <c r="E50" s="57">
        <v>99.427016355700005</v>
      </c>
      <c r="F50" s="55">
        <v>2.88</v>
      </c>
      <c r="G50" s="56">
        <v>466</v>
      </c>
      <c r="H50" s="57">
        <v>100.3393633755</v>
      </c>
      <c r="I50" s="55">
        <v>-0.6</v>
      </c>
      <c r="J50" s="56">
        <v>947</v>
      </c>
      <c r="K50" s="57">
        <v>104.2460709323</v>
      </c>
      <c r="L50" s="55">
        <v>2.1</v>
      </c>
      <c r="M50" s="56">
        <v>730</v>
      </c>
    </row>
    <row r="51" spans="1:13" ht="24.75" customHeight="1" x14ac:dyDescent="0.2">
      <c r="A51" s="54">
        <v>40787</v>
      </c>
      <c r="B51" s="55">
        <v>99.223506519699995</v>
      </c>
      <c r="C51" s="55">
        <v>-2.59</v>
      </c>
      <c r="D51" s="56">
        <v>2337</v>
      </c>
      <c r="E51" s="57">
        <v>93.609506413800005</v>
      </c>
      <c r="F51" s="55">
        <v>-5.85</v>
      </c>
      <c r="G51" s="56">
        <v>534</v>
      </c>
      <c r="H51" s="57">
        <v>100.49613206310001</v>
      </c>
      <c r="I51" s="55">
        <v>0.16</v>
      </c>
      <c r="J51" s="56">
        <v>1106</v>
      </c>
      <c r="K51" s="57">
        <v>102.3212282726</v>
      </c>
      <c r="L51" s="55">
        <v>-1.85</v>
      </c>
      <c r="M51" s="56">
        <v>697</v>
      </c>
    </row>
    <row r="52" spans="1:13" ht="24.75" customHeight="1" x14ac:dyDescent="0.2">
      <c r="A52" s="54">
        <v>40817</v>
      </c>
      <c r="B52" s="55">
        <v>99.3385496848</v>
      </c>
      <c r="C52" s="55">
        <v>0.12</v>
      </c>
      <c r="D52" s="56">
        <v>2041</v>
      </c>
      <c r="E52" s="57">
        <v>90.364154762599995</v>
      </c>
      <c r="F52" s="55">
        <v>-3.47</v>
      </c>
      <c r="G52" s="56">
        <v>438</v>
      </c>
      <c r="H52" s="57">
        <v>100.6333620318</v>
      </c>
      <c r="I52" s="55">
        <v>0.14000000000000001</v>
      </c>
      <c r="J52" s="56">
        <v>963</v>
      </c>
      <c r="K52" s="57">
        <v>102.6278263144</v>
      </c>
      <c r="L52" s="55">
        <v>0.3</v>
      </c>
      <c r="M52" s="56">
        <v>640</v>
      </c>
    </row>
    <row r="53" spans="1:13" ht="24.75" customHeight="1" x14ac:dyDescent="0.2">
      <c r="A53" s="54">
        <v>40848</v>
      </c>
      <c r="B53" s="55">
        <v>99.776379781299994</v>
      </c>
      <c r="C53" s="55">
        <v>0.44</v>
      </c>
      <c r="D53" s="56">
        <v>2294</v>
      </c>
      <c r="E53" s="57">
        <v>96.677546714200005</v>
      </c>
      <c r="F53" s="55">
        <v>6.99</v>
      </c>
      <c r="G53" s="56">
        <v>484</v>
      </c>
      <c r="H53" s="57">
        <v>99.168033847399997</v>
      </c>
      <c r="I53" s="55">
        <v>-1.46</v>
      </c>
      <c r="J53" s="56">
        <v>1129</v>
      </c>
      <c r="K53" s="57">
        <v>103.1101397816</v>
      </c>
      <c r="L53" s="55">
        <v>0.47</v>
      </c>
      <c r="M53" s="56">
        <v>681</v>
      </c>
    </row>
    <row r="54" spans="1:13" ht="24.75" customHeight="1" thickBot="1" x14ac:dyDescent="0.25">
      <c r="A54" s="58">
        <v>40878</v>
      </c>
      <c r="B54" s="59">
        <v>99.421377962299999</v>
      </c>
      <c r="C54" s="59">
        <v>-0.36</v>
      </c>
      <c r="D54" s="60">
        <v>2578</v>
      </c>
      <c r="E54" s="61">
        <v>93.763233302700002</v>
      </c>
      <c r="F54" s="59">
        <v>-3.01</v>
      </c>
      <c r="G54" s="60">
        <v>568</v>
      </c>
      <c r="H54" s="61">
        <v>100.34616881460001</v>
      </c>
      <c r="I54" s="59">
        <v>1.19</v>
      </c>
      <c r="J54" s="60">
        <v>1292</v>
      </c>
      <c r="K54" s="61">
        <v>102.3706183659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99.849846123199995</v>
      </c>
      <c r="C55" s="51">
        <v>0.43</v>
      </c>
      <c r="D55" s="52">
        <v>1619</v>
      </c>
      <c r="E55" s="53">
        <v>97.315514584900001</v>
      </c>
      <c r="F55" s="51">
        <v>3.79</v>
      </c>
      <c r="G55" s="52">
        <v>322</v>
      </c>
      <c r="H55" s="53">
        <v>99.9597835175</v>
      </c>
      <c r="I55" s="51">
        <v>-0.39</v>
      </c>
      <c r="J55" s="52">
        <v>767</v>
      </c>
      <c r="K55" s="53">
        <v>100.87329123000001</v>
      </c>
      <c r="L55" s="51">
        <v>-1.46</v>
      </c>
      <c r="M55" s="52">
        <v>530</v>
      </c>
    </row>
    <row r="56" spans="1:13" ht="24.75" customHeight="1" x14ac:dyDescent="0.2">
      <c r="A56" s="54">
        <v>40940</v>
      </c>
      <c r="B56" s="55">
        <v>99.0259700103</v>
      </c>
      <c r="C56" s="55">
        <v>-0.83</v>
      </c>
      <c r="D56" s="56">
        <v>2014</v>
      </c>
      <c r="E56" s="57">
        <v>94.119189178200003</v>
      </c>
      <c r="F56" s="55">
        <v>-3.28</v>
      </c>
      <c r="G56" s="56">
        <v>428</v>
      </c>
      <c r="H56" s="57">
        <v>100.12170943220001</v>
      </c>
      <c r="I56" s="55">
        <v>0.16</v>
      </c>
      <c r="J56" s="56">
        <v>932</v>
      </c>
      <c r="K56" s="57">
        <v>105.2606564421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100.2646084964</v>
      </c>
      <c r="C57" s="55">
        <v>1.25</v>
      </c>
      <c r="D57" s="56">
        <v>3076</v>
      </c>
      <c r="E57" s="57">
        <v>100.0159633425</v>
      </c>
      <c r="F57" s="55">
        <v>6.27</v>
      </c>
      <c r="G57" s="56">
        <v>619</v>
      </c>
      <c r="H57" s="57">
        <v>98.822726179599996</v>
      </c>
      <c r="I57" s="55">
        <v>-1.3</v>
      </c>
      <c r="J57" s="56">
        <v>1458</v>
      </c>
      <c r="K57" s="57">
        <v>104.1117931065</v>
      </c>
      <c r="L57" s="55">
        <v>-1.0900000000000001</v>
      </c>
      <c r="M57" s="56">
        <v>999</v>
      </c>
    </row>
    <row r="58" spans="1:13" ht="24.75" customHeight="1" x14ac:dyDescent="0.2">
      <c r="A58" s="54">
        <v>41000</v>
      </c>
      <c r="B58" s="59">
        <v>99.085909047300007</v>
      </c>
      <c r="C58" s="59">
        <v>-1.18</v>
      </c>
      <c r="D58" s="60">
        <v>2191</v>
      </c>
      <c r="E58" s="61">
        <v>94.907322434899996</v>
      </c>
      <c r="F58" s="59">
        <v>-5.1100000000000003</v>
      </c>
      <c r="G58" s="60">
        <v>418</v>
      </c>
      <c r="H58" s="61">
        <v>98.606730030799994</v>
      </c>
      <c r="I58" s="59">
        <v>-0.22</v>
      </c>
      <c r="J58" s="60">
        <v>1042</v>
      </c>
      <c r="K58" s="61">
        <v>104.0256503272</v>
      </c>
      <c r="L58" s="59">
        <v>-0.08</v>
      </c>
      <c r="M58" s="60">
        <v>731</v>
      </c>
    </row>
    <row r="59" spans="1:13" ht="24.75" customHeight="1" x14ac:dyDescent="0.2">
      <c r="A59" s="72">
        <v>41030</v>
      </c>
      <c r="B59" s="73">
        <v>100.2206394784</v>
      </c>
      <c r="C59" s="59">
        <v>1.1499999999999999</v>
      </c>
      <c r="D59" s="60">
        <v>2147</v>
      </c>
      <c r="E59" s="73">
        <v>99.129922119699998</v>
      </c>
      <c r="F59" s="59">
        <v>4.45</v>
      </c>
      <c r="G59" s="74">
        <v>487</v>
      </c>
      <c r="H59" s="73">
        <v>98.531299335900002</v>
      </c>
      <c r="I59" s="59">
        <v>-0.08</v>
      </c>
      <c r="J59" s="60">
        <v>952</v>
      </c>
      <c r="K59" s="73">
        <v>105.0200297234</v>
      </c>
      <c r="L59" s="59">
        <v>0.96</v>
      </c>
      <c r="M59" s="60">
        <v>708</v>
      </c>
    </row>
    <row r="60" spans="1:13" ht="24.75" customHeight="1" x14ac:dyDescent="0.2">
      <c r="A60" s="72">
        <v>41061</v>
      </c>
      <c r="B60" s="73">
        <v>99.490660624200004</v>
      </c>
      <c r="C60" s="75">
        <v>-0.73</v>
      </c>
      <c r="D60" s="60">
        <v>2317</v>
      </c>
      <c r="E60" s="73">
        <v>97.091795707599999</v>
      </c>
      <c r="F60" s="75">
        <v>-2.06</v>
      </c>
      <c r="G60" s="74">
        <v>531</v>
      </c>
      <c r="H60" s="73">
        <v>98.714127265499997</v>
      </c>
      <c r="I60" s="75">
        <v>0.19</v>
      </c>
      <c r="J60" s="74">
        <v>1065</v>
      </c>
      <c r="K60" s="73">
        <v>104.84820279580001</v>
      </c>
      <c r="L60" s="75">
        <v>-0.16</v>
      </c>
      <c r="M60" s="60">
        <v>721</v>
      </c>
    </row>
    <row r="61" spans="1:13" ht="24.75" customHeight="1" x14ac:dyDescent="0.2">
      <c r="A61" s="72">
        <v>41091</v>
      </c>
      <c r="B61" s="73">
        <v>98.834273670200005</v>
      </c>
      <c r="C61" s="75">
        <v>-0.66</v>
      </c>
      <c r="D61" s="60">
        <v>2375</v>
      </c>
      <c r="E61" s="73">
        <v>100.06649226970001</v>
      </c>
      <c r="F61" s="75">
        <v>3.06</v>
      </c>
      <c r="G61" s="74">
        <v>522</v>
      </c>
      <c r="H61" s="73">
        <v>96.6667980645</v>
      </c>
      <c r="I61" s="75">
        <v>-2.0699999999999998</v>
      </c>
      <c r="J61" s="74">
        <v>1147</v>
      </c>
      <c r="K61" s="73">
        <v>102.6123403149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99.878321335500004</v>
      </c>
      <c r="C62" s="75">
        <v>1.06</v>
      </c>
      <c r="D62" s="60">
        <v>2157</v>
      </c>
      <c r="E62" s="73">
        <v>97.533327490800005</v>
      </c>
      <c r="F62" s="75">
        <v>-2.5299999999999998</v>
      </c>
      <c r="G62" s="74">
        <v>484</v>
      </c>
      <c r="H62" s="73">
        <v>96.766330159199995</v>
      </c>
      <c r="I62" s="75">
        <v>0.1</v>
      </c>
      <c r="J62" s="74">
        <v>1005</v>
      </c>
      <c r="K62" s="73">
        <v>105.1062770103</v>
      </c>
      <c r="L62" s="75">
        <v>2.4300000000000002</v>
      </c>
      <c r="M62" s="60">
        <v>668</v>
      </c>
    </row>
    <row r="63" spans="1:13" ht="24.75" customHeight="1" x14ac:dyDescent="0.2">
      <c r="A63" s="72">
        <v>41153</v>
      </c>
      <c r="B63" s="73">
        <v>100.24297032</v>
      </c>
      <c r="C63" s="75">
        <v>0.37</v>
      </c>
      <c r="D63" s="60">
        <v>2151</v>
      </c>
      <c r="E63" s="73">
        <v>96.805038114200002</v>
      </c>
      <c r="F63" s="75">
        <v>-0.75</v>
      </c>
      <c r="G63" s="74">
        <v>531</v>
      </c>
      <c r="H63" s="73">
        <v>99.485143027000007</v>
      </c>
      <c r="I63" s="75">
        <v>2.81</v>
      </c>
      <c r="J63" s="74">
        <v>1030</v>
      </c>
      <c r="K63" s="73">
        <v>105.5652694689</v>
      </c>
      <c r="L63" s="75">
        <v>0.44</v>
      </c>
      <c r="M63" s="60">
        <v>590</v>
      </c>
    </row>
    <row r="64" spans="1:13" ht="24.75" customHeight="1" x14ac:dyDescent="0.2">
      <c r="A64" s="72">
        <v>41183</v>
      </c>
      <c r="B64" s="73">
        <v>100.8587338711</v>
      </c>
      <c r="C64" s="75">
        <v>0.61</v>
      </c>
      <c r="D64" s="60">
        <v>2254</v>
      </c>
      <c r="E64" s="73">
        <v>102.4930527038</v>
      </c>
      <c r="F64" s="75">
        <v>5.88</v>
      </c>
      <c r="G64" s="74">
        <v>472</v>
      </c>
      <c r="H64" s="73">
        <v>97.454604688399996</v>
      </c>
      <c r="I64" s="75">
        <v>-2.04</v>
      </c>
      <c r="J64" s="74">
        <v>1062</v>
      </c>
      <c r="K64" s="73">
        <v>104.8938759235</v>
      </c>
      <c r="L64" s="75">
        <v>-0.64</v>
      </c>
      <c r="M64" s="60">
        <v>720</v>
      </c>
    </row>
    <row r="65" spans="1:13" ht="24.75" customHeight="1" x14ac:dyDescent="0.2">
      <c r="A65" s="72">
        <v>41214</v>
      </c>
      <c r="B65" s="73">
        <v>100.5985037155</v>
      </c>
      <c r="C65" s="75">
        <v>-0.26</v>
      </c>
      <c r="D65" s="60">
        <v>2434</v>
      </c>
      <c r="E65" s="73">
        <v>97.206388955099996</v>
      </c>
      <c r="F65" s="75">
        <v>-5.16</v>
      </c>
      <c r="G65" s="74">
        <v>506</v>
      </c>
      <c r="H65" s="73">
        <v>99.372538406999993</v>
      </c>
      <c r="I65" s="75">
        <v>1.97</v>
      </c>
      <c r="J65" s="74">
        <v>1152</v>
      </c>
      <c r="K65" s="73">
        <v>105.7598211896</v>
      </c>
      <c r="L65" s="75">
        <v>0.83</v>
      </c>
      <c r="M65" s="60">
        <v>776</v>
      </c>
    </row>
    <row r="66" spans="1:13" ht="24.75" customHeight="1" thickBot="1" x14ac:dyDescent="0.25">
      <c r="A66" s="72">
        <v>41244</v>
      </c>
      <c r="B66" s="73">
        <v>102.0739807417</v>
      </c>
      <c r="C66" s="75">
        <v>1.47</v>
      </c>
      <c r="D66" s="60">
        <v>2633</v>
      </c>
      <c r="E66" s="73">
        <v>102.3560294827</v>
      </c>
      <c r="F66" s="75">
        <v>5.3</v>
      </c>
      <c r="G66" s="74">
        <v>650</v>
      </c>
      <c r="H66" s="73">
        <v>100.4420264261</v>
      </c>
      <c r="I66" s="75">
        <v>1.08</v>
      </c>
      <c r="J66" s="74">
        <v>1253</v>
      </c>
      <c r="K66" s="73">
        <v>105.78646991070001</v>
      </c>
      <c r="L66" s="75">
        <v>0.03</v>
      </c>
      <c r="M66" s="60">
        <v>730</v>
      </c>
    </row>
    <row r="67" spans="1:13" ht="24.75" customHeight="1" x14ac:dyDescent="0.2">
      <c r="A67" s="76">
        <v>41275</v>
      </c>
      <c r="B67" s="77">
        <v>100.1684122533</v>
      </c>
      <c r="C67" s="78">
        <v>-1.87</v>
      </c>
      <c r="D67" s="52">
        <v>1753</v>
      </c>
      <c r="E67" s="77">
        <v>94.6489224627</v>
      </c>
      <c r="F67" s="78">
        <v>-7.53</v>
      </c>
      <c r="G67" s="79">
        <v>357</v>
      </c>
      <c r="H67" s="77">
        <v>100.4167234288</v>
      </c>
      <c r="I67" s="78">
        <v>-0.03</v>
      </c>
      <c r="J67" s="79">
        <v>787</v>
      </c>
      <c r="K67" s="77">
        <v>104.2222398942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98.128999050999994</v>
      </c>
      <c r="C68" s="75">
        <v>-2.04</v>
      </c>
      <c r="D68" s="60">
        <v>2071</v>
      </c>
      <c r="E68" s="73">
        <v>96.534618945600002</v>
      </c>
      <c r="F68" s="75">
        <v>1.99</v>
      </c>
      <c r="G68" s="74">
        <v>412</v>
      </c>
      <c r="H68" s="73">
        <v>97.441808579099998</v>
      </c>
      <c r="I68" s="75">
        <v>-2.96</v>
      </c>
      <c r="J68" s="74">
        <v>930</v>
      </c>
      <c r="K68" s="73">
        <v>104.8278565705</v>
      </c>
      <c r="L68" s="75">
        <v>0.57999999999999996</v>
      </c>
      <c r="M68" s="60">
        <v>729</v>
      </c>
    </row>
    <row r="69" spans="1:13" ht="24.75" customHeight="1" x14ac:dyDescent="0.2">
      <c r="A69" s="72">
        <v>41334</v>
      </c>
      <c r="B69" s="73">
        <v>100.72964482490001</v>
      </c>
      <c r="C69" s="75">
        <v>2.65</v>
      </c>
      <c r="D69" s="60">
        <v>3289</v>
      </c>
      <c r="E69" s="73">
        <v>97.529815125799999</v>
      </c>
      <c r="F69" s="75">
        <v>1.03</v>
      </c>
      <c r="G69" s="74">
        <v>580</v>
      </c>
      <c r="H69" s="73">
        <v>99.630672783799994</v>
      </c>
      <c r="I69" s="75">
        <v>2.25</v>
      </c>
      <c r="J69" s="74">
        <v>1550</v>
      </c>
      <c r="K69" s="73">
        <v>106.2265862814</v>
      </c>
      <c r="L69" s="75">
        <v>1.33</v>
      </c>
      <c r="M69" s="60">
        <v>1159</v>
      </c>
    </row>
    <row r="70" spans="1:13" ht="24.75" customHeight="1" x14ac:dyDescent="0.2">
      <c r="A70" s="72">
        <v>41365</v>
      </c>
      <c r="B70" s="73">
        <v>100.2139257666</v>
      </c>
      <c r="C70" s="75">
        <v>-0.51</v>
      </c>
      <c r="D70" s="60">
        <v>2482</v>
      </c>
      <c r="E70" s="73">
        <v>97.777392269900005</v>
      </c>
      <c r="F70" s="75">
        <v>0.25</v>
      </c>
      <c r="G70" s="74">
        <v>472</v>
      </c>
      <c r="H70" s="73">
        <v>98.072171324699994</v>
      </c>
      <c r="I70" s="75">
        <v>-1.56</v>
      </c>
      <c r="J70" s="74">
        <v>1080</v>
      </c>
      <c r="K70" s="73">
        <v>107.0198133568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102.52781181810001</v>
      </c>
      <c r="C71" s="75">
        <v>2.31</v>
      </c>
      <c r="D71" s="60">
        <v>2313</v>
      </c>
      <c r="E71" s="73">
        <v>100.7729185309</v>
      </c>
      <c r="F71" s="75">
        <v>3.06</v>
      </c>
      <c r="G71" s="74">
        <v>440</v>
      </c>
      <c r="H71" s="73">
        <v>100.0168473308</v>
      </c>
      <c r="I71" s="75">
        <v>1.98</v>
      </c>
      <c r="J71" s="74">
        <v>1018</v>
      </c>
      <c r="K71" s="73">
        <v>109.550353438</v>
      </c>
      <c r="L71" s="75">
        <v>2.36</v>
      </c>
      <c r="M71" s="60">
        <v>855</v>
      </c>
    </row>
    <row r="72" spans="1:13" ht="24.75" customHeight="1" x14ac:dyDescent="0.2">
      <c r="A72" s="72">
        <v>41426</v>
      </c>
      <c r="B72" s="73">
        <v>102.21357625509999</v>
      </c>
      <c r="C72" s="75">
        <v>-0.31</v>
      </c>
      <c r="D72" s="60">
        <v>2483</v>
      </c>
      <c r="E72" s="73">
        <v>96.883850871899995</v>
      </c>
      <c r="F72" s="75">
        <v>-3.86</v>
      </c>
      <c r="G72" s="74">
        <v>534</v>
      </c>
      <c r="H72" s="73">
        <v>100.8273720844</v>
      </c>
      <c r="I72" s="75">
        <v>0.81</v>
      </c>
      <c r="J72" s="74">
        <v>1114</v>
      </c>
      <c r="K72" s="73">
        <v>110.3596752349</v>
      </c>
      <c r="L72" s="75">
        <v>0.74</v>
      </c>
      <c r="M72" s="60">
        <v>835</v>
      </c>
    </row>
    <row r="73" spans="1:13" ht="24.75" customHeight="1" x14ac:dyDescent="0.2">
      <c r="A73" s="72">
        <v>41456</v>
      </c>
      <c r="B73" s="73">
        <v>102.66071704159999</v>
      </c>
      <c r="C73" s="75">
        <v>0.44</v>
      </c>
      <c r="D73" s="60">
        <v>2547</v>
      </c>
      <c r="E73" s="73">
        <v>97.474382436699997</v>
      </c>
      <c r="F73" s="75">
        <v>0.61</v>
      </c>
      <c r="G73" s="74">
        <v>557</v>
      </c>
      <c r="H73" s="73">
        <v>100.1058186928</v>
      </c>
      <c r="I73" s="75">
        <v>-0.72</v>
      </c>
      <c r="J73" s="74">
        <v>1111</v>
      </c>
      <c r="K73" s="73">
        <v>111.50647373370001</v>
      </c>
      <c r="L73" s="75">
        <v>1.04</v>
      </c>
      <c r="M73" s="60">
        <v>879</v>
      </c>
    </row>
    <row r="74" spans="1:13" ht="24.75" customHeight="1" x14ac:dyDescent="0.2">
      <c r="A74" s="80">
        <v>41487</v>
      </c>
      <c r="B74" s="81">
        <v>101.59210708080001</v>
      </c>
      <c r="C74" s="82">
        <v>-1.04</v>
      </c>
      <c r="D74" s="56">
        <v>2245</v>
      </c>
      <c r="E74" s="81">
        <v>93.173996970700003</v>
      </c>
      <c r="F74" s="82">
        <v>-4.41</v>
      </c>
      <c r="G74" s="83">
        <v>509</v>
      </c>
      <c r="H74" s="81">
        <v>100.22296949299999</v>
      </c>
      <c r="I74" s="82">
        <v>0.12</v>
      </c>
      <c r="J74" s="83">
        <v>1030</v>
      </c>
      <c r="K74" s="81">
        <v>108.8281143861</v>
      </c>
      <c r="L74" s="82">
        <v>-2.4</v>
      </c>
      <c r="M74" s="56">
        <v>706</v>
      </c>
    </row>
    <row r="75" spans="1:13" ht="24.75" customHeight="1" x14ac:dyDescent="0.2">
      <c r="A75" s="72">
        <v>41518</v>
      </c>
      <c r="B75" s="73">
        <v>102.4471700882</v>
      </c>
      <c r="C75" s="75">
        <v>0.84</v>
      </c>
      <c r="D75" s="60">
        <v>2349</v>
      </c>
      <c r="E75" s="73">
        <v>100.5072664018</v>
      </c>
      <c r="F75" s="75">
        <v>7.87</v>
      </c>
      <c r="G75" s="74">
        <v>516</v>
      </c>
      <c r="H75" s="73">
        <v>99.436799307300006</v>
      </c>
      <c r="I75" s="75">
        <v>-0.78</v>
      </c>
      <c r="J75" s="74">
        <v>1114</v>
      </c>
      <c r="K75" s="73">
        <v>110.69851055860001</v>
      </c>
      <c r="L75" s="75">
        <v>1.72</v>
      </c>
      <c r="M75" s="60">
        <v>719</v>
      </c>
    </row>
    <row r="76" spans="1:13" ht="24.75" customHeight="1" x14ac:dyDescent="0.2">
      <c r="A76" s="72">
        <v>41548</v>
      </c>
      <c r="B76" s="73">
        <v>100.9521226944</v>
      </c>
      <c r="C76" s="75">
        <v>-1.46</v>
      </c>
      <c r="D76" s="60">
        <v>2291</v>
      </c>
      <c r="E76" s="73">
        <v>96.648647020599995</v>
      </c>
      <c r="F76" s="75">
        <v>-3.84</v>
      </c>
      <c r="G76" s="74">
        <v>468</v>
      </c>
      <c r="H76" s="73">
        <v>98.170902274499994</v>
      </c>
      <c r="I76" s="75">
        <v>-1.27</v>
      </c>
      <c r="J76" s="74">
        <v>1114</v>
      </c>
      <c r="K76" s="73">
        <v>109.7011547667</v>
      </c>
      <c r="L76" s="75">
        <v>-0.9</v>
      </c>
      <c r="M76" s="60">
        <v>709</v>
      </c>
    </row>
    <row r="77" spans="1:13" ht="24.75" customHeight="1" x14ac:dyDescent="0.2">
      <c r="A77" s="72">
        <v>41579</v>
      </c>
      <c r="B77" s="73">
        <v>102.4703533286</v>
      </c>
      <c r="C77" s="75">
        <v>1.5</v>
      </c>
      <c r="D77" s="60">
        <v>2434</v>
      </c>
      <c r="E77" s="73">
        <v>98.0089425277</v>
      </c>
      <c r="F77" s="75">
        <v>1.41</v>
      </c>
      <c r="G77" s="74">
        <v>469</v>
      </c>
      <c r="H77" s="73">
        <v>99.999699293500001</v>
      </c>
      <c r="I77" s="75">
        <v>1.86</v>
      </c>
      <c r="J77" s="74">
        <v>1166</v>
      </c>
      <c r="K77" s="73">
        <v>110.8979996141</v>
      </c>
      <c r="L77" s="75">
        <v>1.0900000000000001</v>
      </c>
      <c r="M77" s="60">
        <v>799</v>
      </c>
    </row>
    <row r="78" spans="1:13" ht="24.75" customHeight="1" thickBot="1" x14ac:dyDescent="0.25">
      <c r="A78" s="84">
        <v>41609</v>
      </c>
      <c r="B78" s="85">
        <v>103.42551070419999</v>
      </c>
      <c r="C78" s="86">
        <v>0.93</v>
      </c>
      <c r="D78" s="64">
        <v>2552</v>
      </c>
      <c r="E78" s="85">
        <v>98.976233501600007</v>
      </c>
      <c r="F78" s="86">
        <v>0.99</v>
      </c>
      <c r="G78" s="87">
        <v>544</v>
      </c>
      <c r="H78" s="85">
        <v>101.0841038044</v>
      </c>
      <c r="I78" s="86">
        <v>1.08</v>
      </c>
      <c r="J78" s="87">
        <v>1227</v>
      </c>
      <c r="K78" s="85">
        <v>112.8377509684</v>
      </c>
      <c r="L78" s="86">
        <v>1.75</v>
      </c>
      <c r="M78" s="64">
        <v>781</v>
      </c>
    </row>
    <row r="79" spans="1:13" ht="24.75" customHeight="1" x14ac:dyDescent="0.2">
      <c r="A79" s="72">
        <v>41640</v>
      </c>
      <c r="B79" s="73">
        <v>102.2792682689</v>
      </c>
      <c r="C79" s="75">
        <v>-1.1100000000000001</v>
      </c>
      <c r="D79" s="60">
        <v>1636</v>
      </c>
      <c r="E79" s="73">
        <v>98.7886810806</v>
      </c>
      <c r="F79" s="75">
        <v>-0.19</v>
      </c>
      <c r="G79" s="74">
        <v>319</v>
      </c>
      <c r="H79" s="73">
        <v>99.455442271099997</v>
      </c>
      <c r="I79" s="75">
        <v>-1.61</v>
      </c>
      <c r="J79" s="74">
        <v>745</v>
      </c>
      <c r="K79" s="73">
        <v>110.7937038216</v>
      </c>
      <c r="L79" s="75">
        <v>-1.81</v>
      </c>
      <c r="M79" s="60">
        <v>572</v>
      </c>
    </row>
    <row r="80" spans="1:13" ht="24.75" customHeight="1" x14ac:dyDescent="0.2">
      <c r="A80" s="72">
        <v>41671</v>
      </c>
      <c r="B80" s="73">
        <v>102.8888785006</v>
      </c>
      <c r="C80" s="75">
        <v>0.6</v>
      </c>
      <c r="D80" s="60">
        <v>2119</v>
      </c>
      <c r="E80" s="73">
        <v>99.5095023712</v>
      </c>
      <c r="F80" s="75">
        <v>0.73</v>
      </c>
      <c r="G80" s="74">
        <v>404</v>
      </c>
      <c r="H80" s="73">
        <v>99.845792388000007</v>
      </c>
      <c r="I80" s="75">
        <v>0.39</v>
      </c>
      <c r="J80" s="74">
        <v>945</v>
      </c>
      <c r="K80" s="73">
        <v>116.2608326109</v>
      </c>
      <c r="L80" s="75">
        <v>4.93</v>
      </c>
      <c r="M80" s="60">
        <v>770</v>
      </c>
    </row>
    <row r="81" spans="1:13" ht="24.75" customHeight="1" x14ac:dyDescent="0.2">
      <c r="A81" s="80">
        <v>41699</v>
      </c>
      <c r="B81" s="81">
        <v>103.5934904146</v>
      </c>
      <c r="C81" s="82">
        <v>0.68</v>
      </c>
      <c r="D81" s="56">
        <v>3519</v>
      </c>
      <c r="E81" s="81">
        <v>96.898953604799999</v>
      </c>
      <c r="F81" s="82">
        <v>-2.62</v>
      </c>
      <c r="G81" s="83">
        <v>563</v>
      </c>
      <c r="H81" s="81">
        <v>101.32646920339999</v>
      </c>
      <c r="I81" s="82">
        <v>1.48</v>
      </c>
      <c r="J81" s="83">
        <v>1638</v>
      </c>
      <c r="K81" s="81">
        <v>113.2147456236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102.9988147534</v>
      </c>
      <c r="C82" s="82">
        <v>-0.56999999999999995</v>
      </c>
      <c r="D82" s="56">
        <v>1791</v>
      </c>
      <c r="E82" s="81">
        <v>97.075650002200007</v>
      </c>
      <c r="F82" s="82">
        <v>0.18</v>
      </c>
      <c r="G82" s="83">
        <v>303</v>
      </c>
      <c r="H82" s="81">
        <v>100.86212529949999</v>
      </c>
      <c r="I82" s="82">
        <v>-0.46</v>
      </c>
      <c r="J82" s="83">
        <v>693</v>
      </c>
      <c r="K82" s="81">
        <v>111.98566981890001</v>
      </c>
      <c r="L82" s="82">
        <v>-1.0900000000000001</v>
      </c>
      <c r="M82" s="89">
        <v>795</v>
      </c>
    </row>
    <row r="83" spans="1:13" ht="24.75" customHeight="1" x14ac:dyDescent="0.2">
      <c r="A83" s="80">
        <v>41760</v>
      </c>
      <c r="B83" s="81">
        <v>102.42069953310001</v>
      </c>
      <c r="C83" s="82">
        <v>-0.56000000000000005</v>
      </c>
      <c r="D83" s="56">
        <v>1864</v>
      </c>
      <c r="E83" s="81">
        <v>98.033021635500006</v>
      </c>
      <c r="F83" s="82">
        <v>0.99</v>
      </c>
      <c r="G83" s="83">
        <v>339</v>
      </c>
      <c r="H83" s="81">
        <v>99.498710459700007</v>
      </c>
      <c r="I83" s="82">
        <v>-1.35</v>
      </c>
      <c r="J83" s="83">
        <v>805</v>
      </c>
      <c r="K83" s="81">
        <v>112.64820047489999</v>
      </c>
      <c r="L83" s="82">
        <v>0.59</v>
      </c>
      <c r="M83" s="56">
        <v>720</v>
      </c>
    </row>
    <row r="84" spans="1:13" ht="24.75" customHeight="1" x14ac:dyDescent="0.2">
      <c r="A84" s="80">
        <v>41791</v>
      </c>
      <c r="B84" s="81">
        <v>102.3874136757</v>
      </c>
      <c r="C84" s="82">
        <v>-0.03</v>
      </c>
      <c r="D84" s="56">
        <v>2156</v>
      </c>
      <c r="E84" s="81">
        <v>100.1043813175</v>
      </c>
      <c r="F84" s="82">
        <v>2.11</v>
      </c>
      <c r="G84" s="83">
        <v>426</v>
      </c>
      <c r="H84" s="81">
        <v>98.262572133099994</v>
      </c>
      <c r="I84" s="82">
        <v>-1.24</v>
      </c>
      <c r="J84" s="83">
        <v>906</v>
      </c>
      <c r="K84" s="81">
        <v>112.3896584037</v>
      </c>
      <c r="L84" s="82">
        <v>-0.23</v>
      </c>
      <c r="M84" s="56">
        <v>824</v>
      </c>
    </row>
    <row r="85" spans="1:13" ht="24.75" customHeight="1" x14ac:dyDescent="0.2">
      <c r="A85" s="90">
        <v>41821</v>
      </c>
      <c r="B85" s="91">
        <v>102.31496795539999</v>
      </c>
      <c r="C85" s="92">
        <v>-7.0000000000000007E-2</v>
      </c>
      <c r="D85" s="93">
        <v>2155</v>
      </c>
      <c r="E85" s="91">
        <v>95.205526470199999</v>
      </c>
      <c r="F85" s="92">
        <v>-4.8899999999999997</v>
      </c>
      <c r="G85" s="94">
        <v>432</v>
      </c>
      <c r="H85" s="91">
        <v>99.398459478000007</v>
      </c>
      <c r="I85" s="92">
        <v>1.1599999999999999</v>
      </c>
      <c r="J85" s="94">
        <v>972</v>
      </c>
      <c r="K85" s="91">
        <v>113.4888909193</v>
      </c>
      <c r="L85" s="92">
        <v>0.98</v>
      </c>
      <c r="M85" s="93">
        <v>751</v>
      </c>
    </row>
    <row r="86" spans="1:13" ht="24.75" customHeight="1" x14ac:dyDescent="0.2">
      <c r="A86" s="72">
        <v>41852</v>
      </c>
      <c r="B86" s="73">
        <v>105.989706943</v>
      </c>
      <c r="C86" s="75">
        <v>3.59</v>
      </c>
      <c r="D86" s="60">
        <v>1837</v>
      </c>
      <c r="E86" s="73">
        <v>100.38149237019999</v>
      </c>
      <c r="F86" s="75">
        <v>5.44</v>
      </c>
      <c r="G86" s="74">
        <v>347</v>
      </c>
      <c r="H86" s="73">
        <v>101.36050343719999</v>
      </c>
      <c r="I86" s="75">
        <v>1.97</v>
      </c>
      <c r="J86" s="74">
        <v>831</v>
      </c>
      <c r="K86" s="73">
        <v>117.1269634434</v>
      </c>
      <c r="L86" s="75">
        <v>3.21</v>
      </c>
      <c r="M86" s="60">
        <v>659</v>
      </c>
    </row>
    <row r="87" spans="1:13" ht="24.75" customHeight="1" x14ac:dyDescent="0.2">
      <c r="A87" s="72">
        <v>41883</v>
      </c>
      <c r="B87" s="73">
        <v>101.6117113265</v>
      </c>
      <c r="C87" s="75">
        <v>-4.13</v>
      </c>
      <c r="D87" s="60">
        <v>2003</v>
      </c>
      <c r="E87" s="73">
        <v>95.228544732299994</v>
      </c>
      <c r="F87" s="75">
        <v>-5.13</v>
      </c>
      <c r="G87" s="74">
        <v>390</v>
      </c>
      <c r="H87" s="73">
        <v>97.095426095299999</v>
      </c>
      <c r="I87" s="75">
        <v>-4.21</v>
      </c>
      <c r="J87" s="74">
        <v>877</v>
      </c>
      <c r="K87" s="73">
        <v>115.7367927322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104.78705936910001</v>
      </c>
      <c r="C88" s="75">
        <v>3.12</v>
      </c>
      <c r="D88" s="60">
        <v>2004</v>
      </c>
      <c r="E88" s="73">
        <v>98.352276311899999</v>
      </c>
      <c r="F88" s="75">
        <v>3.28</v>
      </c>
      <c r="G88" s="74">
        <v>381</v>
      </c>
      <c r="H88" s="73">
        <v>100.8121140855</v>
      </c>
      <c r="I88" s="75">
        <v>3.83</v>
      </c>
      <c r="J88" s="74">
        <v>867</v>
      </c>
      <c r="K88" s="73">
        <v>117.24245096200001</v>
      </c>
      <c r="L88" s="75">
        <v>1.3</v>
      </c>
      <c r="M88" s="60">
        <v>756</v>
      </c>
    </row>
    <row r="89" spans="1:13" ht="24.75" customHeight="1" x14ac:dyDescent="0.2">
      <c r="A89" s="72">
        <v>41944</v>
      </c>
      <c r="B89" s="73">
        <v>103.2280203893</v>
      </c>
      <c r="C89" s="75">
        <v>-1.49</v>
      </c>
      <c r="D89" s="60">
        <v>2000</v>
      </c>
      <c r="E89" s="73">
        <v>98.039273990799998</v>
      </c>
      <c r="F89" s="75">
        <v>-0.32</v>
      </c>
      <c r="G89" s="74">
        <v>364</v>
      </c>
      <c r="H89" s="73">
        <v>98.480157407199997</v>
      </c>
      <c r="I89" s="75">
        <v>-2.31</v>
      </c>
      <c r="J89" s="74">
        <v>905</v>
      </c>
      <c r="K89" s="73">
        <v>116.03162003920001</v>
      </c>
      <c r="L89" s="75">
        <v>-1.03</v>
      </c>
      <c r="M89" s="60">
        <v>731</v>
      </c>
    </row>
    <row r="90" spans="1:13" ht="24.75" customHeight="1" thickBot="1" x14ac:dyDescent="0.25">
      <c r="A90" s="84">
        <v>41974</v>
      </c>
      <c r="B90" s="85">
        <v>104.43928972240001</v>
      </c>
      <c r="C90" s="86">
        <v>1.17</v>
      </c>
      <c r="D90" s="64">
        <v>2353</v>
      </c>
      <c r="E90" s="85">
        <v>102.13291802640001</v>
      </c>
      <c r="F90" s="86">
        <v>4.18</v>
      </c>
      <c r="G90" s="87">
        <v>463</v>
      </c>
      <c r="H90" s="85">
        <v>98.541444957799996</v>
      </c>
      <c r="I90" s="86">
        <v>0.06</v>
      </c>
      <c r="J90" s="87">
        <v>1058</v>
      </c>
      <c r="K90" s="85">
        <v>119.1188179138</v>
      </c>
      <c r="L90" s="86">
        <v>2.66</v>
      </c>
      <c r="M90" s="64">
        <v>832</v>
      </c>
    </row>
    <row r="91" spans="1:13" ht="24.75" customHeight="1" x14ac:dyDescent="0.2">
      <c r="A91" s="72">
        <v>42005</v>
      </c>
      <c r="B91" s="95">
        <v>104.0216722732</v>
      </c>
      <c r="C91" s="96">
        <v>-0.4</v>
      </c>
      <c r="D91" s="97">
        <v>1494</v>
      </c>
      <c r="E91" s="95">
        <v>100.4544498281</v>
      </c>
      <c r="F91" s="96">
        <v>-1.64</v>
      </c>
      <c r="G91" s="103">
        <v>252</v>
      </c>
      <c r="H91" s="95">
        <v>97.676997091399997</v>
      </c>
      <c r="I91" s="96">
        <v>-0.88</v>
      </c>
      <c r="J91" s="103">
        <v>634</v>
      </c>
      <c r="K91" s="95">
        <v>118.6915265662</v>
      </c>
      <c r="L91" s="96">
        <v>-0.36</v>
      </c>
      <c r="M91" s="97">
        <v>608</v>
      </c>
    </row>
    <row r="92" spans="1:13" ht="25.5" customHeight="1" x14ac:dyDescent="0.2">
      <c r="A92" s="72">
        <v>42036</v>
      </c>
      <c r="B92" s="95">
        <v>104.5816709211</v>
      </c>
      <c r="C92" s="96">
        <v>0.54</v>
      </c>
      <c r="D92" s="97">
        <v>1819</v>
      </c>
      <c r="E92" s="95">
        <v>110.1986046728</v>
      </c>
      <c r="F92" s="96">
        <v>9.6999999999999993</v>
      </c>
      <c r="G92" s="103">
        <v>320</v>
      </c>
      <c r="H92" s="95">
        <v>97.799859733900007</v>
      </c>
      <c r="I92" s="96">
        <v>0.13</v>
      </c>
      <c r="J92" s="103">
        <v>804</v>
      </c>
      <c r="K92" s="95">
        <v>117.2809381559</v>
      </c>
      <c r="L92" s="96">
        <v>-1.19</v>
      </c>
      <c r="M92" s="97">
        <v>695</v>
      </c>
    </row>
    <row r="93" spans="1:13" ht="25.5" customHeight="1" x14ac:dyDescent="0.2">
      <c r="A93" s="72">
        <v>42064</v>
      </c>
      <c r="B93" s="95">
        <v>103.4209467635</v>
      </c>
      <c r="C93" s="96">
        <v>-1.1100000000000001</v>
      </c>
      <c r="D93" s="97">
        <v>2806</v>
      </c>
      <c r="E93" s="95">
        <v>95.713356266199995</v>
      </c>
      <c r="F93" s="96">
        <v>-13.14</v>
      </c>
      <c r="G93" s="103">
        <v>448</v>
      </c>
      <c r="H93" s="95">
        <v>99.141225483599996</v>
      </c>
      <c r="I93" s="96">
        <v>1.37</v>
      </c>
      <c r="J93" s="103">
        <v>1213</v>
      </c>
      <c r="K93" s="95">
        <v>117.9941158447</v>
      </c>
      <c r="L93" s="96">
        <v>0.61</v>
      </c>
      <c r="M93" s="97">
        <v>1145</v>
      </c>
    </row>
    <row r="94" spans="1:13" ht="25.5" customHeight="1" x14ac:dyDescent="0.2">
      <c r="A94" s="72">
        <v>42095</v>
      </c>
      <c r="B94" s="95">
        <v>104.6105135298</v>
      </c>
      <c r="C94" s="96">
        <v>1.1499999999999999</v>
      </c>
      <c r="D94" s="97">
        <v>2152</v>
      </c>
      <c r="E94" s="95">
        <v>97.672415312300004</v>
      </c>
      <c r="F94" s="96">
        <v>2.0499999999999998</v>
      </c>
      <c r="G94" s="103">
        <v>381</v>
      </c>
      <c r="H94" s="95">
        <v>99.607519831600001</v>
      </c>
      <c r="I94" s="96">
        <v>0.47</v>
      </c>
      <c r="J94" s="103">
        <v>883</v>
      </c>
      <c r="K94" s="95">
        <v>120.1006414088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104.1964042779</v>
      </c>
      <c r="C95" s="96">
        <v>-0.4</v>
      </c>
      <c r="D95" s="97">
        <v>1845</v>
      </c>
      <c r="E95" s="95">
        <v>97.135350162099996</v>
      </c>
      <c r="F95" s="96">
        <v>-0.55000000000000004</v>
      </c>
      <c r="G95" s="103">
        <v>345</v>
      </c>
      <c r="H95" s="95">
        <v>99.422312139799999</v>
      </c>
      <c r="I95" s="96">
        <v>-0.19</v>
      </c>
      <c r="J95" s="103">
        <v>789</v>
      </c>
      <c r="K95" s="95">
        <v>118.80280254749999</v>
      </c>
      <c r="L95" s="96">
        <v>-1.08</v>
      </c>
      <c r="M95" s="97">
        <v>711</v>
      </c>
    </row>
    <row r="96" spans="1:13" ht="25.5" customHeight="1" x14ac:dyDescent="0.2">
      <c r="A96" s="72">
        <v>42156</v>
      </c>
      <c r="B96" s="95">
        <v>102.295168856</v>
      </c>
      <c r="C96" s="96">
        <v>-1.82</v>
      </c>
      <c r="D96" s="97">
        <v>2288</v>
      </c>
      <c r="E96" s="95">
        <v>94.107875407600005</v>
      </c>
      <c r="F96" s="96">
        <v>-3.12</v>
      </c>
      <c r="G96" s="103">
        <v>427</v>
      </c>
      <c r="H96" s="95">
        <v>97.426329712300003</v>
      </c>
      <c r="I96" s="96">
        <v>-2.0099999999999998</v>
      </c>
      <c r="J96" s="103">
        <v>989</v>
      </c>
      <c r="K96" s="95">
        <v>118.46643600039999</v>
      </c>
      <c r="L96" s="96">
        <v>-0.28000000000000003</v>
      </c>
      <c r="M96" s="97">
        <v>872</v>
      </c>
    </row>
    <row r="97" spans="1:13" ht="25.5" customHeight="1" x14ac:dyDescent="0.2">
      <c r="A97" s="72">
        <v>42186</v>
      </c>
      <c r="B97" s="95">
        <v>104.9052120779</v>
      </c>
      <c r="C97" s="96">
        <v>2.5499999999999998</v>
      </c>
      <c r="D97" s="97">
        <v>2396</v>
      </c>
      <c r="E97" s="95">
        <v>100.33103694659999</v>
      </c>
      <c r="F97" s="96">
        <v>6.61</v>
      </c>
      <c r="G97" s="103">
        <v>408</v>
      </c>
      <c r="H97" s="95">
        <v>97.681173663899997</v>
      </c>
      <c r="I97" s="96">
        <v>0.26</v>
      </c>
      <c r="J97" s="103">
        <v>1090</v>
      </c>
      <c r="K97" s="95">
        <v>123.2653957369</v>
      </c>
      <c r="L97" s="96">
        <v>4.05</v>
      </c>
      <c r="M97" s="97">
        <v>898</v>
      </c>
    </row>
    <row r="98" spans="1:13" ht="25.5" customHeight="1" x14ac:dyDescent="0.2">
      <c r="A98" s="72">
        <v>42217</v>
      </c>
      <c r="B98" s="95">
        <v>105.18658714110001</v>
      </c>
      <c r="C98" s="96">
        <v>0.27</v>
      </c>
      <c r="D98" s="97">
        <v>2003</v>
      </c>
      <c r="E98" s="95">
        <v>100.3328042782</v>
      </c>
      <c r="F98" s="96">
        <v>0</v>
      </c>
      <c r="G98" s="103">
        <v>387</v>
      </c>
      <c r="H98" s="95">
        <v>98.041100373199995</v>
      </c>
      <c r="I98" s="96">
        <v>0.37</v>
      </c>
      <c r="J98" s="103">
        <v>857</v>
      </c>
      <c r="K98" s="95">
        <v>120.93803492150001</v>
      </c>
      <c r="L98" s="96">
        <v>-1.89</v>
      </c>
      <c r="M98" s="97">
        <v>759</v>
      </c>
    </row>
    <row r="99" spans="1:13" ht="25.5" customHeight="1" x14ac:dyDescent="0.2">
      <c r="A99" s="72">
        <v>42248</v>
      </c>
      <c r="B99" s="95">
        <v>107.1651702776</v>
      </c>
      <c r="C99" s="96">
        <v>1.88</v>
      </c>
      <c r="D99" s="97">
        <v>2089</v>
      </c>
      <c r="E99" s="95">
        <v>104.95176808959999</v>
      </c>
      <c r="F99" s="96">
        <v>4.5999999999999996</v>
      </c>
      <c r="G99" s="103">
        <v>429</v>
      </c>
      <c r="H99" s="95">
        <v>101.1677142943</v>
      </c>
      <c r="I99" s="96">
        <v>3.19</v>
      </c>
      <c r="J99" s="103">
        <v>939</v>
      </c>
      <c r="K99" s="95">
        <v>120.66206427119999</v>
      </c>
      <c r="L99" s="96">
        <v>-0.23</v>
      </c>
      <c r="M99" s="97">
        <v>721</v>
      </c>
    </row>
    <row r="100" spans="1:13" ht="25.5" customHeight="1" x14ac:dyDescent="0.2">
      <c r="A100" s="72">
        <v>42278</v>
      </c>
      <c r="B100" s="95">
        <v>104.3074751525</v>
      </c>
      <c r="C100" s="96">
        <v>-2.67</v>
      </c>
      <c r="D100" s="97">
        <v>1929</v>
      </c>
      <c r="E100" s="95">
        <v>98.629232356000003</v>
      </c>
      <c r="F100" s="96">
        <v>-6.02</v>
      </c>
      <c r="G100" s="103">
        <v>374</v>
      </c>
      <c r="H100" s="95">
        <v>98.192191501400004</v>
      </c>
      <c r="I100" s="96">
        <v>-2.94</v>
      </c>
      <c r="J100" s="103">
        <v>823</v>
      </c>
      <c r="K100" s="95">
        <v>121.2704875143</v>
      </c>
      <c r="L100" s="96">
        <v>0.5</v>
      </c>
      <c r="M100" s="97">
        <v>732</v>
      </c>
    </row>
    <row r="101" spans="1:13" ht="25.5" customHeight="1" x14ac:dyDescent="0.2">
      <c r="A101" s="72">
        <v>42309</v>
      </c>
      <c r="B101" s="95">
        <v>105.4776671999</v>
      </c>
      <c r="C101" s="96">
        <v>1.1200000000000001</v>
      </c>
      <c r="D101" s="97">
        <v>2190</v>
      </c>
      <c r="E101" s="95">
        <v>95.805058257100001</v>
      </c>
      <c r="F101" s="96">
        <v>-2.86</v>
      </c>
      <c r="G101" s="103">
        <v>366</v>
      </c>
      <c r="H101" s="95">
        <v>98.070443298100002</v>
      </c>
      <c r="I101" s="96">
        <v>-0.12</v>
      </c>
      <c r="J101" s="103">
        <v>984</v>
      </c>
      <c r="K101" s="95">
        <v>126.53592539</v>
      </c>
      <c r="L101" s="96">
        <v>4.34</v>
      </c>
      <c r="M101" s="97">
        <v>840</v>
      </c>
    </row>
    <row r="102" spans="1:13" ht="25.5" customHeight="1" thickBot="1" x14ac:dyDescent="0.25">
      <c r="A102" s="84">
        <v>42339</v>
      </c>
      <c r="B102" s="100">
        <v>101.9479486937</v>
      </c>
      <c r="C102" s="101">
        <v>-3.35</v>
      </c>
      <c r="D102" s="102">
        <v>2404</v>
      </c>
      <c r="E102" s="100">
        <v>92.840090989100005</v>
      </c>
      <c r="F102" s="101">
        <v>-3.09</v>
      </c>
      <c r="G102" s="104">
        <v>484</v>
      </c>
      <c r="H102" s="100">
        <v>95.612134885700002</v>
      </c>
      <c r="I102" s="101">
        <v>-2.5099999999999998</v>
      </c>
      <c r="J102" s="104">
        <v>1092</v>
      </c>
      <c r="K102" s="100">
        <v>124.1027135559</v>
      </c>
      <c r="L102" s="101">
        <v>-1.92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106.9900606881</v>
      </c>
      <c r="C103" s="96">
        <v>4.95</v>
      </c>
      <c r="D103" s="97">
        <v>1526</v>
      </c>
      <c r="E103" s="95">
        <v>96.936375972199997</v>
      </c>
      <c r="F103" s="96">
        <v>4.41</v>
      </c>
      <c r="G103" s="103">
        <v>278</v>
      </c>
      <c r="H103" s="95">
        <v>99.750543979599996</v>
      </c>
      <c r="I103" s="96">
        <v>4.33</v>
      </c>
      <c r="J103" s="103">
        <v>632</v>
      </c>
      <c r="K103" s="95">
        <v>128.6694062267</v>
      </c>
      <c r="L103" s="96">
        <v>3.68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106.6962205852</v>
      </c>
      <c r="C104" s="96">
        <v>-0.27</v>
      </c>
      <c r="D104" s="97">
        <v>1887</v>
      </c>
      <c r="E104" s="95">
        <v>97.359754127299993</v>
      </c>
      <c r="F104" s="96">
        <v>0.44</v>
      </c>
      <c r="G104" s="103">
        <v>335</v>
      </c>
      <c r="H104" s="95">
        <v>101.725377163</v>
      </c>
      <c r="I104" s="96">
        <v>1.98</v>
      </c>
      <c r="J104" s="103">
        <v>804</v>
      </c>
      <c r="K104" s="95">
        <v>127.3421040937</v>
      </c>
      <c r="L104" s="96">
        <v>-1.03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105.5077875266</v>
      </c>
      <c r="C105" s="96">
        <v>-1.1100000000000001</v>
      </c>
      <c r="D105" s="97">
        <v>2690</v>
      </c>
      <c r="E105" s="95">
        <v>99.312997952399996</v>
      </c>
      <c r="F105" s="96">
        <v>2.0099999999999998</v>
      </c>
      <c r="G105" s="103">
        <v>432</v>
      </c>
      <c r="H105" s="95">
        <v>96.804305466000002</v>
      </c>
      <c r="I105" s="96">
        <v>-4.84</v>
      </c>
      <c r="J105" s="103">
        <v>1147</v>
      </c>
      <c r="K105" s="95">
        <v>127.4728752278</v>
      </c>
      <c r="L105" s="96">
        <v>0.1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106.1818523151</v>
      </c>
      <c r="C106" s="96">
        <v>0.64</v>
      </c>
      <c r="D106" s="97">
        <v>2188</v>
      </c>
      <c r="E106" s="95">
        <v>97.630965676100004</v>
      </c>
      <c r="F106" s="96">
        <v>-1.69</v>
      </c>
      <c r="G106" s="103">
        <v>359</v>
      </c>
      <c r="H106" s="95">
        <v>97.796322348399997</v>
      </c>
      <c r="I106" s="96">
        <v>1.02</v>
      </c>
      <c r="J106" s="103">
        <v>869</v>
      </c>
      <c r="K106" s="95">
        <v>128.55578839340001</v>
      </c>
      <c r="L106" s="96">
        <v>0.85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107.4147667301</v>
      </c>
      <c r="C107" s="96">
        <v>1.1599999999999999</v>
      </c>
      <c r="D107" s="97">
        <v>2005</v>
      </c>
      <c r="E107" s="95">
        <v>97.3725505309</v>
      </c>
      <c r="F107" s="96">
        <v>-0.26</v>
      </c>
      <c r="G107" s="103">
        <v>373</v>
      </c>
      <c r="H107" s="95">
        <v>99.934849612099995</v>
      </c>
      <c r="I107" s="96">
        <v>2.19</v>
      </c>
      <c r="J107" s="103">
        <v>818</v>
      </c>
      <c r="K107" s="95">
        <v>128.85742109149999</v>
      </c>
      <c r="L107" s="96">
        <v>0.23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106.3267184276</v>
      </c>
      <c r="C108" s="96">
        <v>-1.01</v>
      </c>
      <c r="D108" s="97">
        <v>2316</v>
      </c>
      <c r="E108" s="95">
        <v>98.807250122300005</v>
      </c>
      <c r="F108" s="96">
        <v>1.47</v>
      </c>
      <c r="G108" s="103">
        <v>468</v>
      </c>
      <c r="H108" s="95">
        <v>97.829486396299998</v>
      </c>
      <c r="I108" s="96">
        <v>-2.11</v>
      </c>
      <c r="J108" s="103">
        <v>978</v>
      </c>
      <c r="K108" s="95">
        <v>129.61380623030001</v>
      </c>
      <c r="L108" s="96">
        <v>0.59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104.6624795413</v>
      </c>
      <c r="C109" s="96">
        <v>-1.57</v>
      </c>
      <c r="D109" s="97">
        <v>2068</v>
      </c>
      <c r="E109" s="95">
        <v>89.916640037299999</v>
      </c>
      <c r="F109" s="96">
        <v>-9</v>
      </c>
      <c r="G109" s="103">
        <v>418</v>
      </c>
      <c r="H109" s="95">
        <v>99.350014137900004</v>
      </c>
      <c r="I109" s="96">
        <v>1.55</v>
      </c>
      <c r="J109" s="103">
        <v>924</v>
      </c>
      <c r="K109" s="95">
        <v>130.7695873321</v>
      </c>
      <c r="L109" s="96">
        <v>0.89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108.0510821906</v>
      </c>
      <c r="C110" s="96">
        <v>3.24</v>
      </c>
      <c r="D110" s="97">
        <v>2060</v>
      </c>
      <c r="E110" s="95">
        <v>96.393664341000004</v>
      </c>
      <c r="F110" s="96">
        <v>7.2</v>
      </c>
      <c r="G110" s="103">
        <v>415</v>
      </c>
      <c r="H110" s="95">
        <v>101.51823523980001</v>
      </c>
      <c r="I110" s="96">
        <v>2.1800000000000002</v>
      </c>
      <c r="J110" s="103">
        <v>893</v>
      </c>
      <c r="K110" s="95">
        <v>129.133067815</v>
      </c>
      <c r="L110" s="96">
        <v>-1.25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109.0356133673</v>
      </c>
      <c r="C111" s="96">
        <v>0.91</v>
      </c>
      <c r="D111" s="97">
        <v>2058</v>
      </c>
      <c r="E111" s="95">
        <v>102.37444022539999</v>
      </c>
      <c r="F111" s="96">
        <v>6.2</v>
      </c>
      <c r="G111" s="103">
        <v>371</v>
      </c>
      <c r="H111" s="95">
        <v>100.1556239634</v>
      </c>
      <c r="I111" s="96">
        <v>-1.34</v>
      </c>
      <c r="J111" s="103">
        <v>895</v>
      </c>
      <c r="K111" s="95">
        <v>130.78873263</v>
      </c>
      <c r="L111" s="96">
        <v>1.28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108.5609522514</v>
      </c>
      <c r="C112" s="96">
        <v>-0.44</v>
      </c>
      <c r="D112" s="97">
        <v>1883</v>
      </c>
      <c r="E112" s="95">
        <v>97.513712735599995</v>
      </c>
      <c r="F112" s="96">
        <v>-4.75</v>
      </c>
      <c r="G112" s="103">
        <v>382</v>
      </c>
      <c r="H112" s="95">
        <v>101.1203135088</v>
      </c>
      <c r="I112" s="96">
        <v>0.96</v>
      </c>
      <c r="J112" s="103">
        <v>813</v>
      </c>
      <c r="K112" s="95">
        <v>133.72172649980001</v>
      </c>
      <c r="L112" s="96">
        <v>2.2400000000000002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107.65334999620001</v>
      </c>
      <c r="C113" s="96">
        <v>-0.84</v>
      </c>
      <c r="D113" s="97">
        <v>2147</v>
      </c>
      <c r="E113" s="95">
        <v>102.9532775647</v>
      </c>
      <c r="F113" s="96">
        <v>5.58</v>
      </c>
      <c r="G113" s="103">
        <v>400</v>
      </c>
      <c r="H113" s="95">
        <v>97.973007911799996</v>
      </c>
      <c r="I113" s="96">
        <v>-3.11</v>
      </c>
      <c r="J113" s="103">
        <v>946</v>
      </c>
      <c r="K113" s="95">
        <v>130.1922788848</v>
      </c>
      <c r="L113" s="96">
        <v>-2.64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106.0619936713</v>
      </c>
      <c r="C114" s="101">
        <v>-1.48</v>
      </c>
      <c r="D114" s="102">
        <v>2206</v>
      </c>
      <c r="E114" s="100">
        <v>93.978675449099995</v>
      </c>
      <c r="F114" s="101">
        <v>-8.7200000000000006</v>
      </c>
      <c r="G114" s="104">
        <v>470</v>
      </c>
      <c r="H114" s="100">
        <v>99.973829123599998</v>
      </c>
      <c r="I114" s="101">
        <v>2.04</v>
      </c>
      <c r="J114" s="104">
        <v>1015</v>
      </c>
      <c r="K114" s="100">
        <v>131.14353811719999</v>
      </c>
      <c r="L114" s="101">
        <v>0.73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110.3592202637</v>
      </c>
      <c r="C115" s="51">
        <v>4.05</v>
      </c>
      <c r="D115" s="52">
        <v>1474</v>
      </c>
      <c r="E115" s="53">
        <v>104.854550252</v>
      </c>
      <c r="F115" s="51">
        <v>11.57</v>
      </c>
      <c r="G115" s="52">
        <v>288</v>
      </c>
      <c r="H115" s="53">
        <v>101.1315088265</v>
      </c>
      <c r="I115" s="51">
        <v>1.1599999999999999</v>
      </c>
      <c r="J115" s="52">
        <v>582</v>
      </c>
      <c r="K115" s="53">
        <v>133.34480299800001</v>
      </c>
      <c r="L115" s="51">
        <v>1.68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109.7975168471</v>
      </c>
      <c r="C116" s="55">
        <v>-0.51</v>
      </c>
      <c r="D116" s="56">
        <v>1928</v>
      </c>
      <c r="E116" s="57">
        <v>99.715154291600001</v>
      </c>
      <c r="F116" s="55">
        <v>-4.9000000000000004</v>
      </c>
      <c r="G116" s="56">
        <v>347</v>
      </c>
      <c r="H116" s="57">
        <v>102.1886346541</v>
      </c>
      <c r="I116" s="55">
        <v>1.05</v>
      </c>
      <c r="J116" s="56">
        <v>792</v>
      </c>
      <c r="K116" s="57">
        <v>133.67136034890001</v>
      </c>
      <c r="L116" s="55">
        <v>0.24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109.11293010439999</v>
      </c>
      <c r="C117" s="55">
        <v>-0.62</v>
      </c>
      <c r="D117" s="56">
        <v>2882</v>
      </c>
      <c r="E117" s="57">
        <v>100.2031343492</v>
      </c>
      <c r="F117" s="55">
        <v>0.49</v>
      </c>
      <c r="G117" s="56">
        <v>453</v>
      </c>
      <c r="H117" s="57">
        <v>100.21192264610001</v>
      </c>
      <c r="I117" s="55">
        <v>-1.93</v>
      </c>
      <c r="J117" s="56">
        <v>1200</v>
      </c>
      <c r="K117" s="57">
        <v>134.29361503359999</v>
      </c>
      <c r="L117" s="55">
        <v>0.47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109.7641530274</v>
      </c>
      <c r="C118" s="55">
        <v>0.6</v>
      </c>
      <c r="D118" s="56">
        <v>1514</v>
      </c>
      <c r="E118" s="57">
        <v>109.2453068698</v>
      </c>
      <c r="F118" s="55">
        <v>9.02</v>
      </c>
      <c r="G118" s="56">
        <v>290</v>
      </c>
      <c r="H118" s="57">
        <v>98.122797068699995</v>
      </c>
      <c r="I118" s="55">
        <v>-2.08</v>
      </c>
      <c r="J118" s="56">
        <v>605</v>
      </c>
      <c r="K118" s="57">
        <v>134.07823846080001</v>
      </c>
      <c r="L118" s="55">
        <v>-0.16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109.4790717847</v>
      </c>
      <c r="C119" s="55">
        <v>-0.26</v>
      </c>
      <c r="D119" s="56">
        <v>1755</v>
      </c>
      <c r="E119" s="57">
        <v>100.3697666412</v>
      </c>
      <c r="F119" s="55">
        <v>-8.1199999999999992</v>
      </c>
      <c r="G119" s="56">
        <v>314</v>
      </c>
      <c r="H119" s="57">
        <v>99.207419510199998</v>
      </c>
      <c r="I119" s="55">
        <v>1.1100000000000001</v>
      </c>
      <c r="J119" s="56">
        <v>751</v>
      </c>
      <c r="K119" s="57">
        <v>137.18474665860001</v>
      </c>
      <c r="L119" s="55">
        <v>2.3199999999999998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111.60594313439999</v>
      </c>
      <c r="C120" s="55">
        <v>1.94</v>
      </c>
      <c r="D120" s="56">
        <v>2084</v>
      </c>
      <c r="E120" s="57">
        <v>100.8712640616</v>
      </c>
      <c r="F120" s="55">
        <v>0.5</v>
      </c>
      <c r="G120" s="56">
        <v>439</v>
      </c>
      <c r="H120" s="57">
        <v>102.7986137788</v>
      </c>
      <c r="I120" s="55">
        <v>3.62</v>
      </c>
      <c r="J120" s="56">
        <v>885</v>
      </c>
      <c r="K120" s="57">
        <v>138.55942311129999</v>
      </c>
      <c r="L120" s="55">
        <v>1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112.1370580829</v>
      </c>
      <c r="C121" s="55">
        <v>0.48</v>
      </c>
      <c r="D121" s="56">
        <v>2075</v>
      </c>
      <c r="E121" s="57">
        <v>101.7693038052</v>
      </c>
      <c r="F121" s="55">
        <v>0.89</v>
      </c>
      <c r="G121" s="56">
        <v>409</v>
      </c>
      <c r="H121" s="57">
        <v>103.8468892999</v>
      </c>
      <c r="I121" s="55">
        <v>1.02</v>
      </c>
      <c r="J121" s="56">
        <v>885</v>
      </c>
      <c r="K121" s="57">
        <v>137.93277460920001</v>
      </c>
      <c r="L121" s="55">
        <v>-0.45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110.0580153098</v>
      </c>
      <c r="C122" s="55">
        <v>-1.85</v>
      </c>
      <c r="D122" s="56">
        <v>1871</v>
      </c>
      <c r="E122" s="57">
        <v>99.729806612299996</v>
      </c>
      <c r="F122" s="55">
        <v>-2</v>
      </c>
      <c r="G122" s="56">
        <v>349</v>
      </c>
      <c r="H122" s="57">
        <v>98.439378166799997</v>
      </c>
      <c r="I122" s="55">
        <v>-5.21</v>
      </c>
      <c r="J122" s="56">
        <v>789</v>
      </c>
      <c r="K122" s="57">
        <v>139.6263548181</v>
      </c>
      <c r="L122" s="55">
        <v>1.23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111.0728184371</v>
      </c>
      <c r="C123" s="55">
        <v>0.92</v>
      </c>
      <c r="D123" s="56">
        <v>2227</v>
      </c>
      <c r="E123" s="57">
        <v>100.158130716</v>
      </c>
      <c r="F123" s="55">
        <v>0.43</v>
      </c>
      <c r="G123" s="56">
        <v>450</v>
      </c>
      <c r="H123" s="57">
        <v>100.47106861979999</v>
      </c>
      <c r="I123" s="55">
        <v>2.06</v>
      </c>
      <c r="J123" s="56">
        <v>1004</v>
      </c>
      <c r="K123" s="57">
        <v>141.4455292385</v>
      </c>
      <c r="L123" s="55">
        <v>1.3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112.2789874993</v>
      </c>
      <c r="C124" s="55">
        <v>1.0900000000000001</v>
      </c>
      <c r="D124" s="56">
        <v>2010</v>
      </c>
      <c r="E124" s="57">
        <v>112.1328731783</v>
      </c>
      <c r="F124" s="55">
        <v>11.96</v>
      </c>
      <c r="G124" s="56">
        <v>361</v>
      </c>
      <c r="H124" s="57">
        <v>99.159122002900006</v>
      </c>
      <c r="I124" s="55">
        <v>-1.31</v>
      </c>
      <c r="J124" s="56">
        <v>862</v>
      </c>
      <c r="K124" s="57">
        <v>139.46283593769999</v>
      </c>
      <c r="L124" s="55">
        <v>-1.4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114.1058360663</v>
      </c>
      <c r="C125" s="55">
        <v>1.63</v>
      </c>
      <c r="D125" s="56">
        <v>2007</v>
      </c>
      <c r="E125" s="57">
        <v>106.4672687872</v>
      </c>
      <c r="F125" s="55">
        <v>-5.05</v>
      </c>
      <c r="G125" s="56">
        <v>370</v>
      </c>
      <c r="H125" s="57">
        <v>102.7716655422</v>
      </c>
      <c r="I125" s="55">
        <v>3.64</v>
      </c>
      <c r="J125" s="56">
        <v>872</v>
      </c>
      <c r="K125" s="57">
        <v>142.57312231559999</v>
      </c>
      <c r="L125" s="55">
        <v>2.23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113.69615253329999</v>
      </c>
      <c r="C126" s="63">
        <v>-0.36</v>
      </c>
      <c r="D126" s="64">
        <v>2348</v>
      </c>
      <c r="E126" s="65">
        <v>106.3184539161</v>
      </c>
      <c r="F126" s="63">
        <v>-0.14000000000000001</v>
      </c>
      <c r="G126" s="64">
        <v>458</v>
      </c>
      <c r="H126" s="65">
        <v>102.9211628349</v>
      </c>
      <c r="I126" s="63">
        <v>0.15</v>
      </c>
      <c r="J126" s="64">
        <v>1026</v>
      </c>
      <c r="K126" s="65">
        <v>141.31015489750001</v>
      </c>
      <c r="L126" s="63">
        <v>-0.89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112.5907605049</v>
      </c>
      <c r="C127" s="51">
        <v>-0.97</v>
      </c>
      <c r="D127" s="52">
        <v>1443</v>
      </c>
      <c r="E127" s="53">
        <v>105.3546049775</v>
      </c>
      <c r="F127" s="51">
        <v>-0.91</v>
      </c>
      <c r="G127" s="52">
        <v>283</v>
      </c>
      <c r="H127" s="53">
        <v>99.639999194500007</v>
      </c>
      <c r="I127" s="51">
        <v>-3.19</v>
      </c>
      <c r="J127" s="52">
        <v>516</v>
      </c>
      <c r="K127" s="53">
        <v>142.0518402582</v>
      </c>
      <c r="L127" s="51">
        <v>0.52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112.92575747239999</v>
      </c>
      <c r="C128" s="55">
        <v>0.3</v>
      </c>
      <c r="D128" s="56">
        <v>1779</v>
      </c>
      <c r="E128" s="57">
        <v>105.8376958425</v>
      </c>
      <c r="F128" s="55">
        <v>0.46</v>
      </c>
      <c r="G128" s="56">
        <v>329</v>
      </c>
      <c r="H128" s="57">
        <v>100.7459578106</v>
      </c>
      <c r="I128" s="55">
        <v>1.1100000000000001</v>
      </c>
      <c r="J128" s="56">
        <v>759</v>
      </c>
      <c r="K128" s="57">
        <v>143.54164859869999</v>
      </c>
      <c r="L128" s="55">
        <v>1.05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115.86543272510001</v>
      </c>
      <c r="C129" s="55">
        <v>2.6</v>
      </c>
      <c r="D129" s="56">
        <v>2717</v>
      </c>
      <c r="E129" s="57">
        <v>105.01111619620001</v>
      </c>
      <c r="F129" s="55">
        <v>-0.78</v>
      </c>
      <c r="G129" s="56">
        <v>454</v>
      </c>
      <c r="H129" s="57">
        <v>104.5983146848</v>
      </c>
      <c r="I129" s="55">
        <v>3.82</v>
      </c>
      <c r="J129" s="56">
        <v>1059</v>
      </c>
      <c r="K129" s="57">
        <v>147.0582198404</v>
      </c>
      <c r="L129" s="55">
        <v>2.4500000000000002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116.4008376028</v>
      </c>
      <c r="C130" s="55">
        <v>0.46</v>
      </c>
      <c r="D130" s="56">
        <v>2127</v>
      </c>
      <c r="E130" s="57">
        <v>108.82492773129999</v>
      </c>
      <c r="F130" s="55">
        <v>3.63</v>
      </c>
      <c r="G130" s="56">
        <v>367</v>
      </c>
      <c r="H130" s="57">
        <v>103.4544521223</v>
      </c>
      <c r="I130" s="55">
        <v>-1.0900000000000001</v>
      </c>
      <c r="J130" s="56">
        <v>810</v>
      </c>
      <c r="K130" s="57">
        <v>147.9264607515</v>
      </c>
      <c r="L130" s="55">
        <v>0.59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114.2213768747</v>
      </c>
      <c r="C131" s="55">
        <v>-1.87</v>
      </c>
      <c r="D131" s="56">
        <v>1751</v>
      </c>
      <c r="E131" s="57">
        <v>108.6118842777</v>
      </c>
      <c r="F131" s="55">
        <v>-0.2</v>
      </c>
      <c r="G131" s="56">
        <v>319</v>
      </c>
      <c r="H131" s="57">
        <v>99.765671539699994</v>
      </c>
      <c r="I131" s="55">
        <v>-3.57</v>
      </c>
      <c r="J131" s="56">
        <v>648</v>
      </c>
      <c r="K131" s="57">
        <v>143.46030982959999</v>
      </c>
      <c r="L131" s="55">
        <v>-3.02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117.1926691505</v>
      </c>
      <c r="C132" s="55">
        <v>2.6</v>
      </c>
      <c r="D132" s="56">
        <v>1908</v>
      </c>
      <c r="E132" s="57">
        <v>112.404368315</v>
      </c>
      <c r="F132" s="55">
        <v>3.49</v>
      </c>
      <c r="G132" s="56">
        <v>376</v>
      </c>
      <c r="H132" s="57">
        <v>103.22549183229999</v>
      </c>
      <c r="I132" s="55">
        <v>3.47</v>
      </c>
      <c r="J132" s="56">
        <v>769</v>
      </c>
      <c r="K132" s="57">
        <v>149.19630205159999</v>
      </c>
      <c r="L132" s="55">
        <v>4</v>
      </c>
      <c r="M132" s="56">
        <v>763</v>
      </c>
    </row>
    <row r="133" spans="1:13" ht="25.5" customHeight="1" x14ac:dyDescent="0.2">
      <c r="A133" s="54">
        <v>43282</v>
      </c>
      <c r="B133" s="55">
        <v>118.9091403378</v>
      </c>
      <c r="C133" s="55">
        <v>1.46</v>
      </c>
      <c r="D133" s="56">
        <v>1966</v>
      </c>
      <c r="E133" s="57">
        <v>108.9984182757</v>
      </c>
      <c r="F133" s="55">
        <v>-3.03</v>
      </c>
      <c r="G133" s="56">
        <v>352</v>
      </c>
      <c r="H133" s="57">
        <v>104.4002635272</v>
      </c>
      <c r="I133" s="55">
        <v>1.1399999999999999</v>
      </c>
      <c r="J133" s="56">
        <v>773</v>
      </c>
      <c r="K133" s="57">
        <v>154.51089778479999</v>
      </c>
      <c r="L133" s="55">
        <v>3.56</v>
      </c>
      <c r="M133" s="56">
        <v>841</v>
      </c>
    </row>
    <row r="134" spans="1:13" ht="25.5" customHeight="1" x14ac:dyDescent="0.2">
      <c r="A134" s="54">
        <v>43313</v>
      </c>
      <c r="B134" s="55">
        <v>116.5196239972</v>
      </c>
      <c r="C134" s="55">
        <v>-2.0099999999999998</v>
      </c>
      <c r="D134" s="56">
        <v>1795</v>
      </c>
      <c r="E134" s="57">
        <v>108.6781042014</v>
      </c>
      <c r="F134" s="55">
        <v>-0.28999999999999998</v>
      </c>
      <c r="G134" s="56">
        <v>374</v>
      </c>
      <c r="H134" s="57">
        <v>104.2745387041</v>
      </c>
      <c r="I134" s="55">
        <v>-0.12</v>
      </c>
      <c r="J134" s="56">
        <v>697</v>
      </c>
      <c r="K134" s="57">
        <v>145.4219104583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114.59350898850001</v>
      </c>
      <c r="C135" s="55">
        <v>-1.65</v>
      </c>
      <c r="D135" s="56">
        <v>1834</v>
      </c>
      <c r="E135" s="57">
        <v>105.8007175286</v>
      </c>
      <c r="F135" s="55">
        <v>-2.65</v>
      </c>
      <c r="G135" s="56">
        <v>391</v>
      </c>
      <c r="H135" s="57">
        <v>101.53462597870001</v>
      </c>
      <c r="I135" s="55">
        <v>-2.63</v>
      </c>
      <c r="J135" s="56">
        <v>728</v>
      </c>
      <c r="K135" s="57">
        <v>146.68702254230001</v>
      </c>
      <c r="L135" s="55">
        <v>0.87</v>
      </c>
      <c r="M135" s="56">
        <v>715</v>
      </c>
    </row>
    <row r="136" spans="1:13" ht="25.5" customHeight="1" x14ac:dyDescent="0.2">
      <c r="A136" s="54">
        <v>43374</v>
      </c>
      <c r="B136" s="55">
        <v>117.8208922709</v>
      </c>
      <c r="C136" s="55">
        <v>2.82</v>
      </c>
      <c r="D136" s="56">
        <v>1933</v>
      </c>
      <c r="E136" s="57">
        <v>103.2467740614</v>
      </c>
      <c r="F136" s="55">
        <v>-2.41</v>
      </c>
      <c r="G136" s="56">
        <v>366</v>
      </c>
      <c r="H136" s="57">
        <v>105.6975492569</v>
      </c>
      <c r="I136" s="55">
        <v>4.0999999999999996</v>
      </c>
      <c r="J136" s="56">
        <v>719</v>
      </c>
      <c r="K136" s="57">
        <v>152.58311397989999</v>
      </c>
      <c r="L136" s="55">
        <v>4.0199999999999996</v>
      </c>
      <c r="M136" s="56">
        <v>848</v>
      </c>
    </row>
    <row r="137" spans="1:13" ht="25.5" customHeight="1" x14ac:dyDescent="0.2">
      <c r="A137" s="54">
        <v>43405</v>
      </c>
      <c r="B137" s="55">
        <v>112.97029971080001</v>
      </c>
      <c r="C137" s="55">
        <v>-4.12</v>
      </c>
      <c r="D137" s="56">
        <v>2060</v>
      </c>
      <c r="E137" s="57">
        <v>96.779158080000002</v>
      </c>
      <c r="F137" s="55">
        <v>-6.26</v>
      </c>
      <c r="G137" s="56">
        <v>359</v>
      </c>
      <c r="H137" s="57">
        <v>99.693866433699995</v>
      </c>
      <c r="I137" s="55">
        <v>-5.68</v>
      </c>
      <c r="J137" s="56">
        <v>869</v>
      </c>
      <c r="K137" s="57">
        <v>152.4928346861</v>
      </c>
      <c r="L137" s="55">
        <v>-0.06</v>
      </c>
      <c r="M137" s="56">
        <v>832</v>
      </c>
    </row>
    <row r="138" spans="1:13" ht="25.5" customHeight="1" thickBot="1" x14ac:dyDescent="0.25">
      <c r="A138" s="62">
        <v>43435</v>
      </c>
      <c r="B138" s="63">
        <v>117.5172371143</v>
      </c>
      <c r="C138" s="63">
        <v>4.0199999999999996</v>
      </c>
      <c r="D138" s="64">
        <v>2244</v>
      </c>
      <c r="E138" s="65">
        <v>106.0775126313</v>
      </c>
      <c r="F138" s="63">
        <v>9.61</v>
      </c>
      <c r="G138" s="64">
        <v>439</v>
      </c>
      <c r="H138" s="65">
        <v>103.36431353339999</v>
      </c>
      <c r="I138" s="63">
        <v>3.68</v>
      </c>
      <c r="J138" s="64">
        <v>946</v>
      </c>
      <c r="K138" s="65">
        <v>155.07505568100001</v>
      </c>
      <c r="L138" s="63">
        <v>1.69</v>
      </c>
      <c r="M138" s="64">
        <v>859</v>
      </c>
    </row>
    <row r="139" spans="1:13" ht="25.5" customHeight="1" x14ac:dyDescent="0.2">
      <c r="A139" s="50">
        <v>43466</v>
      </c>
      <c r="B139" s="51">
        <v>118.0948626015</v>
      </c>
      <c r="C139" s="51">
        <v>0.49</v>
      </c>
      <c r="D139" s="52">
        <v>1590</v>
      </c>
      <c r="E139" s="53">
        <v>104.9610270424</v>
      </c>
      <c r="F139" s="51">
        <v>-1.05</v>
      </c>
      <c r="G139" s="52">
        <v>274</v>
      </c>
      <c r="H139" s="53">
        <v>106.7998004097</v>
      </c>
      <c r="I139" s="51">
        <v>3.32</v>
      </c>
      <c r="J139" s="52">
        <v>579</v>
      </c>
      <c r="K139" s="53">
        <v>149.72757018870001</v>
      </c>
      <c r="L139" s="51">
        <v>-3.45</v>
      </c>
      <c r="M139" s="52">
        <v>737</v>
      </c>
    </row>
    <row r="140" spans="1:13" ht="25.5" customHeight="1" x14ac:dyDescent="0.2">
      <c r="A140" s="54">
        <v>43497</v>
      </c>
      <c r="B140" s="55">
        <v>117.98982592669999</v>
      </c>
      <c r="C140" s="55">
        <v>-0.09</v>
      </c>
      <c r="D140" s="56">
        <v>1814</v>
      </c>
      <c r="E140" s="57">
        <v>108.4016628153</v>
      </c>
      <c r="F140" s="55">
        <v>3.28</v>
      </c>
      <c r="G140" s="56">
        <v>346</v>
      </c>
      <c r="H140" s="57">
        <v>101.2470299628</v>
      </c>
      <c r="I140" s="55">
        <v>-5.2</v>
      </c>
      <c r="J140" s="56">
        <v>675</v>
      </c>
      <c r="K140" s="57">
        <v>152.5158507978</v>
      </c>
      <c r="L140" s="55">
        <v>1.86</v>
      </c>
      <c r="M140" s="56">
        <v>793</v>
      </c>
    </row>
    <row r="141" spans="1:13" ht="25.5" customHeight="1" x14ac:dyDescent="0.2">
      <c r="A141" s="54">
        <v>43525</v>
      </c>
      <c r="B141" s="55">
        <v>120.16626622459999</v>
      </c>
      <c r="C141" s="55">
        <v>1.84</v>
      </c>
      <c r="D141" s="56">
        <v>2686</v>
      </c>
      <c r="E141" s="57">
        <v>114.8770969771</v>
      </c>
      <c r="F141" s="55">
        <v>5.97</v>
      </c>
      <c r="G141" s="56">
        <v>438</v>
      </c>
      <c r="H141" s="57">
        <v>106.0682091115</v>
      </c>
      <c r="I141" s="55">
        <v>4.76</v>
      </c>
      <c r="J141" s="56">
        <v>1059</v>
      </c>
      <c r="K141" s="57">
        <v>152.78959290430001</v>
      </c>
      <c r="L141" s="55">
        <v>0.18</v>
      </c>
      <c r="M141" s="56">
        <v>1189</v>
      </c>
    </row>
    <row r="142" spans="1:13" ht="25.5" customHeight="1" x14ac:dyDescent="0.2">
      <c r="A142" s="54">
        <v>43556</v>
      </c>
      <c r="B142" s="55">
        <v>118.77794535709999</v>
      </c>
      <c r="C142" s="55">
        <v>-1.1599999999999999</v>
      </c>
      <c r="D142" s="56">
        <v>2111</v>
      </c>
      <c r="E142" s="57">
        <v>105.7873998135</v>
      </c>
      <c r="F142" s="55">
        <v>-7.91</v>
      </c>
      <c r="G142" s="56">
        <v>373</v>
      </c>
      <c r="H142" s="57">
        <v>107.1294887248</v>
      </c>
      <c r="I142" s="55">
        <v>1</v>
      </c>
      <c r="J142" s="56">
        <v>819</v>
      </c>
      <c r="K142" s="57">
        <v>152.67677127900001</v>
      </c>
      <c r="L142" s="55">
        <v>-7.0000000000000007E-2</v>
      </c>
      <c r="M142" s="56">
        <v>919</v>
      </c>
    </row>
    <row r="143" spans="1:13" ht="25.5" customHeight="1" x14ac:dyDescent="0.2">
      <c r="A143" s="54">
        <v>43586</v>
      </c>
      <c r="B143" s="55">
        <v>118.9753654882</v>
      </c>
      <c r="C143" s="55">
        <v>0.17</v>
      </c>
      <c r="D143" s="56">
        <v>2003</v>
      </c>
      <c r="E143" s="57">
        <v>105.831770695</v>
      </c>
      <c r="F143" s="55">
        <v>0.04</v>
      </c>
      <c r="G143" s="56">
        <v>376</v>
      </c>
      <c r="H143" s="57">
        <v>107.1623367632</v>
      </c>
      <c r="I143" s="55">
        <v>0.03</v>
      </c>
      <c r="J143" s="56">
        <v>718</v>
      </c>
      <c r="K143" s="57">
        <v>149.7152725819</v>
      </c>
      <c r="L143" s="55">
        <v>-1.94</v>
      </c>
      <c r="M143" s="56">
        <v>909</v>
      </c>
    </row>
    <row r="144" spans="1:13" ht="25.5" customHeight="1" x14ac:dyDescent="0.2">
      <c r="A144" s="54">
        <v>43617</v>
      </c>
      <c r="B144" s="55">
        <v>118.06184881110001</v>
      </c>
      <c r="C144" s="55">
        <v>-0.77</v>
      </c>
      <c r="D144" s="56">
        <v>2224</v>
      </c>
      <c r="E144" s="57">
        <v>105.2158628533</v>
      </c>
      <c r="F144" s="55">
        <v>-0.57999999999999996</v>
      </c>
      <c r="G144" s="56">
        <v>440</v>
      </c>
      <c r="H144" s="57">
        <v>104.93545072320001</v>
      </c>
      <c r="I144" s="55">
        <v>-2.08</v>
      </c>
      <c r="J144" s="56">
        <v>846</v>
      </c>
      <c r="K144" s="57">
        <v>152.18468296079999</v>
      </c>
      <c r="L144" s="55">
        <v>1.65</v>
      </c>
      <c r="M144" s="56">
        <v>938</v>
      </c>
    </row>
    <row r="145" spans="1:13" ht="25.5" customHeight="1" x14ac:dyDescent="0.2">
      <c r="A145" s="54">
        <v>43647</v>
      </c>
      <c r="B145" s="55">
        <v>117.0851044365</v>
      </c>
      <c r="C145" s="55">
        <v>-0.83</v>
      </c>
      <c r="D145" s="56">
        <v>2322</v>
      </c>
      <c r="E145" s="57">
        <v>106.1374061943</v>
      </c>
      <c r="F145" s="55">
        <v>0.88</v>
      </c>
      <c r="G145" s="56">
        <v>475</v>
      </c>
      <c r="H145" s="57">
        <v>102.7471989811</v>
      </c>
      <c r="I145" s="55">
        <v>-2.09</v>
      </c>
      <c r="J145" s="56">
        <v>876</v>
      </c>
      <c r="K145" s="57">
        <v>153.5041236312</v>
      </c>
      <c r="L145" s="55">
        <v>0.87</v>
      </c>
      <c r="M145" s="56">
        <v>971</v>
      </c>
    </row>
    <row r="146" spans="1:13" ht="25.5" customHeight="1" x14ac:dyDescent="0.2">
      <c r="A146" s="54">
        <v>43678</v>
      </c>
      <c r="B146" s="55">
        <v>119.2199294081</v>
      </c>
      <c r="C146" s="55">
        <v>1.82</v>
      </c>
      <c r="D146" s="56">
        <v>2048</v>
      </c>
      <c r="E146" s="57">
        <v>105.29228653929999</v>
      </c>
      <c r="F146" s="55">
        <v>-0.8</v>
      </c>
      <c r="G146" s="56">
        <v>399</v>
      </c>
      <c r="H146" s="57">
        <v>105.8239879079</v>
      </c>
      <c r="I146" s="55">
        <v>2.99</v>
      </c>
      <c r="J146" s="56">
        <v>836</v>
      </c>
      <c r="K146" s="57">
        <v>156.31830001629999</v>
      </c>
      <c r="L146" s="55">
        <v>1.83</v>
      </c>
      <c r="M146" s="56">
        <v>813</v>
      </c>
    </row>
    <row r="147" spans="1:13" ht="25.5" customHeight="1" x14ac:dyDescent="0.2">
      <c r="A147" s="54">
        <v>43709</v>
      </c>
      <c r="B147" s="55">
        <v>118.2368049258</v>
      </c>
      <c r="C147" s="55">
        <v>-0.82</v>
      </c>
      <c r="D147" s="56">
        <v>2418</v>
      </c>
      <c r="E147" s="57">
        <v>106.4047904464</v>
      </c>
      <c r="F147" s="55">
        <v>1.06</v>
      </c>
      <c r="G147" s="56">
        <v>433</v>
      </c>
      <c r="H147" s="57">
        <v>102.86142437220001</v>
      </c>
      <c r="I147" s="55">
        <v>-2.8</v>
      </c>
      <c r="J147" s="56">
        <v>1000</v>
      </c>
      <c r="K147" s="57">
        <v>156.22313726600001</v>
      </c>
      <c r="L147" s="55">
        <v>-0.06</v>
      </c>
      <c r="M147" s="56">
        <v>985</v>
      </c>
    </row>
    <row r="148" spans="1:13" ht="25.5" customHeight="1" x14ac:dyDescent="0.2">
      <c r="A148" s="54">
        <v>43739</v>
      </c>
      <c r="B148" s="55">
        <v>117.2925525142</v>
      </c>
      <c r="C148" s="55">
        <v>-0.8</v>
      </c>
      <c r="D148" s="56">
        <v>1729</v>
      </c>
      <c r="E148" s="57">
        <v>102.69671134630001</v>
      </c>
      <c r="F148" s="55">
        <v>-3.48</v>
      </c>
      <c r="G148" s="56">
        <v>345</v>
      </c>
      <c r="H148" s="57">
        <v>104.28448791460001</v>
      </c>
      <c r="I148" s="55">
        <v>1.38</v>
      </c>
      <c r="J148" s="56">
        <v>688</v>
      </c>
      <c r="K148" s="57">
        <v>157.049655172</v>
      </c>
      <c r="L148" s="55">
        <v>0.53</v>
      </c>
      <c r="M148" s="56">
        <v>696</v>
      </c>
    </row>
    <row r="149" spans="1:13" ht="25.5" customHeight="1" x14ac:dyDescent="0.2">
      <c r="A149" s="54">
        <v>43770</v>
      </c>
      <c r="B149" s="55">
        <v>117.9488993667</v>
      </c>
      <c r="C149" s="55">
        <v>0.56000000000000005</v>
      </c>
      <c r="D149" s="56">
        <v>2058</v>
      </c>
      <c r="E149" s="57">
        <v>102.1656804151</v>
      </c>
      <c r="F149" s="55">
        <v>-0.52</v>
      </c>
      <c r="G149" s="56">
        <v>384</v>
      </c>
      <c r="H149" s="57">
        <v>104.95674528870001</v>
      </c>
      <c r="I149" s="55">
        <v>0.64</v>
      </c>
      <c r="J149" s="56">
        <v>851</v>
      </c>
      <c r="K149" s="57">
        <v>157.2023754471</v>
      </c>
      <c r="L149" s="55">
        <v>0.1</v>
      </c>
      <c r="M149" s="56">
        <v>823</v>
      </c>
    </row>
    <row r="150" spans="1:13" ht="25.5" customHeight="1" thickBot="1" x14ac:dyDescent="0.25">
      <c r="A150" s="62">
        <v>43800</v>
      </c>
      <c r="B150" s="63">
        <v>118.0187752723</v>
      </c>
      <c r="C150" s="63">
        <v>0.06</v>
      </c>
      <c r="D150" s="64">
        <v>2439</v>
      </c>
      <c r="E150" s="65">
        <v>106.5530985771</v>
      </c>
      <c r="F150" s="63">
        <v>4.29</v>
      </c>
      <c r="G150" s="64">
        <v>461</v>
      </c>
      <c r="H150" s="65">
        <v>102.6936023808</v>
      </c>
      <c r="I150" s="63">
        <v>-2.16</v>
      </c>
      <c r="J150" s="64">
        <v>1028</v>
      </c>
      <c r="K150" s="65">
        <v>155.75350365989999</v>
      </c>
      <c r="L150" s="63">
        <v>-0.92</v>
      </c>
      <c r="M150" s="64">
        <v>950</v>
      </c>
    </row>
    <row r="151" spans="1:13" ht="25.5" customHeight="1" x14ac:dyDescent="0.2">
      <c r="A151" s="50">
        <v>43831</v>
      </c>
      <c r="B151" s="51">
        <v>118.34507923</v>
      </c>
      <c r="C151" s="51">
        <v>0.28000000000000003</v>
      </c>
      <c r="D151" s="52">
        <v>1661</v>
      </c>
      <c r="E151" s="53">
        <v>98.603274111299996</v>
      </c>
      <c r="F151" s="51">
        <v>-7.46</v>
      </c>
      <c r="G151" s="52">
        <v>329</v>
      </c>
      <c r="H151" s="53">
        <v>104.6379245374</v>
      </c>
      <c r="I151" s="51">
        <v>1.89</v>
      </c>
      <c r="J151" s="52">
        <v>596</v>
      </c>
      <c r="K151" s="53">
        <v>162.53362914319999</v>
      </c>
      <c r="L151" s="51">
        <v>4.3499999999999996</v>
      </c>
      <c r="M151" s="52">
        <v>736</v>
      </c>
    </row>
    <row r="152" spans="1:13" ht="25.5" customHeight="1" x14ac:dyDescent="0.2">
      <c r="A152" s="54">
        <v>43862</v>
      </c>
      <c r="B152" s="55">
        <v>120.9033952592</v>
      </c>
      <c r="C152" s="55">
        <v>2.16</v>
      </c>
      <c r="D152" s="56">
        <v>2025</v>
      </c>
      <c r="E152" s="57">
        <v>107.9421073787</v>
      </c>
      <c r="F152" s="55">
        <v>9.4700000000000006</v>
      </c>
      <c r="G152" s="56">
        <v>385</v>
      </c>
      <c r="H152" s="57">
        <v>105.7516361279</v>
      </c>
      <c r="I152" s="55">
        <v>1.06</v>
      </c>
      <c r="J152" s="56">
        <v>782</v>
      </c>
      <c r="K152" s="57">
        <v>158.80274840819999</v>
      </c>
      <c r="L152" s="55">
        <v>-2.2999999999999998</v>
      </c>
      <c r="M152" s="56">
        <v>858</v>
      </c>
    </row>
    <row r="153" spans="1:13" ht="25.5" customHeight="1" x14ac:dyDescent="0.2">
      <c r="A153" s="54">
        <v>43891</v>
      </c>
      <c r="B153" s="55">
        <v>117.3983701973</v>
      </c>
      <c r="C153" s="55">
        <v>-2.9</v>
      </c>
      <c r="D153" s="56">
        <v>2862</v>
      </c>
      <c r="E153" s="57">
        <v>103.87871263460001</v>
      </c>
      <c r="F153" s="55">
        <v>-3.76</v>
      </c>
      <c r="G153" s="56">
        <v>519</v>
      </c>
      <c r="H153" s="57">
        <v>103.27115137449999</v>
      </c>
      <c r="I153" s="55">
        <v>-2.35</v>
      </c>
      <c r="J153" s="56">
        <v>1171</v>
      </c>
      <c r="K153" s="57">
        <v>159.28832915699999</v>
      </c>
      <c r="L153" s="55">
        <v>0.31</v>
      </c>
      <c r="M153" s="56">
        <v>1172</v>
      </c>
    </row>
    <row r="154" spans="1:13" ht="25.5" customHeight="1" x14ac:dyDescent="0.2">
      <c r="A154" s="54">
        <v>43922</v>
      </c>
      <c r="B154" s="55">
        <v>117.2657820586</v>
      </c>
      <c r="C154" s="55">
        <v>-0.11</v>
      </c>
      <c r="D154" s="56">
        <v>2008</v>
      </c>
      <c r="E154" s="57">
        <v>102.34505516199999</v>
      </c>
      <c r="F154" s="55">
        <v>-1.48</v>
      </c>
      <c r="G154" s="56">
        <v>352</v>
      </c>
      <c r="H154" s="57">
        <v>102.39466371899999</v>
      </c>
      <c r="I154" s="55">
        <v>-0.85</v>
      </c>
      <c r="J154" s="56">
        <v>784</v>
      </c>
      <c r="K154" s="57">
        <v>159.40479748999999</v>
      </c>
      <c r="L154" s="55">
        <v>7.0000000000000007E-2</v>
      </c>
      <c r="M154" s="56">
        <v>872</v>
      </c>
    </row>
    <row r="155" spans="1:13" ht="25.5" customHeight="1" x14ac:dyDescent="0.2">
      <c r="A155" s="54">
        <v>43952</v>
      </c>
      <c r="B155" s="55">
        <v>117.4362259605</v>
      </c>
      <c r="C155" s="55">
        <v>0.15</v>
      </c>
      <c r="D155" s="56">
        <v>1575</v>
      </c>
      <c r="E155" s="57">
        <v>107.5015087427</v>
      </c>
      <c r="F155" s="55">
        <v>5.04</v>
      </c>
      <c r="G155" s="56">
        <v>292</v>
      </c>
      <c r="H155" s="57">
        <v>101.4405982297</v>
      </c>
      <c r="I155" s="55">
        <v>-0.93</v>
      </c>
      <c r="J155" s="56">
        <v>658</v>
      </c>
      <c r="K155" s="57">
        <v>160.81526703520001</v>
      </c>
      <c r="L155" s="55">
        <v>0.88</v>
      </c>
      <c r="M155" s="56">
        <v>625</v>
      </c>
    </row>
    <row r="156" spans="1:13" ht="25.5" customHeight="1" x14ac:dyDescent="0.2">
      <c r="A156" s="54">
        <v>43983</v>
      </c>
      <c r="B156" s="55">
        <v>116.8205171112</v>
      </c>
      <c r="C156" s="55">
        <v>-0.52</v>
      </c>
      <c r="D156" s="56">
        <v>2064</v>
      </c>
      <c r="E156" s="57">
        <v>104.6249811702</v>
      </c>
      <c r="F156" s="55">
        <v>-2.68</v>
      </c>
      <c r="G156" s="56">
        <v>392</v>
      </c>
      <c r="H156" s="57">
        <v>102.81087888170001</v>
      </c>
      <c r="I156" s="55">
        <v>1.35</v>
      </c>
      <c r="J156" s="56">
        <v>945</v>
      </c>
      <c r="K156" s="57">
        <v>157.16251148480001</v>
      </c>
      <c r="L156" s="55">
        <v>-2.27</v>
      </c>
      <c r="M156" s="56">
        <v>727</v>
      </c>
    </row>
    <row r="157" spans="1:13" ht="25.5" customHeight="1" x14ac:dyDescent="0.2">
      <c r="A157" s="54">
        <v>44013</v>
      </c>
      <c r="B157" s="55">
        <v>116.42417657030001</v>
      </c>
      <c r="C157" s="55">
        <v>-0.34</v>
      </c>
      <c r="D157" s="56">
        <v>2327</v>
      </c>
      <c r="E157" s="57">
        <v>102.9930414353</v>
      </c>
      <c r="F157" s="55">
        <v>-1.56</v>
      </c>
      <c r="G157" s="56">
        <v>398</v>
      </c>
      <c r="H157" s="57">
        <v>101.6382144298</v>
      </c>
      <c r="I157" s="55">
        <v>-1.1399999999999999</v>
      </c>
      <c r="J157" s="56">
        <v>1030</v>
      </c>
      <c r="K157" s="57">
        <v>158.18066749280001</v>
      </c>
      <c r="L157" s="55">
        <v>0.65</v>
      </c>
      <c r="M157" s="56">
        <v>899</v>
      </c>
    </row>
    <row r="158" spans="1:13" ht="25.5" customHeight="1" x14ac:dyDescent="0.2">
      <c r="A158" s="54">
        <v>44044</v>
      </c>
      <c r="B158" s="55">
        <v>117.9103108657</v>
      </c>
      <c r="C158" s="55">
        <v>1.28</v>
      </c>
      <c r="D158" s="56">
        <v>2040</v>
      </c>
      <c r="E158" s="57">
        <v>108.3428280034</v>
      </c>
      <c r="F158" s="55">
        <v>5.19</v>
      </c>
      <c r="G158" s="56">
        <v>357</v>
      </c>
      <c r="H158" s="57">
        <v>101.2512762652</v>
      </c>
      <c r="I158" s="55">
        <v>-0.38</v>
      </c>
      <c r="J158" s="56">
        <v>866</v>
      </c>
      <c r="K158" s="57">
        <v>158.52564147730001</v>
      </c>
      <c r="L158" s="55">
        <v>0.22</v>
      </c>
      <c r="M158" s="56">
        <v>817</v>
      </c>
    </row>
    <row r="159" spans="1:13" ht="25.5" customHeight="1" x14ac:dyDescent="0.2">
      <c r="A159" s="54">
        <v>44075</v>
      </c>
      <c r="B159" s="55">
        <v>118.79344894720001</v>
      </c>
      <c r="C159" s="55">
        <v>0.75</v>
      </c>
      <c r="D159" s="56">
        <v>2356</v>
      </c>
      <c r="E159" s="57">
        <v>104.5856976864</v>
      </c>
      <c r="F159" s="55">
        <v>-3.47</v>
      </c>
      <c r="G159" s="56">
        <v>432</v>
      </c>
      <c r="H159" s="57">
        <v>103.4105805474</v>
      </c>
      <c r="I159" s="55">
        <v>2.13</v>
      </c>
      <c r="J159" s="56">
        <v>972</v>
      </c>
      <c r="K159" s="57">
        <v>159.52652290910001</v>
      </c>
      <c r="L159" s="55">
        <v>0.63</v>
      </c>
      <c r="M159" s="56">
        <v>952</v>
      </c>
    </row>
    <row r="160" spans="1:13" ht="25.5" customHeight="1" x14ac:dyDescent="0.2">
      <c r="A160" s="54">
        <v>44105</v>
      </c>
      <c r="B160" s="55">
        <v>119.5672797071</v>
      </c>
      <c r="C160" s="55">
        <v>0.65</v>
      </c>
      <c r="D160" s="56">
        <v>2388</v>
      </c>
      <c r="E160" s="57">
        <v>111.3175289493</v>
      </c>
      <c r="F160" s="55">
        <v>6.44</v>
      </c>
      <c r="G160" s="56">
        <v>412</v>
      </c>
      <c r="H160" s="57">
        <v>103.483544263</v>
      </c>
      <c r="I160" s="55">
        <v>7.0000000000000007E-2</v>
      </c>
      <c r="J160" s="56">
        <v>1018</v>
      </c>
      <c r="K160" s="57">
        <v>160.2093822118</v>
      </c>
      <c r="L160" s="55">
        <v>0.43</v>
      </c>
      <c r="M160" s="56">
        <v>958</v>
      </c>
    </row>
    <row r="161" spans="1:13" ht="25.5" customHeight="1" x14ac:dyDescent="0.2">
      <c r="A161" s="54">
        <v>44136</v>
      </c>
      <c r="B161" s="55">
        <v>120.6482576121</v>
      </c>
      <c r="C161" s="55">
        <v>0.9</v>
      </c>
      <c r="D161" s="56">
        <v>2521</v>
      </c>
      <c r="E161" s="57">
        <v>107.9562504181</v>
      </c>
      <c r="F161" s="55">
        <v>-3.02</v>
      </c>
      <c r="G161" s="56">
        <v>422</v>
      </c>
      <c r="H161" s="57">
        <v>105.6460412885</v>
      </c>
      <c r="I161" s="55">
        <v>2.09</v>
      </c>
      <c r="J161" s="56">
        <v>1099</v>
      </c>
      <c r="K161" s="57">
        <v>160.51507590200001</v>
      </c>
      <c r="L161" s="55">
        <v>0.19</v>
      </c>
      <c r="M161" s="56">
        <v>1000</v>
      </c>
    </row>
    <row r="162" spans="1:13" ht="25.5" customHeight="1" thickBot="1" x14ac:dyDescent="0.25">
      <c r="A162" s="62">
        <v>44166</v>
      </c>
      <c r="B162" s="63">
        <v>121.89920365819999</v>
      </c>
      <c r="C162" s="63">
        <v>1.04</v>
      </c>
      <c r="D162" s="64">
        <v>2750</v>
      </c>
      <c r="E162" s="65">
        <v>108.3870852684</v>
      </c>
      <c r="F162" s="63">
        <v>0.4</v>
      </c>
      <c r="G162" s="64">
        <v>491</v>
      </c>
      <c r="H162" s="65">
        <v>106.2502259533</v>
      </c>
      <c r="I162" s="63">
        <v>0.56999999999999995</v>
      </c>
      <c r="J162" s="64">
        <v>1253</v>
      </c>
      <c r="K162" s="65">
        <v>164.57509394429999</v>
      </c>
      <c r="L162" s="63">
        <v>2.5299999999999998</v>
      </c>
      <c r="M162" s="64">
        <v>1006</v>
      </c>
    </row>
    <row r="163" spans="1:13" ht="25.5" customHeight="1" x14ac:dyDescent="0.2">
      <c r="A163" s="50">
        <v>44197</v>
      </c>
      <c r="B163" s="51">
        <v>120.03062845239999</v>
      </c>
      <c r="C163" s="51">
        <v>-1.53</v>
      </c>
      <c r="D163" s="52">
        <v>1696</v>
      </c>
      <c r="E163" s="53">
        <v>108.6599937662</v>
      </c>
      <c r="F163" s="51">
        <v>0.25</v>
      </c>
      <c r="G163" s="52">
        <v>320</v>
      </c>
      <c r="H163" s="53">
        <v>102.28107430750001</v>
      </c>
      <c r="I163" s="51">
        <v>-3.74</v>
      </c>
      <c r="J163" s="52">
        <v>657</v>
      </c>
      <c r="K163" s="53">
        <v>163.7369142558</v>
      </c>
      <c r="L163" s="51">
        <v>-0.51</v>
      </c>
      <c r="M163" s="52">
        <v>719</v>
      </c>
    </row>
    <row r="164" spans="1:13" ht="25.5" customHeight="1" x14ac:dyDescent="0.2">
      <c r="A164" s="54">
        <v>44228</v>
      </c>
      <c r="B164" s="55">
        <v>122.5935738428</v>
      </c>
      <c r="C164" s="55">
        <v>2.14</v>
      </c>
      <c r="D164" s="56">
        <v>2042</v>
      </c>
      <c r="E164" s="57">
        <v>105.57671896150001</v>
      </c>
      <c r="F164" s="55">
        <v>-2.84</v>
      </c>
      <c r="G164" s="56">
        <v>350</v>
      </c>
      <c r="H164" s="57">
        <v>107.4413846492</v>
      </c>
      <c r="I164" s="55">
        <v>5.05</v>
      </c>
      <c r="J164" s="56">
        <v>839</v>
      </c>
      <c r="K164" s="57">
        <v>165.5655756573</v>
      </c>
      <c r="L164" s="55">
        <v>1.1200000000000001</v>
      </c>
      <c r="M164" s="56">
        <v>853</v>
      </c>
    </row>
    <row r="165" spans="1:13" ht="25.5" customHeight="1" x14ac:dyDescent="0.2">
      <c r="A165" s="54">
        <v>44256</v>
      </c>
      <c r="B165" s="55">
        <v>120.25617860920001</v>
      </c>
      <c r="C165" s="55">
        <v>-1.91</v>
      </c>
      <c r="D165" s="56">
        <v>3025</v>
      </c>
      <c r="E165" s="57">
        <v>106.2521586403</v>
      </c>
      <c r="F165" s="55">
        <v>0.64</v>
      </c>
      <c r="G165" s="56">
        <v>540</v>
      </c>
      <c r="H165" s="57">
        <v>105.1158577539</v>
      </c>
      <c r="I165" s="55">
        <v>-2.16</v>
      </c>
      <c r="J165" s="56">
        <v>1257</v>
      </c>
      <c r="K165" s="57">
        <v>163.7159511653</v>
      </c>
      <c r="L165" s="55">
        <v>-1.1200000000000001</v>
      </c>
      <c r="M165" s="56">
        <v>1228</v>
      </c>
    </row>
    <row r="166" spans="1:13" ht="25.5" customHeight="1" x14ac:dyDescent="0.2">
      <c r="A166" s="54">
        <v>44287</v>
      </c>
      <c r="B166" s="55">
        <v>121.252461854</v>
      </c>
      <c r="C166" s="55">
        <v>0.83</v>
      </c>
      <c r="D166" s="56">
        <v>2429</v>
      </c>
      <c r="E166" s="57">
        <v>108.9743459414</v>
      </c>
      <c r="F166" s="55">
        <v>2.56</v>
      </c>
      <c r="G166" s="56">
        <v>399</v>
      </c>
      <c r="H166" s="57">
        <v>104.1079843537</v>
      </c>
      <c r="I166" s="55">
        <v>-0.96</v>
      </c>
      <c r="J166" s="56">
        <v>995</v>
      </c>
      <c r="K166" s="57">
        <v>166.2140817552</v>
      </c>
      <c r="L166" s="55">
        <v>1.53</v>
      </c>
      <c r="M166" s="56">
        <v>1035</v>
      </c>
    </row>
    <row r="167" spans="1:13" ht="25.5" customHeight="1" x14ac:dyDescent="0.2">
      <c r="A167" s="54">
        <v>44317</v>
      </c>
      <c r="B167" s="55">
        <v>124.55839298310001</v>
      </c>
      <c r="C167" s="55">
        <v>2.73</v>
      </c>
      <c r="D167" s="56">
        <v>2065</v>
      </c>
      <c r="E167" s="57">
        <v>102.1716190825</v>
      </c>
      <c r="F167" s="55">
        <v>-6.24</v>
      </c>
      <c r="G167" s="56">
        <v>397</v>
      </c>
      <c r="H167" s="57">
        <v>114.3218771497</v>
      </c>
      <c r="I167" s="55">
        <v>9.81</v>
      </c>
      <c r="J167" s="56">
        <v>836</v>
      </c>
      <c r="K167" s="57">
        <v>168.5047219718</v>
      </c>
      <c r="L167" s="55">
        <v>1.38</v>
      </c>
      <c r="M167" s="56">
        <v>832</v>
      </c>
    </row>
    <row r="168" spans="1:13" ht="25.5" customHeight="1" x14ac:dyDescent="0.2">
      <c r="A168" s="54">
        <v>44348</v>
      </c>
      <c r="B168" s="55">
        <v>124.2164820511</v>
      </c>
      <c r="C168" s="55">
        <v>-0.27</v>
      </c>
      <c r="D168" s="56">
        <v>2466</v>
      </c>
      <c r="E168" s="57">
        <v>106.5488739084</v>
      </c>
      <c r="F168" s="55">
        <v>4.28</v>
      </c>
      <c r="G168" s="56">
        <v>417</v>
      </c>
      <c r="H168" s="57">
        <v>107.80796987390001</v>
      </c>
      <c r="I168" s="55">
        <v>-5.7</v>
      </c>
      <c r="J168" s="56">
        <v>1037</v>
      </c>
      <c r="K168" s="57">
        <v>170.21237550960001</v>
      </c>
      <c r="L168" s="55">
        <v>1.01</v>
      </c>
      <c r="M168" s="56">
        <v>1012</v>
      </c>
    </row>
    <row r="169" spans="1:13" ht="25.5" customHeight="1" x14ac:dyDescent="0.2">
      <c r="A169" s="54">
        <v>44378</v>
      </c>
      <c r="B169" s="55">
        <v>126.2861304325</v>
      </c>
      <c r="C169" s="55">
        <v>1.67</v>
      </c>
      <c r="D169" s="56">
        <v>2460</v>
      </c>
      <c r="E169" s="57">
        <v>109.2737137453</v>
      </c>
      <c r="F169" s="55">
        <v>2.56</v>
      </c>
      <c r="G169" s="56">
        <v>419</v>
      </c>
      <c r="H169" s="57">
        <v>110.2813120327</v>
      </c>
      <c r="I169" s="55">
        <v>2.29</v>
      </c>
      <c r="J169" s="56">
        <v>1001</v>
      </c>
      <c r="K169" s="57">
        <v>169.448329081</v>
      </c>
      <c r="L169" s="55">
        <v>-0.45</v>
      </c>
      <c r="M169" s="56">
        <v>1040</v>
      </c>
    </row>
    <row r="170" spans="1:13" ht="25.5" customHeight="1" x14ac:dyDescent="0.2">
      <c r="A170" s="54">
        <v>44409</v>
      </c>
      <c r="B170" s="55">
        <v>128.18165136249999</v>
      </c>
      <c r="C170" s="55">
        <v>1.5</v>
      </c>
      <c r="D170" s="56">
        <v>2133</v>
      </c>
      <c r="E170" s="57">
        <v>115.947116038</v>
      </c>
      <c r="F170" s="55">
        <v>6.11</v>
      </c>
      <c r="G170" s="56">
        <v>396</v>
      </c>
      <c r="H170" s="57">
        <v>112.29800668199999</v>
      </c>
      <c r="I170" s="55">
        <v>1.83</v>
      </c>
      <c r="J170" s="56">
        <v>872</v>
      </c>
      <c r="K170" s="57">
        <v>171.31089898260001</v>
      </c>
      <c r="L170" s="55">
        <v>1.1000000000000001</v>
      </c>
      <c r="M170" s="56">
        <v>865</v>
      </c>
    </row>
    <row r="171" spans="1:13" ht="25.5" customHeight="1" x14ac:dyDescent="0.2">
      <c r="A171" s="54">
        <v>44440</v>
      </c>
      <c r="B171" s="55">
        <v>126.1098223692</v>
      </c>
      <c r="C171" s="55">
        <v>-1.62</v>
      </c>
      <c r="D171" s="56">
        <v>2241</v>
      </c>
      <c r="E171" s="57">
        <v>106.80066721590001</v>
      </c>
      <c r="F171" s="55">
        <v>-7.89</v>
      </c>
      <c r="G171" s="56">
        <v>415</v>
      </c>
      <c r="H171" s="57">
        <v>110.3802667395</v>
      </c>
      <c r="I171" s="55">
        <v>-1.71</v>
      </c>
      <c r="J171" s="56">
        <v>874</v>
      </c>
      <c r="K171" s="57">
        <v>173.353745309</v>
      </c>
      <c r="L171" s="55">
        <v>1.19</v>
      </c>
      <c r="M171" s="56">
        <v>952</v>
      </c>
    </row>
    <row r="172" spans="1:13" ht="25.5" customHeight="1" x14ac:dyDescent="0.2">
      <c r="A172" s="54">
        <v>44470</v>
      </c>
      <c r="B172" s="55">
        <v>127.1086465234</v>
      </c>
      <c r="C172" s="55">
        <v>0.79</v>
      </c>
      <c r="D172" s="56">
        <v>2264</v>
      </c>
      <c r="E172" s="57">
        <v>106.52217845840001</v>
      </c>
      <c r="F172" s="55">
        <v>-0.26</v>
      </c>
      <c r="G172" s="56">
        <v>381</v>
      </c>
      <c r="H172" s="57">
        <v>112.1970962094</v>
      </c>
      <c r="I172" s="55">
        <v>1.65</v>
      </c>
      <c r="J172" s="56">
        <v>901</v>
      </c>
      <c r="K172" s="57">
        <v>172.6503901925</v>
      </c>
      <c r="L172" s="55">
        <v>-0.41</v>
      </c>
      <c r="M172" s="56">
        <v>982</v>
      </c>
    </row>
    <row r="173" spans="1:13" ht="25.5" customHeight="1" x14ac:dyDescent="0.2">
      <c r="A173" s="54">
        <v>44501</v>
      </c>
      <c r="B173" s="55">
        <v>126.0669084184</v>
      </c>
      <c r="C173" s="55">
        <v>-0.82</v>
      </c>
      <c r="D173" s="56">
        <v>2399</v>
      </c>
      <c r="E173" s="57">
        <v>106.8733634925</v>
      </c>
      <c r="F173" s="55">
        <v>0.33</v>
      </c>
      <c r="G173" s="56">
        <v>429</v>
      </c>
      <c r="H173" s="57">
        <v>108.04348719079999</v>
      </c>
      <c r="I173" s="55">
        <v>-3.7</v>
      </c>
      <c r="J173" s="56">
        <v>945</v>
      </c>
      <c r="K173" s="57">
        <v>175.07189539550001</v>
      </c>
      <c r="L173" s="55">
        <v>1.4</v>
      </c>
      <c r="M173" s="56">
        <v>1025</v>
      </c>
    </row>
    <row r="174" spans="1:13" ht="25.5" customHeight="1" thickBot="1" x14ac:dyDescent="0.25">
      <c r="A174" s="62">
        <v>44531</v>
      </c>
      <c r="B174" s="63">
        <v>127.2301624965</v>
      </c>
      <c r="C174" s="63">
        <v>0.92</v>
      </c>
      <c r="D174" s="64">
        <v>2533</v>
      </c>
      <c r="E174" s="65">
        <v>97.387937225300007</v>
      </c>
      <c r="F174" s="63">
        <v>-8.8800000000000008</v>
      </c>
      <c r="G174" s="64">
        <v>427</v>
      </c>
      <c r="H174" s="65">
        <v>114.1655994533</v>
      </c>
      <c r="I174" s="63">
        <v>5.67</v>
      </c>
      <c r="J174" s="64">
        <v>1093</v>
      </c>
      <c r="K174" s="65">
        <v>173.28755101300001</v>
      </c>
      <c r="L174" s="63">
        <v>-1.02</v>
      </c>
      <c r="M174" s="64">
        <v>1013</v>
      </c>
    </row>
    <row r="175" spans="1:13" ht="25.5" customHeight="1" x14ac:dyDescent="0.2">
      <c r="A175" s="50">
        <v>44562</v>
      </c>
      <c r="B175" s="51">
        <v>133.53155164009999</v>
      </c>
      <c r="C175" s="51">
        <v>4.95</v>
      </c>
      <c r="D175" s="52">
        <v>1587</v>
      </c>
      <c r="E175" s="53">
        <v>121.50458088320001</v>
      </c>
      <c r="F175" s="51">
        <v>24.76</v>
      </c>
      <c r="G175" s="52">
        <v>261</v>
      </c>
      <c r="H175" s="53">
        <v>114.4899859952</v>
      </c>
      <c r="I175" s="51">
        <v>0.28000000000000003</v>
      </c>
      <c r="J175" s="52">
        <v>610</v>
      </c>
      <c r="K175" s="53">
        <v>179.2357310541</v>
      </c>
      <c r="L175" s="51">
        <v>3.43</v>
      </c>
      <c r="M175" s="52">
        <v>716</v>
      </c>
    </row>
    <row r="176" spans="1:13" ht="25.5" customHeight="1" x14ac:dyDescent="0.2">
      <c r="A176" s="54">
        <v>44593</v>
      </c>
      <c r="B176" s="55">
        <v>131.01530984659999</v>
      </c>
      <c r="C176" s="55">
        <v>-1.88</v>
      </c>
      <c r="D176" s="56">
        <v>1911</v>
      </c>
      <c r="E176" s="57">
        <v>109.79112297020001</v>
      </c>
      <c r="F176" s="55">
        <v>-9.64</v>
      </c>
      <c r="G176" s="56">
        <v>321</v>
      </c>
      <c r="H176" s="57">
        <v>111.9429025469</v>
      </c>
      <c r="I176" s="55">
        <v>-2.2200000000000002</v>
      </c>
      <c r="J176" s="56">
        <v>745</v>
      </c>
      <c r="K176" s="57">
        <v>181.22797767590001</v>
      </c>
      <c r="L176" s="55">
        <v>1.1100000000000001</v>
      </c>
      <c r="M176" s="56">
        <v>845</v>
      </c>
    </row>
    <row r="177" spans="1:13" ht="25.5" customHeight="1" x14ac:dyDescent="0.2">
      <c r="A177" s="54">
        <v>44621</v>
      </c>
      <c r="B177" s="55">
        <v>132.74327472420001</v>
      </c>
      <c r="C177" s="55">
        <v>1.32</v>
      </c>
      <c r="D177" s="56">
        <v>2854</v>
      </c>
      <c r="E177" s="57">
        <v>116.60350196810001</v>
      </c>
      <c r="F177" s="55">
        <v>6.2</v>
      </c>
      <c r="G177" s="56">
        <v>474</v>
      </c>
      <c r="H177" s="57">
        <v>113.32466242770001</v>
      </c>
      <c r="I177" s="55">
        <v>1.23</v>
      </c>
      <c r="J177" s="56">
        <v>1132</v>
      </c>
      <c r="K177" s="57">
        <v>181.8791145246</v>
      </c>
      <c r="L177" s="55">
        <v>0.36</v>
      </c>
      <c r="M177" s="56">
        <v>1248</v>
      </c>
    </row>
    <row r="178" spans="1:13" ht="25.5" customHeight="1" x14ac:dyDescent="0.2">
      <c r="A178" s="54">
        <v>44652</v>
      </c>
      <c r="B178" s="55">
        <v>136.13050268360001</v>
      </c>
      <c r="C178" s="55">
        <v>2.5499999999999998</v>
      </c>
      <c r="D178" s="56">
        <v>2162</v>
      </c>
      <c r="E178" s="57">
        <v>119.7525362503</v>
      </c>
      <c r="F178" s="55">
        <v>2.7</v>
      </c>
      <c r="G178" s="56">
        <v>372</v>
      </c>
      <c r="H178" s="57">
        <v>119.48941418530001</v>
      </c>
      <c r="I178" s="55">
        <v>5.44</v>
      </c>
      <c r="J178" s="56">
        <v>801</v>
      </c>
      <c r="K178" s="57">
        <v>181.6932458892</v>
      </c>
      <c r="L178" s="55">
        <v>-0.1</v>
      </c>
      <c r="M178" s="56">
        <v>989</v>
      </c>
    </row>
    <row r="179" spans="1:13" ht="25.5" customHeight="1" x14ac:dyDescent="0.2">
      <c r="A179" s="54">
        <v>44682</v>
      </c>
      <c r="B179" s="55">
        <v>135.84641394939999</v>
      </c>
      <c r="C179" s="55">
        <v>-0.21</v>
      </c>
      <c r="D179" s="56">
        <v>2092</v>
      </c>
      <c r="E179" s="57">
        <v>114.1714553371</v>
      </c>
      <c r="F179" s="55">
        <v>-4.66</v>
      </c>
      <c r="G179" s="56">
        <v>401</v>
      </c>
      <c r="H179" s="57">
        <v>122.3674732364</v>
      </c>
      <c r="I179" s="55">
        <v>2.41</v>
      </c>
      <c r="J179" s="56">
        <v>794</v>
      </c>
      <c r="K179" s="57">
        <v>182.62667929049999</v>
      </c>
      <c r="L179" s="55">
        <v>0.51</v>
      </c>
      <c r="M179" s="56">
        <v>897</v>
      </c>
    </row>
    <row r="180" spans="1:13" ht="25.5" customHeight="1" x14ac:dyDescent="0.2">
      <c r="A180" s="54">
        <v>44713</v>
      </c>
      <c r="B180" s="55">
        <v>134.04579187940001</v>
      </c>
      <c r="C180" s="55">
        <v>-1.33</v>
      </c>
      <c r="D180" s="56">
        <v>2331</v>
      </c>
      <c r="E180" s="57">
        <v>112.58948469649999</v>
      </c>
      <c r="F180" s="55">
        <v>-1.39</v>
      </c>
      <c r="G180" s="56">
        <v>414</v>
      </c>
      <c r="H180" s="57">
        <v>115.3070082672</v>
      </c>
      <c r="I180" s="55">
        <v>-5.77</v>
      </c>
      <c r="J180" s="56">
        <v>886</v>
      </c>
      <c r="K180" s="57">
        <v>184.02364890699999</v>
      </c>
      <c r="L180" s="55">
        <v>0.76</v>
      </c>
      <c r="M180" s="56">
        <v>1031</v>
      </c>
    </row>
    <row r="181" spans="1:13" ht="25.5" customHeight="1" x14ac:dyDescent="0.2">
      <c r="A181" s="54">
        <v>44743</v>
      </c>
      <c r="B181" s="55">
        <v>137.86458194950001</v>
      </c>
      <c r="C181" s="55">
        <v>2.85</v>
      </c>
      <c r="D181" s="56">
        <v>2168</v>
      </c>
      <c r="E181" s="57">
        <v>114.34359862869999</v>
      </c>
      <c r="F181" s="55">
        <v>1.56</v>
      </c>
      <c r="G181" s="56">
        <v>385</v>
      </c>
      <c r="H181" s="57">
        <v>121.6483585437</v>
      </c>
      <c r="I181" s="55">
        <v>5.5</v>
      </c>
      <c r="J181" s="56">
        <v>882</v>
      </c>
      <c r="K181" s="57">
        <v>187.42836534969999</v>
      </c>
      <c r="L181" s="55">
        <v>1.85</v>
      </c>
      <c r="M181" s="56">
        <v>901</v>
      </c>
    </row>
    <row r="182" spans="1:13" ht="25.5" customHeight="1" x14ac:dyDescent="0.2">
      <c r="A182" s="54">
        <v>44774</v>
      </c>
      <c r="B182" s="55">
        <v>135.5269073568</v>
      </c>
      <c r="C182" s="55">
        <v>-1.7</v>
      </c>
      <c r="D182" s="56">
        <v>2040</v>
      </c>
      <c r="E182" s="57">
        <v>111.3699136689</v>
      </c>
      <c r="F182" s="55">
        <v>-2.6</v>
      </c>
      <c r="G182" s="56">
        <v>364</v>
      </c>
      <c r="H182" s="57">
        <v>119.9802580786</v>
      </c>
      <c r="I182" s="55">
        <v>-1.37</v>
      </c>
      <c r="J182" s="56">
        <v>783</v>
      </c>
      <c r="K182" s="57">
        <v>185.18229390069999</v>
      </c>
      <c r="L182" s="55">
        <v>-1.2</v>
      </c>
      <c r="M182" s="56">
        <v>893</v>
      </c>
    </row>
    <row r="183" spans="1:13" ht="25.5" customHeight="1" x14ac:dyDescent="0.2">
      <c r="A183" s="54">
        <v>44805</v>
      </c>
      <c r="B183" s="55">
        <v>138.28900371570001</v>
      </c>
      <c r="C183" s="55">
        <v>2.04</v>
      </c>
      <c r="D183" s="56">
        <v>2221</v>
      </c>
      <c r="E183" s="57">
        <v>117.30047962339999</v>
      </c>
      <c r="F183" s="55">
        <v>5.33</v>
      </c>
      <c r="G183" s="56">
        <v>441</v>
      </c>
      <c r="H183" s="57">
        <v>122.9477190831</v>
      </c>
      <c r="I183" s="55">
        <v>2.4700000000000002</v>
      </c>
      <c r="J183" s="56">
        <v>842</v>
      </c>
      <c r="K183" s="57">
        <v>185.60079439200001</v>
      </c>
      <c r="L183" s="55">
        <v>0.23</v>
      </c>
      <c r="M183" s="56">
        <v>938</v>
      </c>
    </row>
    <row r="184" spans="1:13" ht="25.5" customHeight="1" x14ac:dyDescent="0.2">
      <c r="A184" s="54">
        <v>44835</v>
      </c>
      <c r="B184" s="55">
        <v>138.06624188480001</v>
      </c>
      <c r="C184" s="55">
        <v>-0.16</v>
      </c>
      <c r="D184" s="56">
        <v>1903</v>
      </c>
      <c r="E184" s="57">
        <v>117.37177841330001</v>
      </c>
      <c r="F184" s="55">
        <v>0.06</v>
      </c>
      <c r="G184" s="56">
        <v>350</v>
      </c>
      <c r="H184" s="57">
        <v>118.94072537709999</v>
      </c>
      <c r="I184" s="55">
        <v>-3.26</v>
      </c>
      <c r="J184" s="56">
        <v>726</v>
      </c>
      <c r="K184" s="57">
        <v>190.1008127314</v>
      </c>
      <c r="L184" s="55">
        <v>2.42</v>
      </c>
      <c r="M184" s="56">
        <v>827</v>
      </c>
    </row>
    <row r="185" spans="1:13" ht="25.5" customHeight="1" x14ac:dyDescent="0.2">
      <c r="A185" s="54">
        <v>44866</v>
      </c>
      <c r="B185" s="55">
        <v>137.55618328790001</v>
      </c>
      <c r="C185" s="55">
        <v>-0.37</v>
      </c>
      <c r="D185" s="56">
        <v>2144</v>
      </c>
      <c r="E185" s="57">
        <v>118.8026191766</v>
      </c>
      <c r="F185" s="55">
        <v>1.22</v>
      </c>
      <c r="G185" s="56">
        <v>379</v>
      </c>
      <c r="H185" s="57">
        <v>116.63222305390001</v>
      </c>
      <c r="I185" s="55">
        <v>-1.94</v>
      </c>
      <c r="J185" s="56">
        <v>834</v>
      </c>
      <c r="K185" s="57">
        <v>189.79712602239999</v>
      </c>
      <c r="L185" s="55">
        <v>-0.16</v>
      </c>
      <c r="M185" s="56">
        <v>931</v>
      </c>
    </row>
    <row r="186" spans="1:13" ht="25.5" customHeight="1" thickBot="1" x14ac:dyDescent="0.25">
      <c r="A186" s="62">
        <v>44896</v>
      </c>
      <c r="B186" s="63">
        <v>139.30565792339999</v>
      </c>
      <c r="C186" s="63">
        <v>1.27</v>
      </c>
      <c r="D186" s="64">
        <v>2295</v>
      </c>
      <c r="E186" s="65">
        <v>115.0934544757</v>
      </c>
      <c r="F186" s="63">
        <v>-3.12</v>
      </c>
      <c r="G186" s="64">
        <v>470</v>
      </c>
      <c r="H186" s="65">
        <v>119.7790317006</v>
      </c>
      <c r="I186" s="63">
        <v>2.7</v>
      </c>
      <c r="J186" s="64">
        <v>892</v>
      </c>
      <c r="K186" s="65">
        <v>192.64036973250001</v>
      </c>
      <c r="L186" s="63">
        <v>1.5</v>
      </c>
      <c r="M186" s="64">
        <v>933</v>
      </c>
    </row>
    <row r="187" spans="1:13" ht="25.5" customHeight="1" x14ac:dyDescent="0.2">
      <c r="A187" s="50">
        <v>44927</v>
      </c>
      <c r="B187" s="51">
        <v>139.86931418040001</v>
      </c>
      <c r="C187" s="51">
        <v>0.4</v>
      </c>
      <c r="D187" s="52">
        <v>1585</v>
      </c>
      <c r="E187" s="53">
        <v>118.21322727019999</v>
      </c>
      <c r="F187" s="51">
        <v>2.71</v>
      </c>
      <c r="G187" s="52">
        <v>279</v>
      </c>
      <c r="H187" s="53">
        <v>121.27480844909999</v>
      </c>
      <c r="I187" s="51">
        <v>1.25</v>
      </c>
      <c r="J187" s="52">
        <v>560</v>
      </c>
      <c r="K187" s="53">
        <v>190.52413229710001</v>
      </c>
      <c r="L187" s="51">
        <v>-1.1000000000000001</v>
      </c>
      <c r="M187" s="52">
        <v>746</v>
      </c>
    </row>
    <row r="188" spans="1:13" ht="25.5" customHeight="1" x14ac:dyDescent="0.2">
      <c r="A188" s="54">
        <v>44958</v>
      </c>
      <c r="B188" s="55">
        <v>138.85326915109999</v>
      </c>
      <c r="C188" s="55">
        <v>-0.73</v>
      </c>
      <c r="D188" s="56">
        <v>1755</v>
      </c>
      <c r="E188" s="57">
        <v>116.8706980855</v>
      </c>
      <c r="F188" s="55">
        <v>-1.1399999999999999</v>
      </c>
      <c r="G188" s="56">
        <v>325</v>
      </c>
      <c r="H188" s="57">
        <v>121.3068022299</v>
      </c>
      <c r="I188" s="55">
        <v>0.03</v>
      </c>
      <c r="J188" s="56">
        <v>646</v>
      </c>
      <c r="K188" s="57">
        <v>188.9705757655</v>
      </c>
      <c r="L188" s="55">
        <v>-0.82</v>
      </c>
      <c r="M188" s="56">
        <v>784</v>
      </c>
    </row>
    <row r="189" spans="1:13" ht="25.5" customHeight="1" x14ac:dyDescent="0.2">
      <c r="A189" s="54">
        <v>44986</v>
      </c>
      <c r="B189" s="55">
        <v>139.99845976570001</v>
      </c>
      <c r="C189" s="55">
        <v>0.82</v>
      </c>
      <c r="D189" s="56">
        <v>2569</v>
      </c>
      <c r="E189" s="57">
        <v>121.0182227131</v>
      </c>
      <c r="F189" s="55">
        <v>3.55</v>
      </c>
      <c r="G189" s="56">
        <v>456</v>
      </c>
      <c r="H189" s="57">
        <v>121.06189839779999</v>
      </c>
      <c r="I189" s="55">
        <v>-0.2</v>
      </c>
      <c r="J189" s="56">
        <v>944</v>
      </c>
      <c r="K189" s="57">
        <v>190.8009832059</v>
      </c>
      <c r="L189" s="55">
        <v>0.97</v>
      </c>
      <c r="M189" s="56">
        <v>1169</v>
      </c>
    </row>
    <row r="190" spans="1:13" ht="25.5" customHeight="1" x14ac:dyDescent="0.2">
      <c r="A190" s="54">
        <v>45017</v>
      </c>
      <c r="B190" s="55">
        <v>136.06192984419999</v>
      </c>
      <c r="C190" s="55">
        <v>-2.81</v>
      </c>
      <c r="D190" s="56">
        <v>1986</v>
      </c>
      <c r="E190" s="57">
        <v>117.04669510319999</v>
      </c>
      <c r="F190" s="55">
        <v>-3.28</v>
      </c>
      <c r="G190" s="56">
        <v>319</v>
      </c>
      <c r="H190" s="57">
        <v>113.74655398119999</v>
      </c>
      <c r="I190" s="55">
        <v>-6.04</v>
      </c>
      <c r="J190" s="56">
        <v>726</v>
      </c>
      <c r="K190" s="57">
        <v>193.50057430659999</v>
      </c>
      <c r="L190" s="55">
        <v>1.41</v>
      </c>
      <c r="M190" s="56">
        <v>941</v>
      </c>
    </row>
    <row r="191" spans="1:13" ht="25.5" customHeight="1" x14ac:dyDescent="0.2">
      <c r="A191" s="54">
        <v>45047</v>
      </c>
      <c r="B191" s="55">
        <v>139.2880761033</v>
      </c>
      <c r="C191" s="55">
        <v>2.37</v>
      </c>
      <c r="D191" s="56">
        <v>1890</v>
      </c>
      <c r="E191" s="57">
        <v>122.46089452149999</v>
      </c>
      <c r="F191" s="55">
        <v>4.63</v>
      </c>
      <c r="G191" s="56">
        <v>334</v>
      </c>
      <c r="H191" s="57">
        <v>116.96157499989999</v>
      </c>
      <c r="I191" s="55">
        <v>2.83</v>
      </c>
      <c r="J191" s="56">
        <v>689</v>
      </c>
      <c r="K191" s="57">
        <v>192.9658076501</v>
      </c>
      <c r="L191" s="55">
        <v>-0.28000000000000003</v>
      </c>
      <c r="M191" s="56">
        <v>867</v>
      </c>
    </row>
    <row r="192" spans="1:13" ht="25.5" customHeight="1" x14ac:dyDescent="0.2">
      <c r="A192" s="54">
        <v>45078</v>
      </c>
      <c r="B192" s="55">
        <v>141.55338928059999</v>
      </c>
      <c r="C192" s="55">
        <v>1.63</v>
      </c>
      <c r="D192" s="56">
        <v>2195</v>
      </c>
      <c r="E192" s="57">
        <v>122.19077542620001</v>
      </c>
      <c r="F192" s="55">
        <v>-0.22</v>
      </c>
      <c r="G192" s="56">
        <v>391</v>
      </c>
      <c r="H192" s="57">
        <v>120.1776972413</v>
      </c>
      <c r="I192" s="55">
        <v>2.75</v>
      </c>
      <c r="J192" s="56">
        <v>868</v>
      </c>
      <c r="K192" s="57">
        <v>195.47000612030001</v>
      </c>
      <c r="L192" s="55">
        <v>1.3</v>
      </c>
      <c r="M192" s="56">
        <v>936</v>
      </c>
    </row>
    <row r="193" spans="1:13" ht="25.5" customHeight="1" x14ac:dyDescent="0.2">
      <c r="A193" s="54">
        <v>45108</v>
      </c>
      <c r="B193" s="55">
        <v>140.13436018740001</v>
      </c>
      <c r="C193" s="55">
        <v>-1</v>
      </c>
      <c r="D193" s="56">
        <v>2082</v>
      </c>
      <c r="E193" s="57">
        <v>123.3748501299</v>
      </c>
      <c r="F193" s="55">
        <v>0.97</v>
      </c>
      <c r="G193" s="56">
        <v>349</v>
      </c>
      <c r="H193" s="57">
        <v>118.3838026299</v>
      </c>
      <c r="I193" s="55">
        <v>-1.49</v>
      </c>
      <c r="J193" s="56">
        <v>807</v>
      </c>
      <c r="K193" s="57">
        <v>190.68683852090001</v>
      </c>
      <c r="L193" s="55">
        <v>-2.4500000000000002</v>
      </c>
      <c r="M193" s="56">
        <v>926</v>
      </c>
    </row>
    <row r="194" spans="1:13" ht="25.5" customHeight="1" x14ac:dyDescent="0.2">
      <c r="A194" s="54">
        <v>45139</v>
      </c>
      <c r="B194" s="55">
        <v>140.54436188599999</v>
      </c>
      <c r="C194" s="55">
        <v>0.28999999999999998</v>
      </c>
      <c r="D194" s="56">
        <v>1937</v>
      </c>
      <c r="E194" s="57">
        <v>124.3071220084</v>
      </c>
      <c r="F194" s="55">
        <v>0.76</v>
      </c>
      <c r="G194" s="56">
        <v>331</v>
      </c>
      <c r="H194" s="57">
        <v>116.4313606831</v>
      </c>
      <c r="I194" s="55">
        <v>-1.65</v>
      </c>
      <c r="J194" s="56">
        <v>728</v>
      </c>
      <c r="K194" s="57">
        <v>195.85199868859999</v>
      </c>
      <c r="L194" s="55">
        <v>2.71</v>
      </c>
      <c r="M194" s="56">
        <v>878</v>
      </c>
    </row>
    <row r="195" spans="1:13" ht="25.5" customHeight="1" x14ac:dyDescent="0.2">
      <c r="A195" s="54">
        <v>45170</v>
      </c>
      <c r="B195" s="55">
        <v>141.2648806574</v>
      </c>
      <c r="C195" s="55">
        <v>0.51</v>
      </c>
      <c r="D195" s="56">
        <v>2069</v>
      </c>
      <c r="E195" s="57">
        <v>122.01286015220001</v>
      </c>
      <c r="F195" s="55">
        <v>-1.85</v>
      </c>
      <c r="G195" s="56">
        <v>368</v>
      </c>
      <c r="H195" s="57">
        <v>118.5324557344</v>
      </c>
      <c r="I195" s="55">
        <v>1.8</v>
      </c>
      <c r="J195" s="56">
        <v>743</v>
      </c>
      <c r="K195" s="57">
        <v>193.68896704240001</v>
      </c>
      <c r="L195" s="55">
        <v>-1.1000000000000001</v>
      </c>
      <c r="M195" s="56">
        <v>958</v>
      </c>
    </row>
    <row r="196" spans="1:13" ht="25.5" customHeight="1" x14ac:dyDescent="0.2">
      <c r="A196" s="54">
        <v>45200</v>
      </c>
      <c r="B196" s="55">
        <v>142.29628760369999</v>
      </c>
      <c r="C196" s="55">
        <v>0.73</v>
      </c>
      <c r="D196" s="56">
        <v>2017</v>
      </c>
      <c r="E196" s="57">
        <v>125.2892250756</v>
      </c>
      <c r="F196" s="55">
        <v>2.69</v>
      </c>
      <c r="G196" s="56">
        <v>330</v>
      </c>
      <c r="H196" s="57">
        <v>121.2685901113</v>
      </c>
      <c r="I196" s="55">
        <v>2.31</v>
      </c>
      <c r="J196" s="56">
        <v>785</v>
      </c>
      <c r="K196" s="57">
        <v>193.5017117164</v>
      </c>
      <c r="L196" s="55">
        <v>-0.1</v>
      </c>
      <c r="M196" s="56">
        <v>902</v>
      </c>
    </row>
    <row r="197" spans="1:13" ht="25.5" customHeight="1" x14ac:dyDescent="0.2">
      <c r="A197" s="54">
        <v>45231</v>
      </c>
      <c r="B197" s="55">
        <v>144.3308580078</v>
      </c>
      <c r="C197" s="55">
        <v>1.43</v>
      </c>
      <c r="D197" s="56">
        <v>2163</v>
      </c>
      <c r="E197" s="57">
        <v>125.64114184970001</v>
      </c>
      <c r="F197" s="55">
        <v>0.28000000000000003</v>
      </c>
      <c r="G197" s="56">
        <v>358</v>
      </c>
      <c r="H197" s="57">
        <v>123.7417560195</v>
      </c>
      <c r="I197" s="55">
        <v>2.04</v>
      </c>
      <c r="J197" s="56">
        <v>848</v>
      </c>
      <c r="K197" s="57">
        <v>196.06720685089999</v>
      </c>
      <c r="L197" s="55">
        <v>1.33</v>
      </c>
      <c r="M197" s="56">
        <v>957</v>
      </c>
    </row>
    <row r="198" spans="1:13" ht="25.5" customHeight="1" thickBot="1" x14ac:dyDescent="0.25">
      <c r="A198" s="62">
        <v>45261</v>
      </c>
      <c r="B198" s="63">
        <v>142.39343371499999</v>
      </c>
      <c r="C198" s="63">
        <v>-1.34</v>
      </c>
      <c r="D198" s="64">
        <v>2460</v>
      </c>
      <c r="E198" s="65">
        <v>123.07823817729999</v>
      </c>
      <c r="F198" s="63">
        <v>-2.04</v>
      </c>
      <c r="G198" s="64">
        <v>478</v>
      </c>
      <c r="H198" s="65">
        <v>121.7857084027</v>
      </c>
      <c r="I198" s="63">
        <v>-1.58</v>
      </c>
      <c r="J198" s="64">
        <v>979</v>
      </c>
      <c r="K198" s="65">
        <v>193.93868852270001</v>
      </c>
      <c r="L198" s="63">
        <v>-1.0900000000000001</v>
      </c>
      <c r="M198" s="64">
        <v>1003</v>
      </c>
    </row>
    <row r="199" spans="1:13" ht="25.5" customHeight="1" x14ac:dyDescent="0.2">
      <c r="A199" s="50">
        <v>45292</v>
      </c>
      <c r="B199" s="51">
        <v>142.37436003389999</v>
      </c>
      <c r="C199" s="51">
        <v>-0.01</v>
      </c>
      <c r="D199" s="52">
        <v>1516</v>
      </c>
      <c r="E199" s="53">
        <v>120.3924182887</v>
      </c>
      <c r="F199" s="51">
        <v>-2.1800000000000002</v>
      </c>
      <c r="G199" s="52">
        <v>279</v>
      </c>
      <c r="H199" s="53">
        <v>123.1539033908</v>
      </c>
      <c r="I199" s="51">
        <v>1.1200000000000001</v>
      </c>
      <c r="J199" s="52">
        <v>496</v>
      </c>
      <c r="K199" s="53">
        <v>195.86194509079999</v>
      </c>
      <c r="L199" s="51">
        <v>0.99</v>
      </c>
      <c r="M199" s="52">
        <v>741</v>
      </c>
    </row>
    <row r="200" spans="1:13" ht="25.5" customHeight="1" x14ac:dyDescent="0.2">
      <c r="A200" s="54">
        <v>45323</v>
      </c>
      <c r="B200" s="55">
        <v>143.1395025562</v>
      </c>
      <c r="C200" s="55">
        <v>0.54</v>
      </c>
      <c r="D200" s="56">
        <v>1871</v>
      </c>
      <c r="E200" s="57">
        <v>124.8708039668</v>
      </c>
      <c r="F200" s="55">
        <v>3.72</v>
      </c>
      <c r="G200" s="56">
        <v>365</v>
      </c>
      <c r="H200" s="57">
        <v>122.2495953274</v>
      </c>
      <c r="I200" s="55">
        <v>-0.73</v>
      </c>
      <c r="J200" s="56">
        <v>679</v>
      </c>
      <c r="K200" s="57">
        <v>197.14706754619999</v>
      </c>
      <c r="L200" s="55">
        <v>0.66</v>
      </c>
      <c r="M200" s="56">
        <v>827</v>
      </c>
    </row>
    <row r="201" spans="1:13" ht="25.5" customHeight="1" x14ac:dyDescent="0.2">
      <c r="A201" s="54">
        <v>45352</v>
      </c>
      <c r="B201" s="55">
        <v>143.98854885930001</v>
      </c>
      <c r="C201" s="55">
        <v>0.59</v>
      </c>
      <c r="D201" s="56">
        <v>2469</v>
      </c>
      <c r="E201" s="57">
        <v>119.3554235276</v>
      </c>
      <c r="F201" s="55">
        <v>-4.42</v>
      </c>
      <c r="G201" s="56">
        <v>427</v>
      </c>
      <c r="H201" s="57">
        <v>124.53712333839999</v>
      </c>
      <c r="I201" s="55">
        <v>1.87</v>
      </c>
      <c r="J201" s="56">
        <v>944</v>
      </c>
      <c r="K201" s="57">
        <v>201.91271306979999</v>
      </c>
      <c r="L201" s="55">
        <v>2.42</v>
      </c>
      <c r="M201" s="56">
        <v>1098</v>
      </c>
    </row>
    <row r="202" spans="1:13" ht="25.5" customHeight="1" x14ac:dyDescent="0.2">
      <c r="A202" s="54">
        <v>45383</v>
      </c>
      <c r="B202" s="55">
        <v>144.5419691937</v>
      </c>
      <c r="C202" s="55">
        <v>0.38</v>
      </c>
      <c r="D202" s="56">
        <v>1996</v>
      </c>
      <c r="E202" s="57">
        <v>120.4142281582</v>
      </c>
      <c r="F202" s="55">
        <v>0.89</v>
      </c>
      <c r="G202" s="56">
        <v>356</v>
      </c>
      <c r="H202" s="57">
        <v>127.6404155805</v>
      </c>
      <c r="I202" s="55">
        <v>2.4900000000000002</v>
      </c>
      <c r="J202" s="56">
        <v>729</v>
      </c>
      <c r="K202" s="57">
        <v>198.9121048259</v>
      </c>
      <c r="L202" s="55">
        <v>-1.49</v>
      </c>
      <c r="M202" s="56">
        <v>911</v>
      </c>
    </row>
    <row r="203" spans="1:13" ht="25.5" customHeight="1" x14ac:dyDescent="0.2">
      <c r="A203" s="54">
        <v>45413</v>
      </c>
      <c r="B203" s="55">
        <v>142.37976007910001</v>
      </c>
      <c r="C203" s="55">
        <v>-1.5</v>
      </c>
      <c r="D203" s="56">
        <v>2017</v>
      </c>
      <c r="E203" s="57">
        <v>120.8212965492</v>
      </c>
      <c r="F203" s="55">
        <v>0.34</v>
      </c>
      <c r="G203" s="56">
        <v>377</v>
      </c>
      <c r="H203" s="57">
        <v>120.6771160875</v>
      </c>
      <c r="I203" s="55">
        <v>-5.46</v>
      </c>
      <c r="J203" s="56">
        <v>719</v>
      </c>
      <c r="K203" s="57">
        <v>201.32738922940001</v>
      </c>
      <c r="L203" s="55">
        <v>1.21</v>
      </c>
      <c r="M203" s="56">
        <v>921</v>
      </c>
    </row>
    <row r="204" spans="1:13" ht="25.5" customHeight="1" x14ac:dyDescent="0.2">
      <c r="A204" s="54">
        <v>45444</v>
      </c>
      <c r="B204" s="55">
        <v>146.36921148729999</v>
      </c>
      <c r="C204" s="55">
        <v>2.8</v>
      </c>
      <c r="D204" s="56">
        <v>2146</v>
      </c>
      <c r="E204" s="57">
        <v>123.3875066634</v>
      </c>
      <c r="F204" s="55">
        <v>2.12</v>
      </c>
      <c r="G204" s="56">
        <v>428</v>
      </c>
      <c r="H204" s="57">
        <v>128.28437879719999</v>
      </c>
      <c r="I204" s="55">
        <v>6.3</v>
      </c>
      <c r="J204" s="56">
        <v>860</v>
      </c>
      <c r="K204" s="57">
        <v>202.01050631909999</v>
      </c>
      <c r="L204" s="55">
        <v>0.34</v>
      </c>
      <c r="M204" s="56">
        <v>858</v>
      </c>
    </row>
    <row r="205" spans="1:13" ht="25.5" customHeight="1" x14ac:dyDescent="0.2">
      <c r="A205" s="54">
        <v>45474</v>
      </c>
      <c r="B205" s="55">
        <v>144.2283749243</v>
      </c>
      <c r="C205" s="55">
        <v>-1.46</v>
      </c>
      <c r="D205" s="56">
        <v>2193</v>
      </c>
      <c r="E205" s="57">
        <v>120.33231397989999</v>
      </c>
      <c r="F205" s="55">
        <v>-2.48</v>
      </c>
      <c r="G205" s="56">
        <v>418</v>
      </c>
      <c r="H205" s="57">
        <v>119.4302601852</v>
      </c>
      <c r="I205" s="55">
        <v>-6.9</v>
      </c>
      <c r="J205" s="56">
        <v>777</v>
      </c>
      <c r="K205" s="57">
        <v>204.67410556710001</v>
      </c>
      <c r="L205" s="55">
        <v>1.32</v>
      </c>
      <c r="M205" s="56">
        <v>998</v>
      </c>
    </row>
    <row r="206" spans="1:13" ht="25.5" customHeight="1" x14ac:dyDescent="0.2">
      <c r="A206" s="54">
        <v>45505</v>
      </c>
      <c r="B206" s="55">
        <v>147.76241673390001</v>
      </c>
      <c r="C206" s="55">
        <v>2.4500000000000002</v>
      </c>
      <c r="D206" s="56">
        <v>1890</v>
      </c>
      <c r="E206" s="57">
        <v>123.6950573167</v>
      </c>
      <c r="F206" s="55">
        <v>2.79</v>
      </c>
      <c r="G206" s="56">
        <v>345</v>
      </c>
      <c r="H206" s="57">
        <v>127.960172817</v>
      </c>
      <c r="I206" s="55">
        <v>7.14</v>
      </c>
      <c r="J206" s="56">
        <v>701</v>
      </c>
      <c r="K206" s="57">
        <v>204.6082681293</v>
      </c>
      <c r="L206" s="55">
        <v>-0.03</v>
      </c>
      <c r="M206" s="56">
        <v>844</v>
      </c>
    </row>
    <row r="207" spans="1:13" ht="25.5" customHeight="1" x14ac:dyDescent="0.2">
      <c r="A207" s="54">
        <v>45536</v>
      </c>
      <c r="B207" s="55">
        <v>149.56185190420001</v>
      </c>
      <c r="C207" s="55">
        <v>1.22</v>
      </c>
      <c r="D207" s="56">
        <v>2036</v>
      </c>
      <c r="E207" s="57">
        <v>124.7792895469</v>
      </c>
      <c r="F207" s="55">
        <v>0.88</v>
      </c>
      <c r="G207" s="56">
        <v>369</v>
      </c>
      <c r="H207" s="57">
        <v>128.41878439710001</v>
      </c>
      <c r="I207" s="55">
        <v>0.36</v>
      </c>
      <c r="J207" s="56">
        <v>766</v>
      </c>
      <c r="K207" s="57">
        <v>205.51558384730001</v>
      </c>
      <c r="L207" s="55">
        <v>0.44</v>
      </c>
      <c r="M207" s="56">
        <v>901</v>
      </c>
    </row>
    <row r="208" spans="1:13" ht="25.5" customHeight="1" x14ac:dyDescent="0.2">
      <c r="A208" s="54">
        <v>45566</v>
      </c>
      <c r="B208" s="55">
        <v>143.79874548640001</v>
      </c>
      <c r="C208" s="55">
        <v>-3.85</v>
      </c>
      <c r="D208" s="56">
        <v>1873</v>
      </c>
      <c r="E208" s="57">
        <v>114.12295629560001</v>
      </c>
      <c r="F208" s="55">
        <v>-8.5399999999999991</v>
      </c>
      <c r="G208" s="56">
        <v>387</v>
      </c>
      <c r="H208" s="57">
        <v>124.3399473258</v>
      </c>
      <c r="I208" s="55">
        <v>-3.18</v>
      </c>
      <c r="J208" s="56">
        <v>656</v>
      </c>
      <c r="K208" s="57">
        <v>204.84330053350001</v>
      </c>
      <c r="L208" s="55">
        <v>-0.33</v>
      </c>
      <c r="M208" s="56">
        <v>830</v>
      </c>
    </row>
    <row r="209" spans="1:13" ht="25.5" customHeight="1" x14ac:dyDescent="0.2">
      <c r="A209" s="54">
        <v>45597</v>
      </c>
      <c r="B209" s="55">
        <v>147.770109687</v>
      </c>
      <c r="C209" s="55">
        <v>2.76</v>
      </c>
      <c r="D209" s="56">
        <v>1832</v>
      </c>
      <c r="E209" s="57">
        <v>121.20770811360001</v>
      </c>
      <c r="F209" s="55">
        <v>6.21</v>
      </c>
      <c r="G209" s="56">
        <v>336</v>
      </c>
      <c r="H209" s="57">
        <v>128.91569865880001</v>
      </c>
      <c r="I209" s="55">
        <v>3.68</v>
      </c>
      <c r="J209" s="56">
        <v>697</v>
      </c>
      <c r="K209" s="57">
        <v>204.9252908343</v>
      </c>
      <c r="L209" s="55">
        <v>0.04</v>
      </c>
      <c r="M209" s="56">
        <v>799</v>
      </c>
    </row>
    <row r="210" spans="1:13" ht="25.5" customHeight="1" thickBot="1" x14ac:dyDescent="0.25">
      <c r="A210" s="62">
        <v>45627</v>
      </c>
      <c r="B210" s="63">
        <v>147.1347830425</v>
      </c>
      <c r="C210" s="63">
        <v>-0.43</v>
      </c>
      <c r="D210" s="64">
        <v>1312</v>
      </c>
      <c r="E210" s="65">
        <v>126.65531163759999</v>
      </c>
      <c r="F210" s="63">
        <v>4.49</v>
      </c>
      <c r="G210" s="64">
        <v>314</v>
      </c>
      <c r="H210" s="65">
        <v>118.5706815855</v>
      </c>
      <c r="I210" s="63">
        <v>-8.02</v>
      </c>
      <c r="J210" s="64">
        <v>431</v>
      </c>
      <c r="K210" s="65">
        <v>207.13539911480001</v>
      </c>
      <c r="L210" s="63">
        <v>1.08</v>
      </c>
      <c r="M210" s="64">
        <v>567</v>
      </c>
    </row>
    <row r="211" spans="1:13" x14ac:dyDescent="0.2">
      <c r="A211" s="68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3631-4954-440E-877B-5F0E0E96432B}"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138.10508850139999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134.39135923960001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132.04314183130001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135.3468411268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116.2009252909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116.9563607763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131.56074333500001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122.7701546967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126.2823474856</v>
      </c>
      <c r="F215" s="55">
        <v>2.86</v>
      </c>
      <c r="G215" s="56">
        <v>298</v>
      </c>
      <c r="H215" s="57">
        <v>110.78880507860001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110.3321032437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109.518687478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117.4722572199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123.6314576444</v>
      </c>
      <c r="F219" s="55">
        <v>5.24</v>
      </c>
      <c r="G219" s="56">
        <v>271</v>
      </c>
      <c r="H219" s="57">
        <v>108.5198797856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125.3408239435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124.9769135591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151.30275532069999</v>
      </c>
      <c r="F222" s="55">
        <v>21.06</v>
      </c>
      <c r="G222" s="56">
        <v>52</v>
      </c>
      <c r="H222" s="57">
        <v>107.23580171499999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115.24364868870001</v>
      </c>
      <c r="F223" s="51">
        <v>-23.83</v>
      </c>
      <c r="G223" s="52">
        <v>228</v>
      </c>
      <c r="H223" s="53">
        <v>106.00292280790001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119.1075673915</v>
      </c>
      <c r="F224" s="55">
        <v>3.35</v>
      </c>
      <c r="G224" s="56">
        <v>297</v>
      </c>
      <c r="H224" s="57">
        <v>106.2456651848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112.7739665767</v>
      </c>
      <c r="F225" s="55">
        <v>-5.32</v>
      </c>
      <c r="G225" s="56">
        <v>407</v>
      </c>
      <c r="H225" s="57">
        <v>106.10224117929999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124.4729801183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119.69137419979999</v>
      </c>
      <c r="F227" s="55">
        <v>-3.84</v>
      </c>
      <c r="G227" s="56">
        <v>349</v>
      </c>
      <c r="H227" s="57">
        <v>103.70818727060001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121.7983295097</v>
      </c>
      <c r="F228" s="55">
        <v>1.76</v>
      </c>
      <c r="G228" s="56">
        <v>344</v>
      </c>
      <c r="H228" s="57">
        <v>103.88188136709999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117.969626666</v>
      </c>
      <c r="F229" s="55">
        <v>-3.14</v>
      </c>
      <c r="G229" s="56">
        <v>374</v>
      </c>
      <c r="H229" s="57">
        <v>103.0824362857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122.6374899803</v>
      </c>
      <c r="F230" s="55">
        <v>3.96</v>
      </c>
      <c r="G230" s="56">
        <v>339</v>
      </c>
      <c r="H230" s="57">
        <v>102.81375293790001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116.595921799</v>
      </c>
      <c r="F231" s="55">
        <v>-4.93</v>
      </c>
      <c r="G231" s="56">
        <v>370</v>
      </c>
      <c r="H231" s="57">
        <v>102.043318447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117.1743705781</v>
      </c>
      <c r="F232" s="55">
        <v>0.5</v>
      </c>
      <c r="G232" s="56">
        <v>322</v>
      </c>
      <c r="H232" s="57">
        <v>102.75614787390001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117.04685036870001</v>
      </c>
      <c r="F233" s="55">
        <v>-0.11</v>
      </c>
      <c r="G233" s="56">
        <v>302</v>
      </c>
      <c r="H233" s="57">
        <v>102.5158311961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113.5752275493</v>
      </c>
      <c r="F234" s="55">
        <v>-2.97</v>
      </c>
      <c r="G234" s="56">
        <v>195</v>
      </c>
      <c r="H234" s="57">
        <v>100.6774339439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117.8984852156</v>
      </c>
      <c r="F235" s="51">
        <v>3.81</v>
      </c>
      <c r="G235" s="52">
        <v>155</v>
      </c>
      <c r="H235" s="53">
        <v>100.03079038910001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118.9708070933</v>
      </c>
      <c r="F236" s="55">
        <v>0.91</v>
      </c>
      <c r="G236" s="56">
        <v>187</v>
      </c>
      <c r="H236" s="57">
        <v>100.7181167631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111.75856088880001</v>
      </c>
      <c r="F237" s="55">
        <v>-6.06</v>
      </c>
      <c r="G237" s="56">
        <v>291</v>
      </c>
      <c r="H237" s="57">
        <v>104.59622828000001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113.8836964748</v>
      </c>
      <c r="F238" s="55">
        <v>1.9</v>
      </c>
      <c r="G238" s="56">
        <v>295</v>
      </c>
      <c r="H238" s="57">
        <v>100.1286662628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114.4676160186</v>
      </c>
      <c r="F239" s="55">
        <v>0.51</v>
      </c>
      <c r="G239" s="56">
        <v>284</v>
      </c>
      <c r="H239" s="57">
        <v>102.1502454869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116.2503350949</v>
      </c>
      <c r="F240" s="55">
        <v>1.56</v>
      </c>
      <c r="G240" s="56">
        <v>293</v>
      </c>
      <c r="H240" s="57">
        <v>100.9560699531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114.3029406104</v>
      </c>
      <c r="F241" s="55">
        <v>-1.68</v>
      </c>
      <c r="G241" s="56">
        <v>382</v>
      </c>
      <c r="H241" s="57">
        <v>101.1934358036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115.1896322506</v>
      </c>
      <c r="F242" s="55">
        <v>0.78</v>
      </c>
      <c r="G242" s="56">
        <v>389</v>
      </c>
      <c r="H242" s="57">
        <v>95.565127519499995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114.9685996887</v>
      </c>
      <c r="F243" s="55">
        <v>-0.19</v>
      </c>
      <c r="G243" s="56">
        <v>372</v>
      </c>
      <c r="H243" s="57">
        <v>98.402295206399998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113.1832836956</v>
      </c>
      <c r="F244" s="55">
        <v>-1.55</v>
      </c>
      <c r="G244" s="56">
        <v>301</v>
      </c>
      <c r="H244" s="57">
        <v>99.155617612499995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113.09343853910001</v>
      </c>
      <c r="F245" s="55">
        <v>-0.08</v>
      </c>
      <c r="G245" s="56">
        <v>240</v>
      </c>
      <c r="H245" s="57">
        <v>98.150983266300003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118.8098528684</v>
      </c>
      <c r="F246" s="55">
        <v>5.05</v>
      </c>
      <c r="G246" s="56">
        <v>184</v>
      </c>
      <c r="H246" s="57">
        <v>99.075078271999999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116.3726108518</v>
      </c>
      <c r="F247" s="51">
        <v>-2.0499999999999998</v>
      </c>
      <c r="G247" s="52">
        <v>220</v>
      </c>
      <c r="H247" s="53">
        <v>96.326188402400007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113.07046258370001</v>
      </c>
      <c r="F248" s="55">
        <v>-2.84</v>
      </c>
      <c r="G248" s="56">
        <v>309</v>
      </c>
      <c r="H248" s="57">
        <v>98.140535709999995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115.0613103881</v>
      </c>
      <c r="F249" s="55">
        <v>1.76</v>
      </c>
      <c r="G249" s="56">
        <v>443</v>
      </c>
      <c r="H249" s="57">
        <v>98.242386512500005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116.64579394659999</v>
      </c>
      <c r="F250" s="55">
        <v>1.38</v>
      </c>
      <c r="G250" s="56">
        <v>372</v>
      </c>
      <c r="H250" s="57">
        <v>98.420189988299995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110.81099862879999</v>
      </c>
      <c r="F251" s="55">
        <v>-5</v>
      </c>
      <c r="G251" s="56">
        <v>354</v>
      </c>
      <c r="H251" s="57">
        <v>98.054261132799994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115.451433665</v>
      </c>
      <c r="F252" s="55">
        <v>4.1900000000000004</v>
      </c>
      <c r="G252" s="56">
        <v>372</v>
      </c>
      <c r="H252" s="57">
        <v>99.208693525499996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118.26887678919999</v>
      </c>
      <c r="F253" s="55">
        <v>2.44</v>
      </c>
      <c r="G253" s="56">
        <v>389</v>
      </c>
      <c r="H253" s="57">
        <v>99.232252078499997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119.5580838777</v>
      </c>
      <c r="F254" s="55">
        <v>1.0900000000000001</v>
      </c>
      <c r="G254" s="56">
        <v>357</v>
      </c>
      <c r="H254" s="57">
        <v>98.829038556200004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120.91652725900001</v>
      </c>
      <c r="F255" s="55">
        <v>1.1399999999999999</v>
      </c>
      <c r="G255" s="56">
        <v>336</v>
      </c>
      <c r="H255" s="57">
        <v>99.138894411699994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119.5287513565</v>
      </c>
      <c r="F256" s="55">
        <v>-1.1499999999999999</v>
      </c>
      <c r="G256" s="56">
        <v>262</v>
      </c>
      <c r="H256" s="57">
        <v>98.837519100799994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122.8779786639</v>
      </c>
      <c r="F257" s="55">
        <v>2.8</v>
      </c>
      <c r="G257" s="56">
        <v>174</v>
      </c>
      <c r="H257" s="57">
        <v>99.143413575699995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120.1142766425</v>
      </c>
      <c r="F258" s="55">
        <v>-2.25</v>
      </c>
      <c r="G258" s="56">
        <v>157</v>
      </c>
      <c r="H258" s="57">
        <v>98.580870699499997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118.0860978227</v>
      </c>
      <c r="F259" s="51">
        <v>-1.69</v>
      </c>
      <c r="G259" s="52">
        <v>160</v>
      </c>
      <c r="H259" s="53">
        <v>100.169770634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117.5723528969</v>
      </c>
      <c r="F260" s="55">
        <v>-0.44</v>
      </c>
      <c r="G260" s="56">
        <v>237</v>
      </c>
      <c r="H260" s="57">
        <v>96.138931138499998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122.9882406208</v>
      </c>
      <c r="F261" s="55">
        <v>4.6100000000000003</v>
      </c>
      <c r="G261" s="56">
        <v>299</v>
      </c>
      <c r="H261" s="57">
        <v>97.339150138500003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119.2590480639</v>
      </c>
      <c r="F262" s="55">
        <v>-3.03</v>
      </c>
      <c r="G262" s="56">
        <v>211</v>
      </c>
      <c r="H262" s="57">
        <v>103.3988047623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121.0555630811</v>
      </c>
      <c r="F263" s="55">
        <v>1.51</v>
      </c>
      <c r="G263" s="56">
        <v>216</v>
      </c>
      <c r="H263" s="57">
        <v>101.9834898905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124.7131027593</v>
      </c>
      <c r="F264" s="55">
        <v>3.02</v>
      </c>
      <c r="G264" s="56">
        <v>225</v>
      </c>
      <c r="H264" s="57">
        <v>99.424852956600006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109.3249658583</v>
      </c>
      <c r="F265" s="55">
        <v>-12.34</v>
      </c>
      <c r="G265" s="56">
        <v>706</v>
      </c>
      <c r="H265" s="57">
        <v>100.0908839091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104.441767078</v>
      </c>
      <c r="F266" s="55">
        <v>-4.47</v>
      </c>
      <c r="G266" s="56">
        <v>596</v>
      </c>
      <c r="H266" s="57">
        <v>102.0136888789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105.7575910331</v>
      </c>
      <c r="F267" s="55">
        <v>1.26</v>
      </c>
      <c r="G267" s="56">
        <v>608</v>
      </c>
      <c r="H267" s="57">
        <v>101.9596010371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116.9947496066</v>
      </c>
      <c r="F268" s="55">
        <v>10.63</v>
      </c>
      <c r="G268" s="56">
        <v>512</v>
      </c>
      <c r="H268" s="57">
        <v>101.4634401559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109.5157082219</v>
      </c>
      <c r="F269" s="55">
        <v>-6.39</v>
      </c>
      <c r="G269" s="56">
        <v>535</v>
      </c>
      <c r="H269" s="57">
        <v>104.4532784459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100.731230293</v>
      </c>
      <c r="F270" s="55">
        <v>-8.02</v>
      </c>
      <c r="G270" s="56">
        <v>568</v>
      </c>
      <c r="H270" s="57">
        <v>101.7581198842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112.1117230137</v>
      </c>
      <c r="F271" s="51">
        <v>11.3</v>
      </c>
      <c r="G271" s="52">
        <v>343</v>
      </c>
      <c r="H271" s="53">
        <v>104.3608393362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114.8989489874</v>
      </c>
      <c r="F272" s="55">
        <v>2.4900000000000002</v>
      </c>
      <c r="G272" s="56">
        <v>506</v>
      </c>
      <c r="H272" s="57">
        <v>103.9259770028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112.10140277470001</v>
      </c>
      <c r="F273" s="55">
        <v>-2.4300000000000002</v>
      </c>
      <c r="G273" s="56">
        <v>824</v>
      </c>
      <c r="H273" s="57">
        <v>103.1651345137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116.04846960960001</v>
      </c>
      <c r="F274" s="55">
        <v>3.52</v>
      </c>
      <c r="G274" s="56">
        <v>589</v>
      </c>
      <c r="H274" s="57">
        <v>105.4375870213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115.5135896024</v>
      </c>
      <c r="F275" s="55">
        <v>-0.46</v>
      </c>
      <c r="G275" s="56">
        <v>555</v>
      </c>
      <c r="H275" s="57">
        <v>103.8226538991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116.8944849321</v>
      </c>
      <c r="F276" s="55">
        <v>1.2</v>
      </c>
      <c r="G276" s="56">
        <v>674</v>
      </c>
      <c r="H276" s="57">
        <v>106.32023353300001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120.8680359441</v>
      </c>
      <c r="F277" s="55">
        <v>3.4</v>
      </c>
      <c r="G277" s="56">
        <v>650</v>
      </c>
      <c r="H277" s="57">
        <v>106.2355184779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120.5337564128</v>
      </c>
      <c r="F278" s="55">
        <v>-0.28000000000000003</v>
      </c>
      <c r="G278" s="56">
        <v>691</v>
      </c>
      <c r="H278" s="57">
        <v>109.8023749497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123.6471678897</v>
      </c>
      <c r="F279" s="55">
        <v>2.58</v>
      </c>
      <c r="G279" s="56">
        <v>632</v>
      </c>
      <c r="H279" s="57">
        <v>106.05317286419999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123.0026572216</v>
      </c>
      <c r="F280" s="55">
        <v>-0.52</v>
      </c>
      <c r="G280" s="56">
        <v>523</v>
      </c>
      <c r="H280" s="57">
        <v>107.8859457475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119.04326051690001</v>
      </c>
      <c r="F281" s="55">
        <v>-3.22</v>
      </c>
      <c r="G281" s="56">
        <v>536</v>
      </c>
      <c r="H281" s="57">
        <v>108.6394699211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120.5887323442</v>
      </c>
      <c r="F282" s="55">
        <v>1.3</v>
      </c>
      <c r="G282" s="56">
        <v>515</v>
      </c>
      <c r="H282" s="57">
        <v>111.5738918437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122.2675026929</v>
      </c>
      <c r="F283" s="51">
        <v>1.39</v>
      </c>
      <c r="G283" s="52">
        <v>435</v>
      </c>
      <c r="H283" s="53">
        <v>108.44609379800001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115.7278660787</v>
      </c>
      <c r="F284" s="55">
        <v>-5.35</v>
      </c>
      <c r="G284" s="56">
        <v>498</v>
      </c>
      <c r="H284" s="57">
        <v>112.0236250641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124.80253518009999</v>
      </c>
      <c r="F285" s="55">
        <v>7.84</v>
      </c>
      <c r="G285" s="56">
        <v>753</v>
      </c>
      <c r="H285" s="57">
        <v>114.580666755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113.1961243298</v>
      </c>
      <c r="C286" s="55" t="s">
        <v>69</v>
      </c>
      <c r="D286" s="56">
        <v>2842</v>
      </c>
      <c r="E286" s="57">
        <v>120.3082959462</v>
      </c>
      <c r="F286" s="55">
        <v>-3.6</v>
      </c>
      <c r="G286" s="56">
        <v>819</v>
      </c>
      <c r="H286" s="57">
        <v>112.9172132045</v>
      </c>
      <c r="I286" s="55">
        <v>-1.45</v>
      </c>
      <c r="J286" s="56">
        <v>1201</v>
      </c>
      <c r="K286" s="57">
        <v>100.65086031920001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113.84734122570001</v>
      </c>
      <c r="C287" s="55">
        <v>0.57999999999999996</v>
      </c>
      <c r="D287" s="56">
        <v>2914</v>
      </c>
      <c r="E287" s="57">
        <v>129.67698360399999</v>
      </c>
      <c r="F287" s="55">
        <v>7.79</v>
      </c>
      <c r="G287" s="56">
        <v>846</v>
      </c>
      <c r="H287" s="57">
        <v>113.5699066621</v>
      </c>
      <c r="I287" s="55">
        <v>0.57999999999999996</v>
      </c>
      <c r="J287" s="56">
        <v>1275</v>
      </c>
      <c r="K287" s="57">
        <v>101.0534984479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112.6041951854</v>
      </c>
      <c r="C288" s="55">
        <v>-1.0900000000000001</v>
      </c>
      <c r="D288" s="56">
        <v>3080</v>
      </c>
      <c r="E288" s="57">
        <v>117.5514000717</v>
      </c>
      <c r="F288" s="55">
        <v>-9.35</v>
      </c>
      <c r="G288" s="56">
        <v>835</v>
      </c>
      <c r="H288" s="57">
        <v>114.325132212</v>
      </c>
      <c r="I288" s="55">
        <v>0.66</v>
      </c>
      <c r="J288" s="56">
        <v>1225</v>
      </c>
      <c r="K288" s="57">
        <v>103.1114193797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112.5482151755</v>
      </c>
      <c r="C289" s="55">
        <v>-0.05</v>
      </c>
      <c r="D289" s="56">
        <v>3051</v>
      </c>
      <c r="E289" s="57">
        <v>123.0514661358</v>
      </c>
      <c r="F289" s="55">
        <v>4.68</v>
      </c>
      <c r="G289" s="56">
        <v>871</v>
      </c>
      <c r="H289" s="57">
        <v>113.41798217199999</v>
      </c>
      <c r="I289" s="55">
        <v>-0.79</v>
      </c>
      <c r="J289" s="56">
        <v>1311</v>
      </c>
      <c r="K289" s="57">
        <v>100.8836251795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110.2841078914</v>
      </c>
      <c r="C290" s="55">
        <v>-2.0099999999999998</v>
      </c>
      <c r="D290" s="56">
        <v>2607</v>
      </c>
      <c r="E290" s="57">
        <v>117.6253054446</v>
      </c>
      <c r="F290" s="55">
        <v>-4.41</v>
      </c>
      <c r="G290" s="56">
        <v>730</v>
      </c>
      <c r="H290" s="57">
        <v>115.12400433560001</v>
      </c>
      <c r="I290" s="55">
        <v>1.5</v>
      </c>
      <c r="J290" s="56">
        <v>1112</v>
      </c>
      <c r="K290" s="57">
        <v>101.567884741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114.48094301</v>
      </c>
      <c r="C291" s="55">
        <v>3.81</v>
      </c>
      <c r="D291" s="56">
        <v>2559</v>
      </c>
      <c r="E291" s="57">
        <v>123.4304847718</v>
      </c>
      <c r="F291" s="55">
        <v>4.9400000000000004</v>
      </c>
      <c r="G291" s="56">
        <v>680</v>
      </c>
      <c r="H291" s="57">
        <v>116.7138188423</v>
      </c>
      <c r="I291" s="55">
        <v>1.38</v>
      </c>
      <c r="J291" s="56">
        <v>1057</v>
      </c>
      <c r="K291" s="57">
        <v>103.2552106479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115.4312429217</v>
      </c>
      <c r="C292" s="55">
        <v>0.83</v>
      </c>
      <c r="D292" s="56">
        <v>2565</v>
      </c>
      <c r="E292" s="57">
        <v>127.0652139411</v>
      </c>
      <c r="F292" s="55">
        <v>2.94</v>
      </c>
      <c r="G292" s="56">
        <v>661</v>
      </c>
      <c r="H292" s="57">
        <v>117.52420339050001</v>
      </c>
      <c r="I292" s="55">
        <v>0.69</v>
      </c>
      <c r="J292" s="56">
        <v>1106</v>
      </c>
      <c r="K292" s="57">
        <v>102.8451559633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115.55846418660001</v>
      </c>
      <c r="C293" s="55">
        <v>0.11</v>
      </c>
      <c r="D293" s="56">
        <v>2644</v>
      </c>
      <c r="E293" s="57">
        <v>124.9732625084</v>
      </c>
      <c r="F293" s="55">
        <v>-1.65</v>
      </c>
      <c r="G293" s="56">
        <v>659</v>
      </c>
      <c r="H293" s="57">
        <v>115.4547135298</v>
      </c>
      <c r="I293" s="55">
        <v>-1.76</v>
      </c>
      <c r="J293" s="56">
        <v>1170</v>
      </c>
      <c r="K293" s="57">
        <v>104.20671576700001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110.76559483699999</v>
      </c>
      <c r="C294" s="55">
        <v>-4.1500000000000004</v>
      </c>
      <c r="D294" s="56">
        <v>2852</v>
      </c>
      <c r="E294" s="57">
        <v>115.2411349401</v>
      </c>
      <c r="F294" s="55">
        <v>-7.79</v>
      </c>
      <c r="G294" s="56">
        <v>735</v>
      </c>
      <c r="H294" s="57">
        <v>113.3604619196</v>
      </c>
      <c r="I294" s="55">
        <v>-1.81</v>
      </c>
      <c r="J294" s="56">
        <v>1241</v>
      </c>
      <c r="K294" s="57">
        <v>103.8335140376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112.8650677799</v>
      </c>
      <c r="C295" s="51">
        <v>1.9</v>
      </c>
      <c r="D295" s="52">
        <v>1853</v>
      </c>
      <c r="E295" s="53">
        <v>121.3314276224</v>
      </c>
      <c r="F295" s="51">
        <v>5.28</v>
      </c>
      <c r="G295" s="52">
        <v>513</v>
      </c>
      <c r="H295" s="53">
        <v>113.0442414109</v>
      </c>
      <c r="I295" s="51">
        <v>-0.28000000000000003</v>
      </c>
      <c r="J295" s="52">
        <v>693</v>
      </c>
      <c r="K295" s="53">
        <v>105.9034454917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111.07907345930001</v>
      </c>
      <c r="C296" s="55">
        <v>-1.58</v>
      </c>
      <c r="D296" s="56">
        <v>1969</v>
      </c>
      <c r="E296" s="57">
        <v>121.6439001775</v>
      </c>
      <c r="F296" s="55">
        <v>0.26</v>
      </c>
      <c r="G296" s="56">
        <v>514</v>
      </c>
      <c r="H296" s="57">
        <v>113.3973093844</v>
      </c>
      <c r="I296" s="55">
        <v>0.31</v>
      </c>
      <c r="J296" s="56">
        <v>696</v>
      </c>
      <c r="K296" s="57">
        <v>101.185439406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109.0368928832</v>
      </c>
      <c r="C297" s="55">
        <v>-1.84</v>
      </c>
      <c r="D297" s="56">
        <v>2846</v>
      </c>
      <c r="E297" s="57">
        <v>114.445759279</v>
      </c>
      <c r="F297" s="55">
        <v>-5.92</v>
      </c>
      <c r="G297" s="56">
        <v>645</v>
      </c>
      <c r="H297" s="57">
        <v>112.0594730063</v>
      </c>
      <c r="I297" s="55">
        <v>-1.18</v>
      </c>
      <c r="J297" s="56">
        <v>988</v>
      </c>
      <c r="K297" s="57">
        <v>100.9814185715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108.9897112479</v>
      </c>
      <c r="C298" s="55">
        <v>-0.04</v>
      </c>
      <c r="D298" s="56">
        <v>1912</v>
      </c>
      <c r="E298" s="57">
        <v>114.4059442353</v>
      </c>
      <c r="F298" s="55">
        <v>-0.03</v>
      </c>
      <c r="G298" s="56">
        <v>340</v>
      </c>
      <c r="H298" s="57">
        <v>111.1043692697</v>
      </c>
      <c r="I298" s="55">
        <v>-0.85</v>
      </c>
      <c r="J298" s="56">
        <v>615</v>
      </c>
      <c r="K298" s="57">
        <v>101.0291145896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105.7636697243</v>
      </c>
      <c r="C299" s="55">
        <v>-2.96</v>
      </c>
      <c r="D299" s="56">
        <v>1727</v>
      </c>
      <c r="E299" s="57">
        <v>113.8271142979</v>
      </c>
      <c r="F299" s="55">
        <v>-0.51</v>
      </c>
      <c r="G299" s="56">
        <v>356</v>
      </c>
      <c r="H299" s="57">
        <v>107.7700648861</v>
      </c>
      <c r="I299" s="55">
        <v>-3</v>
      </c>
      <c r="J299" s="56">
        <v>541</v>
      </c>
      <c r="K299" s="57">
        <v>100.3171436855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109.1777519228</v>
      </c>
      <c r="C300" s="55">
        <v>3.23</v>
      </c>
      <c r="D300" s="56">
        <v>1846</v>
      </c>
      <c r="E300" s="57">
        <v>118.57877136</v>
      </c>
      <c r="F300" s="55">
        <v>4.17</v>
      </c>
      <c r="G300" s="56">
        <v>355</v>
      </c>
      <c r="H300" s="57">
        <v>109.1302156342</v>
      </c>
      <c r="I300" s="55">
        <v>1.26</v>
      </c>
      <c r="J300" s="56">
        <v>646</v>
      </c>
      <c r="K300" s="57">
        <v>101.37726411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105.76001552699999</v>
      </c>
      <c r="C301" s="55">
        <v>-3.13</v>
      </c>
      <c r="D301" s="56">
        <v>1934</v>
      </c>
      <c r="E301" s="57">
        <v>109.013211893</v>
      </c>
      <c r="F301" s="55">
        <v>-8.07</v>
      </c>
      <c r="G301" s="56">
        <v>376</v>
      </c>
      <c r="H301" s="57">
        <v>108.13569450529999</v>
      </c>
      <c r="I301" s="55">
        <v>-0.91</v>
      </c>
      <c r="J301" s="56">
        <v>618</v>
      </c>
      <c r="K301" s="57">
        <v>101.5329514803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103.5357513949</v>
      </c>
      <c r="C302" s="55">
        <v>-2.1</v>
      </c>
      <c r="D302" s="56">
        <v>1599</v>
      </c>
      <c r="E302" s="57">
        <v>114.0253047371</v>
      </c>
      <c r="F302" s="55">
        <v>4.5999999999999996</v>
      </c>
      <c r="G302" s="56">
        <v>340</v>
      </c>
      <c r="H302" s="57">
        <v>106.039072789</v>
      </c>
      <c r="I302" s="55">
        <v>-1.94</v>
      </c>
      <c r="J302" s="56">
        <v>489</v>
      </c>
      <c r="K302" s="57">
        <v>97.5530347495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100.3535645019</v>
      </c>
      <c r="C303" s="55">
        <v>-3.07</v>
      </c>
      <c r="D303" s="56">
        <v>1766</v>
      </c>
      <c r="E303" s="57">
        <v>99.267733993600004</v>
      </c>
      <c r="F303" s="55">
        <v>-12.94</v>
      </c>
      <c r="G303" s="56">
        <v>343</v>
      </c>
      <c r="H303" s="57">
        <v>105.6279901181</v>
      </c>
      <c r="I303" s="55">
        <v>-0.39</v>
      </c>
      <c r="J303" s="56">
        <v>526</v>
      </c>
      <c r="K303" s="57">
        <v>96.346962016099994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97.321822601799994</v>
      </c>
      <c r="C304" s="55">
        <v>-3.02</v>
      </c>
      <c r="D304" s="56">
        <v>1789</v>
      </c>
      <c r="E304" s="57">
        <v>92.372025763600007</v>
      </c>
      <c r="F304" s="55">
        <v>-6.95</v>
      </c>
      <c r="G304" s="56">
        <v>333</v>
      </c>
      <c r="H304" s="57">
        <v>102.47372702689999</v>
      </c>
      <c r="I304" s="55">
        <v>-2.99</v>
      </c>
      <c r="J304" s="56">
        <v>550</v>
      </c>
      <c r="K304" s="57">
        <v>96.947230813299996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98.355068326500003</v>
      </c>
      <c r="C305" s="55">
        <v>1.06</v>
      </c>
      <c r="D305" s="56">
        <v>1579</v>
      </c>
      <c r="E305" s="57">
        <v>95.396758549200001</v>
      </c>
      <c r="F305" s="55">
        <v>3.27</v>
      </c>
      <c r="G305" s="56">
        <v>283</v>
      </c>
      <c r="H305" s="57">
        <v>101.14037956270001</v>
      </c>
      <c r="I305" s="55">
        <v>-1.3</v>
      </c>
      <c r="J305" s="56">
        <v>489</v>
      </c>
      <c r="K305" s="57">
        <v>95.802647555700005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97.326993395800002</v>
      </c>
      <c r="C306" s="55">
        <v>-1.05</v>
      </c>
      <c r="D306" s="56">
        <v>1825</v>
      </c>
      <c r="E306" s="57">
        <v>95.779635399</v>
      </c>
      <c r="F306" s="55">
        <v>0.4</v>
      </c>
      <c r="G306" s="56">
        <v>366</v>
      </c>
      <c r="H306" s="57">
        <v>101.4338760216</v>
      </c>
      <c r="I306" s="55">
        <v>0.28999999999999998</v>
      </c>
      <c r="J306" s="56">
        <v>547</v>
      </c>
      <c r="K306" s="57">
        <v>95.381116805299996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96.644706803899993</v>
      </c>
      <c r="C307" s="51">
        <v>-0.7</v>
      </c>
      <c r="D307" s="52">
        <v>1357</v>
      </c>
      <c r="E307" s="53">
        <v>92.415541527100004</v>
      </c>
      <c r="F307" s="51">
        <v>-3.51</v>
      </c>
      <c r="G307" s="52">
        <v>218</v>
      </c>
      <c r="H307" s="53">
        <v>100.4332478922</v>
      </c>
      <c r="I307" s="51">
        <v>-0.99</v>
      </c>
      <c r="J307" s="52">
        <v>406</v>
      </c>
      <c r="K307" s="53">
        <v>96.608528754999995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96.140165043400003</v>
      </c>
      <c r="C308" s="55">
        <v>-0.52</v>
      </c>
      <c r="D308" s="56">
        <v>1481</v>
      </c>
      <c r="E308" s="57">
        <v>94.290602361099999</v>
      </c>
      <c r="F308" s="55">
        <v>2.0299999999999998</v>
      </c>
      <c r="G308" s="56">
        <v>239</v>
      </c>
      <c r="H308" s="57">
        <v>98.8190285453</v>
      </c>
      <c r="I308" s="55">
        <v>-1.61</v>
      </c>
      <c r="J308" s="56">
        <v>460</v>
      </c>
      <c r="K308" s="57">
        <v>95.154628970900006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95.298652696999994</v>
      </c>
      <c r="C309" s="55">
        <v>-0.88</v>
      </c>
      <c r="D309" s="56">
        <v>2454</v>
      </c>
      <c r="E309" s="57">
        <v>94.075959558099996</v>
      </c>
      <c r="F309" s="55">
        <v>-0.23</v>
      </c>
      <c r="G309" s="56">
        <v>414</v>
      </c>
      <c r="H309" s="57">
        <v>97.734458369400002</v>
      </c>
      <c r="I309" s="55">
        <v>-1.1000000000000001</v>
      </c>
      <c r="J309" s="56">
        <v>759</v>
      </c>
      <c r="K309" s="57">
        <v>93.763033063199998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94.689763956600004</v>
      </c>
      <c r="C310" s="55">
        <v>-0.64</v>
      </c>
      <c r="D310" s="56">
        <v>1731</v>
      </c>
      <c r="E310" s="57">
        <v>94.176730687800003</v>
      </c>
      <c r="F310" s="55">
        <v>0.11</v>
      </c>
      <c r="G310" s="56">
        <v>326</v>
      </c>
      <c r="H310" s="57">
        <v>92.302704394800003</v>
      </c>
      <c r="I310" s="55">
        <v>-5.56</v>
      </c>
      <c r="J310" s="56">
        <v>511</v>
      </c>
      <c r="K310" s="57">
        <v>94.961983330099997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96.090840046799997</v>
      </c>
      <c r="C311" s="55">
        <v>1.48</v>
      </c>
      <c r="D311" s="56">
        <v>1656</v>
      </c>
      <c r="E311" s="57">
        <v>97.006954775699995</v>
      </c>
      <c r="F311" s="55">
        <v>3.01</v>
      </c>
      <c r="G311" s="56">
        <v>335</v>
      </c>
      <c r="H311" s="57">
        <v>98.062204909000002</v>
      </c>
      <c r="I311" s="55">
        <v>6.24</v>
      </c>
      <c r="J311" s="56">
        <v>498</v>
      </c>
      <c r="K311" s="57">
        <v>95.356891614199995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96.263295934799999</v>
      </c>
      <c r="C312" s="55">
        <v>0.18</v>
      </c>
      <c r="D312" s="56">
        <v>2213</v>
      </c>
      <c r="E312" s="57">
        <v>98.310209415599999</v>
      </c>
      <c r="F312" s="55">
        <v>1.34</v>
      </c>
      <c r="G312" s="56">
        <v>396</v>
      </c>
      <c r="H312" s="57">
        <v>96.700721668900002</v>
      </c>
      <c r="I312" s="55">
        <v>-1.39</v>
      </c>
      <c r="J312" s="56">
        <v>656</v>
      </c>
      <c r="K312" s="57">
        <v>93.651729352900006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95.969660505700006</v>
      </c>
      <c r="C313" s="55">
        <v>-0.31</v>
      </c>
      <c r="D313" s="56">
        <v>2236</v>
      </c>
      <c r="E313" s="57">
        <v>97.527667717200003</v>
      </c>
      <c r="F313" s="55">
        <v>-0.8</v>
      </c>
      <c r="G313" s="56">
        <v>452</v>
      </c>
      <c r="H313" s="57">
        <v>97.778236186399994</v>
      </c>
      <c r="I313" s="55">
        <v>1.1100000000000001</v>
      </c>
      <c r="J313" s="56">
        <v>664</v>
      </c>
      <c r="K313" s="57">
        <v>93.635060244300007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96.459062188000004</v>
      </c>
      <c r="C314" s="55">
        <v>0.51</v>
      </c>
      <c r="D314" s="56">
        <v>1780</v>
      </c>
      <c r="E314" s="57">
        <v>99.915574359199994</v>
      </c>
      <c r="F314" s="55">
        <v>2.4500000000000002</v>
      </c>
      <c r="G314" s="56">
        <v>330</v>
      </c>
      <c r="H314" s="57">
        <v>96.228220954999998</v>
      </c>
      <c r="I314" s="55">
        <v>-1.59</v>
      </c>
      <c r="J314" s="56">
        <v>502</v>
      </c>
      <c r="K314" s="57">
        <v>96.270857904099998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98.623611600299995</v>
      </c>
      <c r="C315" s="55">
        <v>2.2400000000000002</v>
      </c>
      <c r="D315" s="56">
        <v>1958</v>
      </c>
      <c r="E315" s="57">
        <v>100.582379391</v>
      </c>
      <c r="F315" s="55">
        <v>0.67</v>
      </c>
      <c r="G315" s="56">
        <v>406</v>
      </c>
      <c r="H315" s="57">
        <v>97.889890297999997</v>
      </c>
      <c r="I315" s="55">
        <v>1.73</v>
      </c>
      <c r="J315" s="56">
        <v>551</v>
      </c>
      <c r="K315" s="57">
        <v>97.363171860899996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95.552693762499999</v>
      </c>
      <c r="C316" s="55">
        <v>-3.11</v>
      </c>
      <c r="D316" s="56">
        <v>1938</v>
      </c>
      <c r="E316" s="57">
        <v>93.715399733500007</v>
      </c>
      <c r="F316" s="55">
        <v>-6.83</v>
      </c>
      <c r="G316" s="56">
        <v>372</v>
      </c>
      <c r="H316" s="57">
        <v>97.229011365999995</v>
      </c>
      <c r="I316" s="55">
        <v>-0.68</v>
      </c>
      <c r="J316" s="56">
        <v>533</v>
      </c>
      <c r="K316" s="57">
        <v>96.319632365399997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100.123451667</v>
      </c>
      <c r="C317" s="55">
        <v>4.78</v>
      </c>
      <c r="D317" s="56">
        <v>1926</v>
      </c>
      <c r="E317" s="57">
        <v>99.617101367000004</v>
      </c>
      <c r="F317" s="55">
        <v>6.3</v>
      </c>
      <c r="G317" s="56">
        <v>383</v>
      </c>
      <c r="H317" s="57">
        <v>100.0401860148</v>
      </c>
      <c r="I317" s="55">
        <v>2.89</v>
      </c>
      <c r="J317" s="56">
        <v>521</v>
      </c>
      <c r="K317" s="57">
        <v>98.826011808299995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98.000832909300001</v>
      </c>
      <c r="C318" s="55">
        <v>-2.12</v>
      </c>
      <c r="D318" s="56">
        <v>2030</v>
      </c>
      <c r="E318" s="57">
        <v>97.880451162400007</v>
      </c>
      <c r="F318" s="55">
        <v>-1.74</v>
      </c>
      <c r="G318" s="56">
        <v>444</v>
      </c>
      <c r="H318" s="57">
        <v>98.943528493700001</v>
      </c>
      <c r="I318" s="55">
        <v>-1.1000000000000001</v>
      </c>
      <c r="J318" s="56">
        <v>569</v>
      </c>
      <c r="K318" s="57">
        <v>98.113880229599999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96.792241753499994</v>
      </c>
      <c r="C319" s="51">
        <v>-1.23</v>
      </c>
      <c r="D319" s="52">
        <v>1393</v>
      </c>
      <c r="E319" s="53">
        <v>91.929230346500006</v>
      </c>
      <c r="F319" s="51">
        <v>-6.08</v>
      </c>
      <c r="G319" s="52">
        <v>238</v>
      </c>
      <c r="H319" s="53">
        <v>99.678429931899998</v>
      </c>
      <c r="I319" s="51">
        <v>0.74</v>
      </c>
      <c r="J319" s="52">
        <v>365</v>
      </c>
      <c r="K319" s="53">
        <v>97.842632608700001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100.4722233782</v>
      </c>
      <c r="C320" s="55">
        <v>3.8</v>
      </c>
      <c r="D320" s="56">
        <v>1710</v>
      </c>
      <c r="E320" s="57">
        <v>101.1960335797</v>
      </c>
      <c r="F320" s="55">
        <v>10.08</v>
      </c>
      <c r="G320" s="56">
        <v>331</v>
      </c>
      <c r="H320" s="57">
        <v>99.422150068199997</v>
      </c>
      <c r="I320" s="55">
        <v>-0.26</v>
      </c>
      <c r="J320" s="56">
        <v>449</v>
      </c>
      <c r="K320" s="57">
        <v>101.0633822786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100.2943985884</v>
      </c>
      <c r="C321" s="55">
        <v>-0.18</v>
      </c>
      <c r="D321" s="56">
        <v>2747</v>
      </c>
      <c r="E321" s="57">
        <v>99.815220183799994</v>
      </c>
      <c r="F321" s="55">
        <v>-1.36</v>
      </c>
      <c r="G321" s="56">
        <v>491</v>
      </c>
      <c r="H321" s="57">
        <v>101.2908727112</v>
      </c>
      <c r="I321" s="55">
        <v>1.88</v>
      </c>
      <c r="J321" s="56">
        <v>771</v>
      </c>
      <c r="K321" s="57">
        <v>99.821141263300007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99.596593960500002</v>
      </c>
      <c r="C322" s="55">
        <v>-0.7</v>
      </c>
      <c r="D322" s="56">
        <v>2101</v>
      </c>
      <c r="E322" s="57">
        <v>99.851636993400007</v>
      </c>
      <c r="F322" s="55">
        <v>0.04</v>
      </c>
      <c r="G322" s="56">
        <v>383</v>
      </c>
      <c r="H322" s="57">
        <v>97.262045805699998</v>
      </c>
      <c r="I322" s="55">
        <v>-3.98</v>
      </c>
      <c r="J322" s="56">
        <v>590</v>
      </c>
      <c r="K322" s="57">
        <v>99.835130094500002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101.1640572554</v>
      </c>
      <c r="C323" s="55">
        <v>1.57</v>
      </c>
      <c r="D323" s="56">
        <v>1781</v>
      </c>
      <c r="E323" s="57">
        <v>102.4481979227</v>
      </c>
      <c r="F323" s="55">
        <v>2.6</v>
      </c>
      <c r="G323" s="56">
        <v>321</v>
      </c>
      <c r="H323" s="57">
        <v>102.91830412820001</v>
      </c>
      <c r="I323" s="55">
        <v>5.82</v>
      </c>
      <c r="J323" s="56">
        <v>478</v>
      </c>
      <c r="K323" s="57">
        <v>99.858328814700002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99.9819302099</v>
      </c>
      <c r="C324" s="55">
        <v>-1.17</v>
      </c>
      <c r="D324" s="56">
        <v>2075</v>
      </c>
      <c r="E324" s="57">
        <v>102.36206420560001</v>
      </c>
      <c r="F324" s="55">
        <v>-0.08</v>
      </c>
      <c r="G324" s="56">
        <v>411</v>
      </c>
      <c r="H324" s="57">
        <v>99.145952719899995</v>
      </c>
      <c r="I324" s="55">
        <v>-3.67</v>
      </c>
      <c r="J324" s="56">
        <v>524</v>
      </c>
      <c r="K324" s="57">
        <v>98.404159992499999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99.469554823199999</v>
      </c>
      <c r="C325" s="55">
        <v>-0.51</v>
      </c>
      <c r="D325" s="56">
        <v>2365</v>
      </c>
      <c r="E325" s="57">
        <v>97.258037548900006</v>
      </c>
      <c r="F325" s="55">
        <v>-4.99</v>
      </c>
      <c r="G325" s="56">
        <v>456</v>
      </c>
      <c r="H325" s="57">
        <v>99.167040301599997</v>
      </c>
      <c r="I325" s="55">
        <v>0.02</v>
      </c>
      <c r="J325" s="56">
        <v>626</v>
      </c>
      <c r="K325" s="57">
        <v>100.9501064202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100.82530139080001</v>
      </c>
      <c r="C326" s="55">
        <v>1.36</v>
      </c>
      <c r="D326" s="56">
        <v>1889</v>
      </c>
      <c r="E326" s="57">
        <v>101.8097437016</v>
      </c>
      <c r="F326" s="55">
        <v>4.68</v>
      </c>
      <c r="G326" s="56">
        <v>391</v>
      </c>
      <c r="H326" s="57">
        <v>100.27809221859999</v>
      </c>
      <c r="I326" s="55">
        <v>1.1200000000000001</v>
      </c>
      <c r="J326" s="56">
        <v>535</v>
      </c>
      <c r="K326" s="57">
        <v>101.6447346727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98.959799742499996</v>
      </c>
      <c r="C327" s="55">
        <v>-1.85</v>
      </c>
      <c r="D327" s="56">
        <v>2067</v>
      </c>
      <c r="E327" s="57">
        <v>101.4239203453</v>
      </c>
      <c r="F327" s="55">
        <v>-0.38</v>
      </c>
      <c r="G327" s="56">
        <v>375</v>
      </c>
      <c r="H327" s="57">
        <v>98.832159733699996</v>
      </c>
      <c r="I327" s="55">
        <v>-1.44</v>
      </c>
      <c r="J327" s="56">
        <v>609</v>
      </c>
      <c r="K327" s="57">
        <v>96.989543339600004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100.9831038395</v>
      </c>
      <c r="C328" s="55">
        <v>2.04</v>
      </c>
      <c r="D328" s="56">
        <v>1878</v>
      </c>
      <c r="E328" s="57">
        <v>98.888958493299995</v>
      </c>
      <c r="F328" s="55">
        <v>-2.5</v>
      </c>
      <c r="G328" s="56">
        <v>401</v>
      </c>
      <c r="H328" s="57">
        <v>102.5219698537</v>
      </c>
      <c r="I328" s="55">
        <v>3.73</v>
      </c>
      <c r="J328" s="56">
        <v>585</v>
      </c>
      <c r="K328" s="57">
        <v>102.87426965509999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99.655847877200003</v>
      </c>
      <c r="C329" s="55">
        <v>-1.31</v>
      </c>
      <c r="D329" s="56">
        <v>2326</v>
      </c>
      <c r="E329" s="57">
        <v>102.08094393419999</v>
      </c>
      <c r="F329" s="55">
        <v>3.23</v>
      </c>
      <c r="G329" s="56">
        <v>334</v>
      </c>
      <c r="H329" s="57">
        <v>99.353681931500006</v>
      </c>
      <c r="I329" s="55">
        <v>-3.09</v>
      </c>
      <c r="J329" s="56">
        <v>581</v>
      </c>
      <c r="K329" s="57">
        <v>97.184631565100005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101.66016730130001</v>
      </c>
      <c r="C330" s="55">
        <v>2.0099999999999998</v>
      </c>
      <c r="D330" s="56">
        <v>2465</v>
      </c>
      <c r="E330" s="57">
        <v>101.2735891672</v>
      </c>
      <c r="F330" s="55">
        <v>-0.79</v>
      </c>
      <c r="G330" s="56">
        <v>457</v>
      </c>
      <c r="H330" s="57">
        <v>100.15848310849999</v>
      </c>
      <c r="I330" s="55">
        <v>0.81</v>
      </c>
      <c r="J330" s="56">
        <v>736</v>
      </c>
      <c r="K330" s="57">
        <v>103.77603889540001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100.4975945361</v>
      </c>
      <c r="C331" s="51">
        <v>-1.1399999999999999</v>
      </c>
      <c r="D331" s="52">
        <v>1722</v>
      </c>
      <c r="E331" s="53">
        <v>103.0696118649</v>
      </c>
      <c r="F331" s="51">
        <v>1.77</v>
      </c>
      <c r="G331" s="52">
        <v>315</v>
      </c>
      <c r="H331" s="53">
        <v>101.1367643127</v>
      </c>
      <c r="I331" s="51">
        <v>0.98</v>
      </c>
      <c r="J331" s="52">
        <v>464</v>
      </c>
      <c r="K331" s="53">
        <v>99.236710261499994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99.670253712100006</v>
      </c>
      <c r="C332" s="55">
        <v>-0.82</v>
      </c>
      <c r="D332" s="56">
        <v>1688</v>
      </c>
      <c r="E332" s="57">
        <v>96.566745796199996</v>
      </c>
      <c r="F332" s="55">
        <v>-6.31</v>
      </c>
      <c r="G332" s="56">
        <v>323</v>
      </c>
      <c r="H332" s="57">
        <v>100.781472518</v>
      </c>
      <c r="I332" s="55">
        <v>-0.35</v>
      </c>
      <c r="J332" s="56">
        <v>480</v>
      </c>
      <c r="K332" s="57">
        <v>100.7802017855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100.8568959616</v>
      </c>
      <c r="C333" s="55">
        <v>1.19</v>
      </c>
      <c r="D333" s="56">
        <v>2617</v>
      </c>
      <c r="E333" s="57">
        <v>98.220697490899994</v>
      </c>
      <c r="F333" s="55">
        <v>1.71</v>
      </c>
      <c r="G333" s="56">
        <v>471</v>
      </c>
      <c r="H333" s="57">
        <v>101.02573241570001</v>
      </c>
      <c r="I333" s="55">
        <v>0.24</v>
      </c>
      <c r="J333" s="56">
        <v>739</v>
      </c>
      <c r="K333" s="57">
        <v>102.58669826480001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101.47418898790001</v>
      </c>
      <c r="C334" s="55">
        <v>0.61</v>
      </c>
      <c r="D334" s="56">
        <v>1715</v>
      </c>
      <c r="E334" s="57">
        <v>101.2333148196</v>
      </c>
      <c r="F334" s="55">
        <v>3.07</v>
      </c>
      <c r="G334" s="56">
        <v>335</v>
      </c>
      <c r="H334" s="57">
        <v>101.9565946856</v>
      </c>
      <c r="I334" s="55">
        <v>0.92</v>
      </c>
      <c r="J334" s="56">
        <v>539</v>
      </c>
      <c r="K334" s="57">
        <v>100.5429782006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98.352719226399998</v>
      </c>
      <c r="C335" s="55">
        <v>-3.08</v>
      </c>
      <c r="D335" s="56">
        <v>1618</v>
      </c>
      <c r="E335" s="57">
        <v>91.455292884399995</v>
      </c>
      <c r="F335" s="55">
        <v>-9.66</v>
      </c>
      <c r="G335" s="56">
        <v>317</v>
      </c>
      <c r="H335" s="57">
        <v>100.37421386520001</v>
      </c>
      <c r="I335" s="55">
        <v>-1.55</v>
      </c>
      <c r="J335" s="56">
        <v>493</v>
      </c>
      <c r="K335" s="57">
        <v>101.2702178073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98.842485111499997</v>
      </c>
      <c r="C336" s="55">
        <v>0.5</v>
      </c>
      <c r="D336" s="56">
        <v>1915</v>
      </c>
      <c r="E336" s="57">
        <v>94.5457649258</v>
      </c>
      <c r="F336" s="55">
        <v>3.38</v>
      </c>
      <c r="G336" s="56">
        <v>383</v>
      </c>
      <c r="H336" s="57">
        <v>98.003306174200006</v>
      </c>
      <c r="I336" s="55">
        <v>-2.36</v>
      </c>
      <c r="J336" s="56">
        <v>604</v>
      </c>
      <c r="K336" s="57">
        <v>101.7717144188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99.324406462200002</v>
      </c>
      <c r="C337" s="55">
        <v>0.49</v>
      </c>
      <c r="D337" s="56">
        <v>1907</v>
      </c>
      <c r="E337" s="57">
        <v>98.819393980900003</v>
      </c>
      <c r="F337" s="55">
        <v>4.5199999999999996</v>
      </c>
      <c r="G337" s="56">
        <v>404</v>
      </c>
      <c r="H337" s="57">
        <v>99.708068554700006</v>
      </c>
      <c r="I337" s="55">
        <v>1.74</v>
      </c>
      <c r="J337" s="56">
        <v>594</v>
      </c>
      <c r="K337" s="57">
        <v>99.3872745842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99.160162004900002</v>
      </c>
      <c r="C338" s="55">
        <v>-0.17</v>
      </c>
      <c r="D338" s="56">
        <v>1838</v>
      </c>
      <c r="E338" s="57">
        <v>98.512747312100004</v>
      </c>
      <c r="F338" s="55">
        <v>-0.31</v>
      </c>
      <c r="G338" s="56">
        <v>362</v>
      </c>
      <c r="H338" s="57">
        <v>101.3279747783</v>
      </c>
      <c r="I338" s="55">
        <v>1.62</v>
      </c>
      <c r="J338" s="56">
        <v>560</v>
      </c>
      <c r="K338" s="57">
        <v>98.131274120800001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100.0463454492</v>
      </c>
      <c r="C339" s="55">
        <v>0.89</v>
      </c>
      <c r="D339" s="56">
        <v>2019</v>
      </c>
      <c r="E339" s="57">
        <v>98.009274494500005</v>
      </c>
      <c r="F339" s="55">
        <v>-0.51</v>
      </c>
      <c r="G339" s="56">
        <v>394</v>
      </c>
      <c r="H339" s="57">
        <v>99.355904349400006</v>
      </c>
      <c r="I339" s="55">
        <v>-1.95</v>
      </c>
      <c r="J339" s="56">
        <v>675</v>
      </c>
      <c r="K339" s="57">
        <v>101.5617092143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100.9421092793</v>
      </c>
      <c r="C340" s="55">
        <v>0.9</v>
      </c>
      <c r="D340" s="56">
        <v>1841</v>
      </c>
      <c r="E340" s="57">
        <v>104.7913592118</v>
      </c>
      <c r="F340" s="55">
        <v>6.92</v>
      </c>
      <c r="G340" s="56">
        <v>363</v>
      </c>
      <c r="H340" s="57">
        <v>99.777642423700001</v>
      </c>
      <c r="I340" s="55">
        <v>0.42</v>
      </c>
      <c r="J340" s="56">
        <v>663</v>
      </c>
      <c r="K340" s="57">
        <v>101.1312810559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98.792920439100001</v>
      </c>
      <c r="C341" s="55">
        <v>-2.13</v>
      </c>
      <c r="D341" s="56">
        <v>1956</v>
      </c>
      <c r="E341" s="57">
        <v>96.731250982199995</v>
      </c>
      <c r="F341" s="55">
        <v>-7.69</v>
      </c>
      <c r="G341" s="56">
        <v>411</v>
      </c>
      <c r="H341" s="57">
        <v>98.108490662899996</v>
      </c>
      <c r="I341" s="55">
        <v>-1.67</v>
      </c>
      <c r="J341" s="56">
        <v>689</v>
      </c>
      <c r="K341" s="57">
        <v>99.008204449900006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98.6559632779</v>
      </c>
      <c r="C342" s="55">
        <v>-0.14000000000000001</v>
      </c>
      <c r="D342" s="56">
        <v>2275</v>
      </c>
      <c r="E342" s="57">
        <v>99.748334601799996</v>
      </c>
      <c r="F342" s="55">
        <v>3.12</v>
      </c>
      <c r="G342" s="56">
        <v>485</v>
      </c>
      <c r="H342" s="57">
        <v>98.448710223099994</v>
      </c>
      <c r="I342" s="55">
        <v>0.35</v>
      </c>
      <c r="J342" s="56">
        <v>716</v>
      </c>
      <c r="K342" s="57">
        <v>99.315024952300007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99.221141970299996</v>
      </c>
      <c r="C343" s="51">
        <v>0.56999999999999995</v>
      </c>
      <c r="D343" s="52">
        <v>1423</v>
      </c>
      <c r="E343" s="53">
        <v>100.3840830072</v>
      </c>
      <c r="F343" s="51">
        <v>0.64</v>
      </c>
      <c r="G343" s="52">
        <v>316</v>
      </c>
      <c r="H343" s="53">
        <v>96.521285209400006</v>
      </c>
      <c r="I343" s="51">
        <v>-1.96</v>
      </c>
      <c r="J343" s="52">
        <v>403</v>
      </c>
      <c r="K343" s="53">
        <v>101.11268481960001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98.230625213400003</v>
      </c>
      <c r="C344" s="55">
        <v>-1</v>
      </c>
      <c r="D344" s="56">
        <v>1800</v>
      </c>
      <c r="E344" s="57">
        <v>100.5486909851</v>
      </c>
      <c r="F344" s="55">
        <v>0.16</v>
      </c>
      <c r="G344" s="56">
        <v>317</v>
      </c>
      <c r="H344" s="57">
        <v>95.593115737100007</v>
      </c>
      <c r="I344" s="55">
        <v>-0.96</v>
      </c>
      <c r="J344" s="56">
        <v>579</v>
      </c>
      <c r="K344" s="57">
        <v>99.156927576399994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99.147718645200001</v>
      </c>
      <c r="C345" s="55">
        <v>0.93</v>
      </c>
      <c r="D345" s="56">
        <v>2753</v>
      </c>
      <c r="E345" s="57">
        <v>102.6589677799</v>
      </c>
      <c r="F345" s="55">
        <v>2.1</v>
      </c>
      <c r="G345" s="56">
        <v>483</v>
      </c>
      <c r="H345" s="57">
        <v>96.024656728599993</v>
      </c>
      <c r="I345" s="55">
        <v>0.45</v>
      </c>
      <c r="J345" s="56">
        <v>766</v>
      </c>
      <c r="K345" s="57">
        <v>99.570051805999995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98.746564870499995</v>
      </c>
      <c r="C346" s="55">
        <v>-0.4</v>
      </c>
      <c r="D346" s="56">
        <v>1864</v>
      </c>
      <c r="E346" s="57">
        <v>99.793446680900004</v>
      </c>
      <c r="F346" s="55">
        <v>-2.79</v>
      </c>
      <c r="G346" s="56">
        <v>319</v>
      </c>
      <c r="H346" s="57">
        <v>95.760406159300004</v>
      </c>
      <c r="I346" s="55">
        <v>-0.28000000000000003</v>
      </c>
      <c r="J346" s="56">
        <v>551</v>
      </c>
      <c r="K346" s="57">
        <v>100.6863225421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97.824463609700004</v>
      </c>
      <c r="C347" s="55">
        <v>-0.93</v>
      </c>
      <c r="D347" s="56">
        <v>1866</v>
      </c>
      <c r="E347" s="57">
        <v>98.139424758100006</v>
      </c>
      <c r="F347" s="55">
        <v>-1.66</v>
      </c>
      <c r="G347" s="56">
        <v>407</v>
      </c>
      <c r="H347" s="57">
        <v>95.981278633000002</v>
      </c>
      <c r="I347" s="55">
        <v>0.23</v>
      </c>
      <c r="J347" s="56">
        <v>541</v>
      </c>
      <c r="K347" s="57">
        <v>98.835649102199994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98.615960046300003</v>
      </c>
      <c r="C348" s="55">
        <v>0.81</v>
      </c>
      <c r="D348" s="56">
        <v>2044</v>
      </c>
      <c r="E348" s="57">
        <v>98.424007834700006</v>
      </c>
      <c r="F348" s="55">
        <v>0.28999999999999998</v>
      </c>
      <c r="G348" s="56">
        <v>408</v>
      </c>
      <c r="H348" s="57">
        <v>97.263322454800004</v>
      </c>
      <c r="I348" s="55">
        <v>1.34</v>
      </c>
      <c r="J348" s="56">
        <v>662</v>
      </c>
      <c r="K348" s="57">
        <v>99.569836437999996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99.296146914299996</v>
      </c>
      <c r="C349" s="55">
        <v>0.69</v>
      </c>
      <c r="D349" s="56">
        <v>2120</v>
      </c>
      <c r="E349" s="57">
        <v>100.5951385221</v>
      </c>
      <c r="F349" s="55">
        <v>2.21</v>
      </c>
      <c r="G349" s="56">
        <v>429</v>
      </c>
      <c r="H349" s="57">
        <v>96.356742575499993</v>
      </c>
      <c r="I349" s="55">
        <v>-0.93</v>
      </c>
      <c r="J349" s="56">
        <v>708</v>
      </c>
      <c r="K349" s="57">
        <v>101.1212118039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97.4505800962</v>
      </c>
      <c r="C350" s="55">
        <v>-1.86</v>
      </c>
      <c r="D350" s="56">
        <v>1956</v>
      </c>
      <c r="E350" s="57">
        <v>95.698624296700004</v>
      </c>
      <c r="F350" s="55">
        <v>-4.87</v>
      </c>
      <c r="G350" s="56">
        <v>376</v>
      </c>
      <c r="H350" s="57">
        <v>95.615044483800006</v>
      </c>
      <c r="I350" s="55">
        <v>-0.77</v>
      </c>
      <c r="J350" s="56">
        <v>637</v>
      </c>
      <c r="K350" s="57">
        <v>100.28366940639999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98.386152318300006</v>
      </c>
      <c r="C351" s="55">
        <v>0.96</v>
      </c>
      <c r="D351" s="56">
        <v>2062</v>
      </c>
      <c r="E351" s="57">
        <v>99.554873478700003</v>
      </c>
      <c r="F351" s="55">
        <v>4.03</v>
      </c>
      <c r="G351" s="56">
        <v>408</v>
      </c>
      <c r="H351" s="57">
        <v>96.980671269200002</v>
      </c>
      <c r="I351" s="55">
        <v>1.43</v>
      </c>
      <c r="J351" s="56">
        <v>666</v>
      </c>
      <c r="K351" s="57">
        <v>98.582004250300002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98.460301563599998</v>
      </c>
      <c r="C352" s="55">
        <v>0.08</v>
      </c>
      <c r="D352" s="56">
        <v>1989</v>
      </c>
      <c r="E352" s="57">
        <v>102.6639908339</v>
      </c>
      <c r="F352" s="55">
        <v>3.12</v>
      </c>
      <c r="G352" s="56">
        <v>393</v>
      </c>
      <c r="H352" s="57">
        <v>96.388942156799999</v>
      </c>
      <c r="I352" s="55">
        <v>-0.61</v>
      </c>
      <c r="J352" s="56">
        <v>648</v>
      </c>
      <c r="K352" s="57">
        <v>98.443079308899996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98.017616909799997</v>
      </c>
      <c r="C353" s="55">
        <v>-0.45</v>
      </c>
      <c r="D353" s="56">
        <v>2147</v>
      </c>
      <c r="E353" s="57">
        <v>97.9145516878</v>
      </c>
      <c r="F353" s="55">
        <v>-4.63</v>
      </c>
      <c r="G353" s="56">
        <v>414</v>
      </c>
      <c r="H353" s="57">
        <v>95.460464965699998</v>
      </c>
      <c r="I353" s="55">
        <v>-0.96</v>
      </c>
      <c r="J353" s="56">
        <v>671</v>
      </c>
      <c r="K353" s="57">
        <v>98.522507507499995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98.115924271200001</v>
      </c>
      <c r="C354" s="55">
        <v>0.1</v>
      </c>
      <c r="D354" s="56">
        <v>2415</v>
      </c>
      <c r="E354" s="57">
        <v>99.105653412099997</v>
      </c>
      <c r="F354" s="55">
        <v>1.22</v>
      </c>
      <c r="G354" s="56">
        <v>432</v>
      </c>
      <c r="H354" s="57">
        <v>97.164959475299995</v>
      </c>
      <c r="I354" s="55">
        <v>1.79</v>
      </c>
      <c r="J354" s="56">
        <v>829</v>
      </c>
      <c r="K354" s="57">
        <v>99.342469730900007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97.822764006599996</v>
      </c>
      <c r="C355" s="51">
        <v>-0.3</v>
      </c>
      <c r="D355" s="52">
        <v>1604</v>
      </c>
      <c r="E355" s="53">
        <v>98.157861116199996</v>
      </c>
      <c r="F355" s="51">
        <v>-0.96</v>
      </c>
      <c r="G355" s="52">
        <v>317</v>
      </c>
      <c r="H355" s="53">
        <v>96.559193632299994</v>
      </c>
      <c r="I355" s="51">
        <v>-0.62</v>
      </c>
      <c r="J355" s="52">
        <v>473</v>
      </c>
      <c r="K355" s="53">
        <v>99.232108048300006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98.763048443299994</v>
      </c>
      <c r="C356" s="55">
        <v>0.96</v>
      </c>
      <c r="D356" s="56">
        <v>1991</v>
      </c>
      <c r="E356" s="57">
        <v>100.11839054310001</v>
      </c>
      <c r="F356" s="55">
        <v>2</v>
      </c>
      <c r="G356" s="56">
        <v>314</v>
      </c>
      <c r="H356" s="57">
        <v>97.912128325699996</v>
      </c>
      <c r="I356" s="55">
        <v>1.4</v>
      </c>
      <c r="J356" s="56">
        <v>597</v>
      </c>
      <c r="K356" s="57">
        <v>98.309363021099998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98.0329123896</v>
      </c>
      <c r="C357" s="55">
        <v>-0.74</v>
      </c>
      <c r="D357" s="56">
        <v>3182</v>
      </c>
      <c r="E357" s="57">
        <v>98.676136377899994</v>
      </c>
      <c r="F357" s="55">
        <v>-1.44</v>
      </c>
      <c r="G357" s="56">
        <v>452</v>
      </c>
      <c r="H357" s="57">
        <v>96.335406800399994</v>
      </c>
      <c r="I357" s="55">
        <v>-1.61</v>
      </c>
      <c r="J357" s="56">
        <v>1003</v>
      </c>
      <c r="K357" s="57">
        <v>98.931240275600004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99.708987545499994</v>
      </c>
      <c r="C358" s="55">
        <v>1.71</v>
      </c>
      <c r="D358" s="56">
        <v>2381</v>
      </c>
      <c r="E358" s="57">
        <v>104.2674958278</v>
      </c>
      <c r="F358" s="55">
        <v>5.67</v>
      </c>
      <c r="G358" s="56">
        <v>372</v>
      </c>
      <c r="H358" s="57">
        <v>96.1763570743</v>
      </c>
      <c r="I358" s="55">
        <v>-0.17</v>
      </c>
      <c r="J358" s="56">
        <v>697</v>
      </c>
      <c r="K358" s="57">
        <v>101.0063810334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100.0568520538</v>
      </c>
      <c r="C359" s="55">
        <v>0.35</v>
      </c>
      <c r="D359" s="56">
        <v>2204</v>
      </c>
      <c r="E359" s="57">
        <v>99.630455713800004</v>
      </c>
      <c r="F359" s="55">
        <v>-4.45</v>
      </c>
      <c r="G359" s="56">
        <v>350</v>
      </c>
      <c r="H359" s="57">
        <v>97.602274175399998</v>
      </c>
      <c r="I359" s="55">
        <v>1.48</v>
      </c>
      <c r="J359" s="56">
        <v>699</v>
      </c>
      <c r="K359" s="57">
        <v>102.66341043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101.7014613525</v>
      </c>
      <c r="C360" s="55">
        <v>1.64</v>
      </c>
      <c r="D360" s="56">
        <v>2489</v>
      </c>
      <c r="E360" s="57">
        <v>102.6329183408</v>
      </c>
      <c r="F360" s="55">
        <v>3.01</v>
      </c>
      <c r="G360" s="56">
        <v>447</v>
      </c>
      <c r="H360" s="57">
        <v>98.034163328199995</v>
      </c>
      <c r="I360" s="55">
        <v>0.44</v>
      </c>
      <c r="J360" s="56">
        <v>782</v>
      </c>
      <c r="K360" s="57">
        <v>104.0074162287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100.3290789349</v>
      </c>
      <c r="C361" s="55">
        <v>-1.35</v>
      </c>
      <c r="D361" s="56">
        <v>2645</v>
      </c>
      <c r="E361" s="57">
        <v>98.189040430399999</v>
      </c>
      <c r="F361" s="55">
        <v>-4.33</v>
      </c>
      <c r="G361" s="56">
        <v>455</v>
      </c>
      <c r="H361" s="57">
        <v>98.8841852897</v>
      </c>
      <c r="I361" s="55">
        <v>0.87</v>
      </c>
      <c r="J361" s="56">
        <v>828</v>
      </c>
      <c r="K361" s="57">
        <v>102.5964150388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102.45280198</v>
      </c>
      <c r="C362" s="55">
        <v>2.12</v>
      </c>
      <c r="D362" s="56">
        <v>2284</v>
      </c>
      <c r="E362" s="57">
        <v>101.5265440373</v>
      </c>
      <c r="F362" s="55">
        <v>3.4</v>
      </c>
      <c r="G362" s="56">
        <v>413</v>
      </c>
      <c r="H362" s="57">
        <v>99.117557491300005</v>
      </c>
      <c r="I362" s="55">
        <v>0.24</v>
      </c>
      <c r="J362" s="56">
        <v>671</v>
      </c>
      <c r="K362" s="57">
        <v>105.64543949919999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101.15360987050001</v>
      </c>
      <c r="C363" s="55">
        <v>-1.27</v>
      </c>
      <c r="D363" s="56">
        <v>2204</v>
      </c>
      <c r="E363" s="57">
        <v>97.4637221877</v>
      </c>
      <c r="F363" s="55">
        <v>-4</v>
      </c>
      <c r="G363" s="56">
        <v>415</v>
      </c>
      <c r="H363" s="57">
        <v>98.042232801599994</v>
      </c>
      <c r="I363" s="55">
        <v>-1.08</v>
      </c>
      <c r="J363" s="56">
        <v>699</v>
      </c>
      <c r="K363" s="57">
        <v>105.90165496119999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102.2732582956</v>
      </c>
      <c r="C364" s="55">
        <v>1.1100000000000001</v>
      </c>
      <c r="D364" s="56">
        <v>2196</v>
      </c>
      <c r="E364" s="57">
        <v>101.8182634617</v>
      </c>
      <c r="F364" s="55">
        <v>4.47</v>
      </c>
      <c r="G364" s="56">
        <v>391</v>
      </c>
      <c r="H364" s="57">
        <v>99.274972192199996</v>
      </c>
      <c r="I364" s="55">
        <v>1.26</v>
      </c>
      <c r="J364" s="56">
        <v>686</v>
      </c>
      <c r="K364" s="57">
        <v>105.8336299577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105.7617392544</v>
      </c>
      <c r="C365" s="55">
        <v>3.41</v>
      </c>
      <c r="D365" s="56">
        <v>2168</v>
      </c>
      <c r="E365" s="57">
        <v>105.726693342</v>
      </c>
      <c r="F365" s="55">
        <v>3.84</v>
      </c>
      <c r="G365" s="56">
        <v>384</v>
      </c>
      <c r="H365" s="57">
        <v>101.4610895638</v>
      </c>
      <c r="I365" s="55">
        <v>2.2000000000000002</v>
      </c>
      <c r="J365" s="56">
        <v>704</v>
      </c>
      <c r="K365" s="57">
        <v>107.9710396989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102.4690325469</v>
      </c>
      <c r="C366" s="55">
        <v>-3.11</v>
      </c>
      <c r="D366" s="56">
        <v>2398</v>
      </c>
      <c r="E366" s="57">
        <v>96.598600193500005</v>
      </c>
      <c r="F366" s="55">
        <v>-8.6300000000000008</v>
      </c>
      <c r="G366" s="56">
        <v>409</v>
      </c>
      <c r="H366" s="57">
        <v>98.8133464175</v>
      </c>
      <c r="I366" s="55">
        <v>-2.61</v>
      </c>
      <c r="J366" s="56">
        <v>719</v>
      </c>
      <c r="K366" s="57">
        <v>110.4848258728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103.2779627128</v>
      </c>
      <c r="C367" s="51">
        <v>0.79</v>
      </c>
      <c r="D367" s="52">
        <v>1729</v>
      </c>
      <c r="E367" s="53">
        <v>100.9718040704</v>
      </c>
      <c r="F367" s="51">
        <v>4.53</v>
      </c>
      <c r="G367" s="52">
        <v>266</v>
      </c>
      <c r="H367" s="53">
        <v>98.996998630199997</v>
      </c>
      <c r="I367" s="51">
        <v>0.19</v>
      </c>
      <c r="J367" s="52">
        <v>466</v>
      </c>
      <c r="K367" s="53">
        <v>108.41138844309999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105.847342901</v>
      </c>
      <c r="C368" s="55">
        <v>2.4900000000000002</v>
      </c>
      <c r="D368" s="56">
        <v>1903</v>
      </c>
      <c r="E368" s="57">
        <v>99.092297408700006</v>
      </c>
      <c r="F368" s="55">
        <v>-1.86</v>
      </c>
      <c r="G368" s="56">
        <v>296</v>
      </c>
      <c r="H368" s="57">
        <v>101.6333433257</v>
      </c>
      <c r="I368" s="55">
        <v>2.66</v>
      </c>
      <c r="J368" s="56">
        <v>584</v>
      </c>
      <c r="K368" s="57">
        <v>112.43475333719999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103.7177325613</v>
      </c>
      <c r="C369" s="55">
        <v>-2.0099999999999998</v>
      </c>
      <c r="D369" s="56">
        <v>3212</v>
      </c>
      <c r="E369" s="57">
        <v>100.6069590701</v>
      </c>
      <c r="F369" s="55">
        <v>1.53</v>
      </c>
      <c r="G369" s="56">
        <v>491</v>
      </c>
      <c r="H369" s="57">
        <v>97.9061816655</v>
      </c>
      <c r="I369" s="55">
        <v>-3.67</v>
      </c>
      <c r="J369" s="56">
        <v>958</v>
      </c>
      <c r="K369" s="57">
        <v>109.6714218182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101.9257959797</v>
      </c>
      <c r="C370" s="55">
        <v>-1.73</v>
      </c>
      <c r="D370" s="56">
        <v>1653</v>
      </c>
      <c r="E370" s="57">
        <v>96.079885153299998</v>
      </c>
      <c r="F370" s="55">
        <v>-4.5</v>
      </c>
      <c r="G370" s="56">
        <v>198</v>
      </c>
      <c r="H370" s="57">
        <v>97.903517789600002</v>
      </c>
      <c r="I370" s="55">
        <v>0</v>
      </c>
      <c r="J370" s="56">
        <v>433</v>
      </c>
      <c r="K370" s="57">
        <v>109.30811233030001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104.41207785589999</v>
      </c>
      <c r="C371" s="55">
        <v>2.44</v>
      </c>
      <c r="D371" s="56">
        <v>1804</v>
      </c>
      <c r="E371" s="57">
        <v>103.4221468337</v>
      </c>
      <c r="F371" s="55">
        <v>7.64</v>
      </c>
      <c r="G371" s="56">
        <v>249</v>
      </c>
      <c r="H371" s="57">
        <v>98.321620592000002</v>
      </c>
      <c r="I371" s="55">
        <v>0.43</v>
      </c>
      <c r="J371" s="56">
        <v>508</v>
      </c>
      <c r="K371" s="57">
        <v>110.48469862890001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103.0871739367</v>
      </c>
      <c r="C372" s="55">
        <v>-1.27</v>
      </c>
      <c r="D372" s="56">
        <v>2054</v>
      </c>
      <c r="E372" s="57">
        <v>100.43279760190001</v>
      </c>
      <c r="F372" s="55">
        <v>-2.89</v>
      </c>
      <c r="G372" s="56">
        <v>323</v>
      </c>
      <c r="H372" s="57">
        <v>96.657901072599998</v>
      </c>
      <c r="I372" s="55">
        <v>-1.69</v>
      </c>
      <c r="J372" s="56">
        <v>647</v>
      </c>
      <c r="K372" s="57">
        <v>110.51827192330001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105.7571960408</v>
      </c>
      <c r="C373" s="55">
        <v>2.59</v>
      </c>
      <c r="D373" s="56">
        <v>2064</v>
      </c>
      <c r="E373" s="57">
        <v>103.48123748890001</v>
      </c>
      <c r="F373" s="55">
        <v>3.04</v>
      </c>
      <c r="G373" s="56">
        <v>290</v>
      </c>
      <c r="H373" s="57">
        <v>98.736612589800004</v>
      </c>
      <c r="I373" s="55">
        <v>2.15</v>
      </c>
      <c r="J373" s="56">
        <v>644</v>
      </c>
      <c r="K373" s="57">
        <v>113.0806699234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103.79490766489999</v>
      </c>
      <c r="C374" s="55">
        <v>-1.86</v>
      </c>
      <c r="D374" s="56">
        <v>1862</v>
      </c>
      <c r="E374" s="57">
        <v>100.53924373789999</v>
      </c>
      <c r="F374" s="55">
        <v>-2.84</v>
      </c>
      <c r="G374" s="56">
        <v>249</v>
      </c>
      <c r="H374" s="57">
        <v>97.095043696100007</v>
      </c>
      <c r="I374" s="55">
        <v>-1.66</v>
      </c>
      <c r="J374" s="56">
        <v>624</v>
      </c>
      <c r="K374" s="57">
        <v>112.2230166194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105.8286430821</v>
      </c>
      <c r="C375" s="55">
        <v>1.96</v>
      </c>
      <c r="D375" s="56">
        <v>2140</v>
      </c>
      <c r="E375" s="57">
        <v>106.0216364771</v>
      </c>
      <c r="F375" s="55">
        <v>5.45</v>
      </c>
      <c r="G375" s="56">
        <v>341</v>
      </c>
      <c r="H375" s="57">
        <v>97.256157912899994</v>
      </c>
      <c r="I375" s="55">
        <v>0.17</v>
      </c>
      <c r="J375" s="56">
        <v>710</v>
      </c>
      <c r="K375" s="57">
        <v>113.21722074260001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105.0869223142</v>
      </c>
      <c r="C376" s="55">
        <v>-0.7</v>
      </c>
      <c r="D376" s="56">
        <v>1985</v>
      </c>
      <c r="E376" s="57">
        <v>96.343607518400006</v>
      </c>
      <c r="F376" s="55">
        <v>-9.1300000000000008</v>
      </c>
      <c r="G376" s="56">
        <v>261</v>
      </c>
      <c r="H376" s="57">
        <v>99.706515444600001</v>
      </c>
      <c r="I376" s="55">
        <v>2.52</v>
      </c>
      <c r="J376" s="56">
        <v>640</v>
      </c>
      <c r="K376" s="57">
        <v>114.5702382147</v>
      </c>
      <c r="L376" s="55">
        <v>1.2</v>
      </c>
      <c r="M376" s="56">
        <v>1084</v>
      </c>
    </row>
    <row r="377" spans="1:13" ht="25.5" customHeight="1" x14ac:dyDescent="0.2">
      <c r="A377" s="54">
        <v>41944</v>
      </c>
      <c r="B377" s="55">
        <v>106.3343721415</v>
      </c>
      <c r="C377" s="55">
        <v>1.19</v>
      </c>
      <c r="D377" s="56">
        <v>1956</v>
      </c>
      <c r="E377" s="57">
        <v>101.4589996321</v>
      </c>
      <c r="F377" s="55">
        <v>5.31</v>
      </c>
      <c r="G377" s="56">
        <v>290</v>
      </c>
      <c r="H377" s="57">
        <v>97.446138292699999</v>
      </c>
      <c r="I377" s="55">
        <v>-2.27</v>
      </c>
      <c r="J377" s="56">
        <v>632</v>
      </c>
      <c r="K377" s="57">
        <v>115.8419204361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107.1916415628</v>
      </c>
      <c r="C378" s="55">
        <v>0.81</v>
      </c>
      <c r="D378" s="56">
        <v>2391</v>
      </c>
      <c r="E378" s="57">
        <v>112.3730177809</v>
      </c>
      <c r="F378" s="55">
        <v>10.76</v>
      </c>
      <c r="G378" s="56">
        <v>355</v>
      </c>
      <c r="H378" s="57">
        <v>96.278614873400002</v>
      </c>
      <c r="I378" s="55">
        <v>-1.2</v>
      </c>
      <c r="J378" s="56">
        <v>777</v>
      </c>
      <c r="K378" s="57">
        <v>115.2198724914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107.03565991870001</v>
      </c>
      <c r="C379" s="51">
        <v>-0.15</v>
      </c>
      <c r="D379" s="52">
        <v>1522</v>
      </c>
      <c r="E379" s="53">
        <v>100.79549771870001</v>
      </c>
      <c r="F379" s="51">
        <v>-10.3</v>
      </c>
      <c r="G379" s="52">
        <v>171</v>
      </c>
      <c r="H379" s="53">
        <v>99.135823700700001</v>
      </c>
      <c r="I379" s="51">
        <v>2.97</v>
      </c>
      <c r="J379" s="52">
        <v>393</v>
      </c>
      <c r="K379" s="53">
        <v>116.314111064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109.3881559961</v>
      </c>
      <c r="C380" s="55">
        <v>2.2000000000000002</v>
      </c>
      <c r="D380" s="56">
        <v>1959</v>
      </c>
      <c r="E380" s="57">
        <v>109.7817766294</v>
      </c>
      <c r="F380" s="55">
        <v>8.92</v>
      </c>
      <c r="G380" s="56">
        <v>236</v>
      </c>
      <c r="H380" s="57">
        <v>98.260655669200005</v>
      </c>
      <c r="I380" s="55">
        <v>-0.88</v>
      </c>
      <c r="J380" s="56">
        <v>610</v>
      </c>
      <c r="K380" s="57">
        <v>118.3330115294</v>
      </c>
      <c r="L380" s="55">
        <v>1.74</v>
      </c>
      <c r="M380" s="56">
        <v>1113</v>
      </c>
    </row>
    <row r="381" spans="1:13" ht="25.5" customHeight="1" x14ac:dyDescent="0.2">
      <c r="A381" s="54">
        <v>42064</v>
      </c>
      <c r="B381" s="55">
        <v>109.5014402011</v>
      </c>
      <c r="C381" s="55">
        <v>0.1</v>
      </c>
      <c r="D381" s="56">
        <v>3067</v>
      </c>
      <c r="E381" s="57">
        <v>104.4155163133</v>
      </c>
      <c r="F381" s="55">
        <v>-4.8899999999999997</v>
      </c>
      <c r="G381" s="56">
        <v>386</v>
      </c>
      <c r="H381" s="57">
        <v>99.928392987699993</v>
      </c>
      <c r="I381" s="55">
        <v>1.7</v>
      </c>
      <c r="J381" s="56">
        <v>1031</v>
      </c>
      <c r="K381" s="57">
        <v>120.1818372143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109.3757820104</v>
      </c>
      <c r="C382" s="55">
        <v>-0.11</v>
      </c>
      <c r="D382" s="56">
        <v>1922</v>
      </c>
      <c r="E382" s="57">
        <v>101.9058696721</v>
      </c>
      <c r="F382" s="55">
        <v>-2.4</v>
      </c>
      <c r="G382" s="56">
        <v>259</v>
      </c>
      <c r="H382" s="57">
        <v>102.1155098526</v>
      </c>
      <c r="I382" s="55">
        <v>2.19</v>
      </c>
      <c r="J382" s="56">
        <v>510</v>
      </c>
      <c r="K382" s="57">
        <v>120.75251229849999</v>
      </c>
      <c r="L382" s="55">
        <v>0.47</v>
      </c>
      <c r="M382" s="56">
        <v>1153</v>
      </c>
    </row>
    <row r="383" spans="1:13" ht="25.5" customHeight="1" x14ac:dyDescent="0.2">
      <c r="A383" s="54">
        <v>42125</v>
      </c>
      <c r="B383" s="55">
        <v>110.6431139322</v>
      </c>
      <c r="C383" s="55">
        <v>1.1599999999999999</v>
      </c>
      <c r="D383" s="56">
        <v>1871</v>
      </c>
      <c r="E383" s="57">
        <v>109.2594472313</v>
      </c>
      <c r="F383" s="55">
        <v>7.22</v>
      </c>
      <c r="G383" s="56">
        <v>240</v>
      </c>
      <c r="H383" s="57">
        <v>101.4262080764</v>
      </c>
      <c r="I383" s="55">
        <v>-0.68</v>
      </c>
      <c r="J383" s="56">
        <v>574</v>
      </c>
      <c r="K383" s="57">
        <v>120.54375410039999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110.2530913264</v>
      </c>
      <c r="C384" s="55">
        <v>-0.35</v>
      </c>
      <c r="D384" s="56">
        <v>2342</v>
      </c>
      <c r="E384" s="57">
        <v>105.6582601704</v>
      </c>
      <c r="F384" s="55">
        <v>-3.3</v>
      </c>
      <c r="G384" s="56">
        <v>356</v>
      </c>
      <c r="H384" s="57">
        <v>100.8519597227</v>
      </c>
      <c r="I384" s="55">
        <v>-0.56999999999999995</v>
      </c>
      <c r="J384" s="56">
        <v>722</v>
      </c>
      <c r="K384" s="57">
        <v>120.9936240851</v>
      </c>
      <c r="L384" s="55">
        <v>0.37</v>
      </c>
      <c r="M384" s="56">
        <v>1264</v>
      </c>
    </row>
    <row r="385" spans="1:13" ht="25.5" customHeight="1" x14ac:dyDescent="0.2">
      <c r="A385" s="54">
        <v>42186</v>
      </c>
      <c r="B385" s="55">
        <v>110.06794296770001</v>
      </c>
      <c r="C385" s="55">
        <v>-0.17</v>
      </c>
      <c r="D385" s="56">
        <v>2421</v>
      </c>
      <c r="E385" s="57">
        <v>104.0291207779</v>
      </c>
      <c r="F385" s="55">
        <v>-1.54</v>
      </c>
      <c r="G385" s="56">
        <v>331</v>
      </c>
      <c r="H385" s="57">
        <v>100.19168365820001</v>
      </c>
      <c r="I385" s="55">
        <v>-0.65</v>
      </c>
      <c r="J385" s="56">
        <v>714</v>
      </c>
      <c r="K385" s="57">
        <v>121.4946915881</v>
      </c>
      <c r="L385" s="55">
        <v>0.41</v>
      </c>
      <c r="M385" s="56">
        <v>1376</v>
      </c>
    </row>
    <row r="386" spans="1:13" ht="25.5" customHeight="1" x14ac:dyDescent="0.2">
      <c r="A386" s="54">
        <v>42217</v>
      </c>
      <c r="B386" s="55">
        <v>110.61002991150001</v>
      </c>
      <c r="C386" s="55">
        <v>0.49</v>
      </c>
      <c r="D386" s="56">
        <v>2044</v>
      </c>
      <c r="E386" s="57">
        <v>105.58423893</v>
      </c>
      <c r="F386" s="55">
        <v>1.49</v>
      </c>
      <c r="G386" s="56">
        <v>265</v>
      </c>
      <c r="H386" s="57">
        <v>100.7104877876</v>
      </c>
      <c r="I386" s="55">
        <v>0.52</v>
      </c>
      <c r="J386" s="56">
        <v>622</v>
      </c>
      <c r="K386" s="57">
        <v>122.5968636563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110.7808688962</v>
      </c>
      <c r="C387" s="55">
        <v>0.15</v>
      </c>
      <c r="D387" s="56">
        <v>2145</v>
      </c>
      <c r="E387" s="57">
        <v>100.9639946666</v>
      </c>
      <c r="F387" s="55">
        <v>-4.38</v>
      </c>
      <c r="G387" s="56">
        <v>289</v>
      </c>
      <c r="H387" s="57">
        <v>102.2513644462</v>
      </c>
      <c r="I387" s="55">
        <v>1.53</v>
      </c>
      <c r="J387" s="56">
        <v>678</v>
      </c>
      <c r="K387" s="57">
        <v>123.54464374689999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111.4623179335</v>
      </c>
      <c r="C388" s="55">
        <v>0.62</v>
      </c>
      <c r="D388" s="56">
        <v>2019</v>
      </c>
      <c r="E388" s="57">
        <v>103.1667111542</v>
      </c>
      <c r="F388" s="55">
        <v>2.1800000000000002</v>
      </c>
      <c r="G388" s="56">
        <v>252</v>
      </c>
      <c r="H388" s="57">
        <v>99.8920548145</v>
      </c>
      <c r="I388" s="55">
        <v>-2.31</v>
      </c>
      <c r="J388" s="56">
        <v>605</v>
      </c>
      <c r="K388" s="57">
        <v>125.71092020739999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112.57560714580001</v>
      </c>
      <c r="C389" s="55">
        <v>1</v>
      </c>
      <c r="D389" s="56">
        <v>1996</v>
      </c>
      <c r="E389" s="57">
        <v>107.9105596165</v>
      </c>
      <c r="F389" s="55">
        <v>4.5999999999999996</v>
      </c>
      <c r="G389" s="56">
        <v>246</v>
      </c>
      <c r="H389" s="57">
        <v>99.435904431400004</v>
      </c>
      <c r="I389" s="55">
        <v>-0.46</v>
      </c>
      <c r="J389" s="56">
        <v>594</v>
      </c>
      <c r="K389" s="57">
        <v>124.6412174405</v>
      </c>
      <c r="L389" s="55">
        <v>-0.85</v>
      </c>
      <c r="M389" s="56">
        <v>1156</v>
      </c>
    </row>
    <row r="390" spans="1:13" ht="25.5" customHeight="1" thickBot="1" x14ac:dyDescent="0.25">
      <c r="A390" s="58">
        <v>42339</v>
      </c>
      <c r="B390" s="55">
        <v>113.44177776639999</v>
      </c>
      <c r="C390" s="55">
        <v>0.77</v>
      </c>
      <c r="D390" s="56">
        <v>2186</v>
      </c>
      <c r="E390" s="57">
        <v>105.8258675626</v>
      </c>
      <c r="F390" s="55">
        <v>-1.93</v>
      </c>
      <c r="G390" s="56">
        <v>312</v>
      </c>
      <c r="H390" s="57">
        <v>105.56406362760001</v>
      </c>
      <c r="I390" s="55">
        <v>6.16</v>
      </c>
      <c r="J390" s="56">
        <v>677</v>
      </c>
      <c r="K390" s="57">
        <v>125.8940397499</v>
      </c>
      <c r="L390" s="55">
        <v>1.01</v>
      </c>
      <c r="M390" s="56">
        <v>1197</v>
      </c>
    </row>
    <row r="391" spans="1:13" ht="25.5" customHeight="1" x14ac:dyDescent="0.2">
      <c r="A391" s="50">
        <v>42370</v>
      </c>
      <c r="B391" s="51">
        <v>114.7456699574</v>
      </c>
      <c r="C391" s="51">
        <v>1.1499999999999999</v>
      </c>
      <c r="D391" s="52">
        <v>1656</v>
      </c>
      <c r="E391" s="53">
        <v>107.0213366294</v>
      </c>
      <c r="F391" s="51">
        <v>1.1299999999999999</v>
      </c>
      <c r="G391" s="52">
        <v>176</v>
      </c>
      <c r="H391" s="53">
        <v>103.0186156043</v>
      </c>
      <c r="I391" s="51">
        <v>-2.41</v>
      </c>
      <c r="J391" s="52">
        <v>450</v>
      </c>
      <c r="K391" s="53">
        <v>127.9484734044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113.64446935140001</v>
      </c>
      <c r="C392" s="55">
        <v>-0.96</v>
      </c>
      <c r="D392" s="56">
        <v>1927</v>
      </c>
      <c r="E392" s="57">
        <v>99.823343663399996</v>
      </c>
      <c r="F392" s="55">
        <v>-6.73</v>
      </c>
      <c r="G392" s="56">
        <v>238</v>
      </c>
      <c r="H392" s="57">
        <v>105.48667363520001</v>
      </c>
      <c r="I392" s="55">
        <v>2.4</v>
      </c>
      <c r="J392" s="56">
        <v>606</v>
      </c>
      <c r="K392" s="57">
        <v>127.9401812688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114.0105257977</v>
      </c>
      <c r="C393" s="55">
        <v>0.32</v>
      </c>
      <c r="D393" s="56">
        <v>3030</v>
      </c>
      <c r="E393" s="57">
        <v>106.1211545244</v>
      </c>
      <c r="F393" s="55">
        <v>6.31</v>
      </c>
      <c r="G393" s="56">
        <v>380</v>
      </c>
      <c r="H393" s="57">
        <v>104.42916069</v>
      </c>
      <c r="I393" s="55">
        <v>-1</v>
      </c>
      <c r="J393" s="56">
        <v>922</v>
      </c>
      <c r="K393" s="57">
        <v>125.5389202833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115.17484600269999</v>
      </c>
      <c r="C394" s="55">
        <v>1.02</v>
      </c>
      <c r="D394" s="56">
        <v>2053</v>
      </c>
      <c r="E394" s="57">
        <v>112.3609424017</v>
      </c>
      <c r="F394" s="55">
        <v>5.88</v>
      </c>
      <c r="G394" s="56">
        <v>270</v>
      </c>
      <c r="H394" s="57">
        <v>102.4048577466</v>
      </c>
      <c r="I394" s="55">
        <v>-1.94</v>
      </c>
      <c r="J394" s="56">
        <v>539</v>
      </c>
      <c r="K394" s="57">
        <v>128.42161880960001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114.9820117072</v>
      </c>
      <c r="C395" s="55">
        <v>-0.17</v>
      </c>
      <c r="D395" s="56">
        <v>1963</v>
      </c>
      <c r="E395" s="57">
        <v>107.80481720500001</v>
      </c>
      <c r="F395" s="55">
        <v>-4.05</v>
      </c>
      <c r="G395" s="56">
        <v>230</v>
      </c>
      <c r="H395" s="57">
        <v>101.4506355532</v>
      </c>
      <c r="I395" s="55">
        <v>-0.93</v>
      </c>
      <c r="J395" s="56">
        <v>563</v>
      </c>
      <c r="K395" s="57">
        <v>131.7413539682</v>
      </c>
      <c r="L395" s="55">
        <v>2.59</v>
      </c>
      <c r="M395" s="56">
        <v>1170</v>
      </c>
    </row>
    <row r="396" spans="1:13" ht="25.5" customHeight="1" x14ac:dyDescent="0.2">
      <c r="A396" s="54">
        <v>42522</v>
      </c>
      <c r="B396" s="55">
        <v>116.7039837471</v>
      </c>
      <c r="C396" s="55">
        <v>1.5</v>
      </c>
      <c r="D396" s="56">
        <v>2174</v>
      </c>
      <c r="E396" s="57">
        <v>110.518040415</v>
      </c>
      <c r="F396" s="55">
        <v>2.52</v>
      </c>
      <c r="G396" s="56">
        <v>292</v>
      </c>
      <c r="H396" s="57">
        <v>104.918495875</v>
      </c>
      <c r="I396" s="55">
        <v>3.42</v>
      </c>
      <c r="J396" s="56">
        <v>603</v>
      </c>
      <c r="K396" s="57">
        <v>130.0966132277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117.3720876114</v>
      </c>
      <c r="C397" s="55">
        <v>0.56999999999999995</v>
      </c>
      <c r="D397" s="56">
        <v>2146</v>
      </c>
      <c r="E397" s="57">
        <v>112.1930298212</v>
      </c>
      <c r="F397" s="55">
        <v>1.52</v>
      </c>
      <c r="G397" s="56">
        <v>279</v>
      </c>
      <c r="H397" s="57">
        <v>104.188496247</v>
      </c>
      <c r="I397" s="55">
        <v>-0.7</v>
      </c>
      <c r="J397" s="56">
        <v>576</v>
      </c>
      <c r="K397" s="57">
        <v>130.86024394009999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117.7294128147</v>
      </c>
      <c r="C398" s="55">
        <v>0.3</v>
      </c>
      <c r="D398" s="56">
        <v>2092</v>
      </c>
      <c r="E398" s="57">
        <v>115.66127454390001</v>
      </c>
      <c r="F398" s="55">
        <v>3.09</v>
      </c>
      <c r="G398" s="56">
        <v>258</v>
      </c>
      <c r="H398" s="57">
        <v>104.47690002100001</v>
      </c>
      <c r="I398" s="55">
        <v>0.28000000000000003</v>
      </c>
      <c r="J398" s="56">
        <v>603</v>
      </c>
      <c r="K398" s="57">
        <v>130.70807243269999</v>
      </c>
      <c r="L398" s="55">
        <v>-0.12</v>
      </c>
      <c r="M398" s="56">
        <v>1231</v>
      </c>
    </row>
    <row r="399" spans="1:13" ht="25.5" customHeight="1" x14ac:dyDescent="0.2">
      <c r="A399" s="54">
        <v>42614</v>
      </c>
      <c r="B399" s="55">
        <v>118.793728667</v>
      </c>
      <c r="C399" s="55">
        <v>0.9</v>
      </c>
      <c r="D399" s="56">
        <v>2245</v>
      </c>
      <c r="E399" s="57">
        <v>113.19933646680001</v>
      </c>
      <c r="F399" s="55">
        <v>-2.13</v>
      </c>
      <c r="G399" s="56">
        <v>296</v>
      </c>
      <c r="H399" s="57">
        <v>105.4777690598</v>
      </c>
      <c r="I399" s="55">
        <v>0.96</v>
      </c>
      <c r="J399" s="56">
        <v>661</v>
      </c>
      <c r="K399" s="57">
        <v>132.8169232539</v>
      </c>
      <c r="L399" s="55">
        <v>1.61</v>
      </c>
      <c r="M399" s="56">
        <v>1288</v>
      </c>
    </row>
    <row r="400" spans="1:13" ht="25.5" customHeight="1" x14ac:dyDescent="0.2">
      <c r="A400" s="54">
        <v>42644</v>
      </c>
      <c r="B400" s="55">
        <v>119.0396600272</v>
      </c>
      <c r="C400" s="55">
        <v>0.21</v>
      </c>
      <c r="D400" s="56">
        <v>1976</v>
      </c>
      <c r="E400" s="57">
        <v>115.3777340779</v>
      </c>
      <c r="F400" s="55">
        <v>1.92</v>
      </c>
      <c r="G400" s="56">
        <v>235</v>
      </c>
      <c r="H400" s="57">
        <v>105.5466130762</v>
      </c>
      <c r="I400" s="55">
        <v>7.0000000000000007E-2</v>
      </c>
      <c r="J400" s="56">
        <v>565</v>
      </c>
      <c r="K400" s="57">
        <v>132.0032287574</v>
      </c>
      <c r="L400" s="55">
        <v>-0.61</v>
      </c>
      <c r="M400" s="56">
        <v>1176</v>
      </c>
    </row>
    <row r="401" spans="1:13" ht="25.5" customHeight="1" x14ac:dyDescent="0.2">
      <c r="A401" s="54">
        <v>42675</v>
      </c>
      <c r="B401" s="55">
        <v>117.72499952939999</v>
      </c>
      <c r="C401" s="55">
        <v>-1.1000000000000001</v>
      </c>
      <c r="D401" s="56">
        <v>2084</v>
      </c>
      <c r="E401" s="57">
        <v>105.9002347829</v>
      </c>
      <c r="F401" s="55">
        <v>-8.2100000000000009</v>
      </c>
      <c r="G401" s="56">
        <v>267</v>
      </c>
      <c r="H401" s="57">
        <v>105.9309406232</v>
      </c>
      <c r="I401" s="55">
        <v>0.36</v>
      </c>
      <c r="J401" s="56">
        <v>598</v>
      </c>
      <c r="K401" s="57">
        <v>131.86895701360001</v>
      </c>
      <c r="L401" s="55">
        <v>-0.1</v>
      </c>
      <c r="M401" s="56">
        <v>1219</v>
      </c>
    </row>
    <row r="402" spans="1:13" ht="25.5" customHeight="1" thickBot="1" x14ac:dyDescent="0.25">
      <c r="A402" s="58">
        <v>42705</v>
      </c>
      <c r="B402" s="55">
        <v>120.4702155586</v>
      </c>
      <c r="C402" s="55">
        <v>2.33</v>
      </c>
      <c r="D402" s="56">
        <v>2177</v>
      </c>
      <c r="E402" s="57">
        <v>115.5230565554</v>
      </c>
      <c r="F402" s="55">
        <v>9.09</v>
      </c>
      <c r="G402" s="56">
        <v>297</v>
      </c>
      <c r="H402" s="57">
        <v>108.08704242260001</v>
      </c>
      <c r="I402" s="55">
        <v>2.04</v>
      </c>
      <c r="J402" s="56">
        <v>590</v>
      </c>
      <c r="K402" s="57">
        <v>133.5511044964</v>
      </c>
      <c r="L402" s="55">
        <v>1.28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123.22370207740001</v>
      </c>
      <c r="C403" s="51">
        <v>2.29</v>
      </c>
      <c r="D403" s="52">
        <v>1659</v>
      </c>
      <c r="E403" s="53">
        <v>127.7935101323</v>
      </c>
      <c r="F403" s="51">
        <v>10.62</v>
      </c>
      <c r="G403" s="52">
        <v>155</v>
      </c>
      <c r="H403" s="53">
        <v>105.80209856819999</v>
      </c>
      <c r="I403" s="51">
        <v>-2.11</v>
      </c>
      <c r="J403" s="52">
        <v>398</v>
      </c>
      <c r="K403" s="53">
        <v>134.88320139749999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120.3670727148</v>
      </c>
      <c r="C404" s="55">
        <v>-2.3199999999999998</v>
      </c>
      <c r="D404" s="56">
        <v>1986</v>
      </c>
      <c r="E404" s="57">
        <v>116.71806570299999</v>
      </c>
      <c r="F404" s="55">
        <v>-8.67</v>
      </c>
      <c r="G404" s="56">
        <v>228</v>
      </c>
      <c r="H404" s="57">
        <v>105.1600749024</v>
      </c>
      <c r="I404" s="55">
        <v>-0.61</v>
      </c>
      <c r="J404" s="56">
        <v>589</v>
      </c>
      <c r="K404" s="57">
        <v>134.81451560420001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120.90383035550001</v>
      </c>
      <c r="C405" s="55">
        <v>0.45</v>
      </c>
      <c r="D405" s="56">
        <v>2865</v>
      </c>
      <c r="E405" s="57">
        <v>114.0939627325</v>
      </c>
      <c r="F405" s="55">
        <v>-2.25</v>
      </c>
      <c r="G405" s="56">
        <v>309</v>
      </c>
      <c r="H405" s="57">
        <v>106.27949983160001</v>
      </c>
      <c r="I405" s="55">
        <v>1.06</v>
      </c>
      <c r="J405" s="56">
        <v>799</v>
      </c>
      <c r="K405" s="57">
        <v>135.353652638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117.0645271274</v>
      </c>
      <c r="C406" s="55">
        <v>-3.18</v>
      </c>
      <c r="D406" s="56">
        <v>1554</v>
      </c>
      <c r="E406" s="57">
        <v>110.6847005747</v>
      </c>
      <c r="F406" s="55">
        <v>-2.99</v>
      </c>
      <c r="G406" s="56">
        <v>178</v>
      </c>
      <c r="H406" s="57">
        <v>99.969452216899995</v>
      </c>
      <c r="I406" s="55">
        <v>-5.94</v>
      </c>
      <c r="J406" s="56">
        <v>361</v>
      </c>
      <c r="K406" s="57">
        <v>134.76810491180001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116.9923080689</v>
      </c>
      <c r="C407" s="55">
        <v>-0.06</v>
      </c>
      <c r="D407" s="56">
        <v>1703</v>
      </c>
      <c r="E407" s="57">
        <v>105.0418647935</v>
      </c>
      <c r="F407" s="55">
        <v>-5.0999999999999996</v>
      </c>
      <c r="G407" s="56">
        <v>214</v>
      </c>
      <c r="H407" s="57">
        <v>104.93250510919999</v>
      </c>
      <c r="I407" s="55">
        <v>4.96</v>
      </c>
      <c r="J407" s="56">
        <v>481</v>
      </c>
      <c r="K407" s="57">
        <v>135.59543146409999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121.93302595839999</v>
      </c>
      <c r="C408" s="55">
        <v>4.22</v>
      </c>
      <c r="D408" s="56">
        <v>1988</v>
      </c>
      <c r="E408" s="57">
        <v>112.2541047636</v>
      </c>
      <c r="F408" s="55">
        <v>6.87</v>
      </c>
      <c r="G408" s="56">
        <v>259</v>
      </c>
      <c r="H408" s="57">
        <v>110.32489118079999</v>
      </c>
      <c r="I408" s="55">
        <v>5.14</v>
      </c>
      <c r="J408" s="56">
        <v>566</v>
      </c>
      <c r="K408" s="57">
        <v>136.1557621904</v>
      </c>
      <c r="L408" s="55">
        <v>0.41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123.1445461762</v>
      </c>
      <c r="C409" s="55">
        <v>0.99</v>
      </c>
      <c r="D409" s="56">
        <v>2035</v>
      </c>
      <c r="E409" s="57">
        <v>121.3082054108</v>
      </c>
      <c r="F409" s="55">
        <v>8.07</v>
      </c>
      <c r="G409" s="56">
        <v>264</v>
      </c>
      <c r="H409" s="57">
        <v>106.4966493033</v>
      </c>
      <c r="I409" s="55">
        <v>-3.47</v>
      </c>
      <c r="J409" s="56">
        <v>556</v>
      </c>
      <c r="K409" s="57">
        <v>139.78350153650001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123.08557425310001</v>
      </c>
      <c r="C410" s="55">
        <v>-0.05</v>
      </c>
      <c r="D410" s="56">
        <v>1873</v>
      </c>
      <c r="E410" s="57">
        <v>114.24358339379999</v>
      </c>
      <c r="F410" s="55">
        <v>-5.82</v>
      </c>
      <c r="G410" s="56">
        <v>247</v>
      </c>
      <c r="H410" s="57">
        <v>112.01776308780001</v>
      </c>
      <c r="I410" s="55">
        <v>5.18</v>
      </c>
      <c r="J410" s="56">
        <v>479</v>
      </c>
      <c r="K410" s="57">
        <v>138.3334608362</v>
      </c>
      <c r="L410" s="55">
        <v>-1.04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121.7525278227</v>
      </c>
      <c r="C411" s="55">
        <v>-1.08</v>
      </c>
      <c r="D411" s="56">
        <v>2284</v>
      </c>
      <c r="E411" s="57">
        <v>113.7937742431</v>
      </c>
      <c r="F411" s="55">
        <v>-0.39</v>
      </c>
      <c r="G411" s="56">
        <v>296</v>
      </c>
      <c r="H411" s="57">
        <v>106.577769876</v>
      </c>
      <c r="I411" s="55">
        <v>-4.8600000000000003</v>
      </c>
      <c r="J411" s="56">
        <v>647</v>
      </c>
      <c r="K411" s="57">
        <v>138.1812984849</v>
      </c>
      <c r="L411" s="55">
        <v>-0.11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117.6657987119</v>
      </c>
      <c r="C412" s="55">
        <v>-3.36</v>
      </c>
      <c r="D412" s="56">
        <v>1956</v>
      </c>
      <c r="E412" s="57">
        <v>105.4456958607</v>
      </c>
      <c r="F412" s="55">
        <v>-7.34</v>
      </c>
      <c r="G412" s="56">
        <v>253</v>
      </c>
      <c r="H412" s="57">
        <v>103.7031357027</v>
      </c>
      <c r="I412" s="55">
        <v>-2.7</v>
      </c>
      <c r="J412" s="56">
        <v>505</v>
      </c>
      <c r="K412" s="57">
        <v>136.3020253082</v>
      </c>
      <c r="L412" s="55">
        <v>-1.36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122.3022934781</v>
      </c>
      <c r="C413" s="55">
        <v>3.94</v>
      </c>
      <c r="D413" s="56">
        <v>2002</v>
      </c>
      <c r="E413" s="57">
        <v>112.1973874887</v>
      </c>
      <c r="F413" s="55">
        <v>6.4</v>
      </c>
      <c r="G413" s="56">
        <v>219</v>
      </c>
      <c r="H413" s="57">
        <v>107.78043356960001</v>
      </c>
      <c r="I413" s="55">
        <v>3.93</v>
      </c>
      <c r="J413" s="56">
        <v>603</v>
      </c>
      <c r="K413" s="57">
        <v>139.7629509315</v>
      </c>
      <c r="L413" s="55">
        <v>2.54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121.5350392344</v>
      </c>
      <c r="C414" s="55">
        <v>-0.63</v>
      </c>
      <c r="D414" s="64">
        <v>2280</v>
      </c>
      <c r="E414" s="65">
        <v>113.03081118839999</v>
      </c>
      <c r="F414" s="55">
        <v>0.74</v>
      </c>
      <c r="G414" s="64">
        <v>282</v>
      </c>
      <c r="H414" s="65">
        <v>105.11144250309999</v>
      </c>
      <c r="I414" s="55">
        <v>-2.48</v>
      </c>
      <c r="J414" s="64">
        <v>619</v>
      </c>
      <c r="K414" s="65">
        <v>139.16475554100001</v>
      </c>
      <c r="L414" s="55">
        <v>-0.43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121.8359738681</v>
      </c>
      <c r="C415" s="51">
        <v>0.25</v>
      </c>
      <c r="D415" s="52">
        <v>1606</v>
      </c>
      <c r="E415" s="53">
        <v>113.0517636738</v>
      </c>
      <c r="F415" s="51">
        <v>0.02</v>
      </c>
      <c r="G415" s="52">
        <v>196</v>
      </c>
      <c r="H415" s="53">
        <v>106.30670685779999</v>
      </c>
      <c r="I415" s="51">
        <v>1.1399999999999999</v>
      </c>
      <c r="J415" s="52">
        <v>378</v>
      </c>
      <c r="K415" s="53">
        <v>139.58700412900001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122.77084563379999</v>
      </c>
      <c r="C416" s="55">
        <v>0.77</v>
      </c>
      <c r="D416" s="56">
        <v>1891</v>
      </c>
      <c r="E416" s="57">
        <v>111.61425812740001</v>
      </c>
      <c r="F416" s="55">
        <v>-1.27</v>
      </c>
      <c r="G416" s="56">
        <v>201</v>
      </c>
      <c r="H416" s="57">
        <v>108.7527153667</v>
      </c>
      <c r="I416" s="55">
        <v>2.2999999999999998</v>
      </c>
      <c r="J416" s="56">
        <v>523</v>
      </c>
      <c r="K416" s="57">
        <v>138.92856088709999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123.40219223939999</v>
      </c>
      <c r="C417" s="55">
        <v>0.51</v>
      </c>
      <c r="D417" s="56">
        <v>2785</v>
      </c>
      <c r="E417" s="57">
        <v>117.6266768138</v>
      </c>
      <c r="F417" s="55">
        <v>5.39</v>
      </c>
      <c r="G417" s="56">
        <v>329</v>
      </c>
      <c r="H417" s="57">
        <v>107.5561357142</v>
      </c>
      <c r="I417" s="55">
        <v>-1.1000000000000001</v>
      </c>
      <c r="J417" s="56">
        <v>794</v>
      </c>
      <c r="K417" s="57">
        <v>139.0311805602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125.0398621985</v>
      </c>
      <c r="C418" s="55">
        <v>1.33</v>
      </c>
      <c r="D418" s="56">
        <v>1922</v>
      </c>
      <c r="E418" s="57">
        <v>120.7249323887</v>
      </c>
      <c r="F418" s="55">
        <v>2.63</v>
      </c>
      <c r="G418" s="56">
        <v>191</v>
      </c>
      <c r="H418" s="57">
        <v>110.0287377729</v>
      </c>
      <c r="I418" s="55">
        <v>2.2999999999999998</v>
      </c>
      <c r="J418" s="56">
        <v>473</v>
      </c>
      <c r="K418" s="57">
        <v>140.29203436989999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123.6913917052</v>
      </c>
      <c r="C419" s="55">
        <v>-1.08</v>
      </c>
      <c r="D419" s="56">
        <v>1935</v>
      </c>
      <c r="E419" s="57">
        <v>113.4622635673</v>
      </c>
      <c r="F419" s="55">
        <v>-6.02</v>
      </c>
      <c r="G419" s="56">
        <v>232</v>
      </c>
      <c r="H419" s="57">
        <v>111.5383394111</v>
      </c>
      <c r="I419" s="55">
        <v>1.37</v>
      </c>
      <c r="J419" s="56">
        <v>497</v>
      </c>
      <c r="K419" s="57">
        <v>141.2582231362</v>
      </c>
      <c r="L419" s="55">
        <v>0.69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124.5528002946</v>
      </c>
      <c r="C420" s="55">
        <v>0.7</v>
      </c>
      <c r="D420" s="56">
        <v>2133</v>
      </c>
      <c r="E420" s="57">
        <v>113.70552997510001</v>
      </c>
      <c r="F420" s="55">
        <v>0.21</v>
      </c>
      <c r="G420" s="56">
        <v>271</v>
      </c>
      <c r="H420" s="57">
        <v>110.5866453914</v>
      </c>
      <c r="I420" s="55">
        <v>-0.85</v>
      </c>
      <c r="J420" s="56">
        <v>601</v>
      </c>
      <c r="K420" s="57">
        <v>141.5681206001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124.0586459006</v>
      </c>
      <c r="C421" s="55">
        <v>-0.4</v>
      </c>
      <c r="D421" s="56">
        <v>2160</v>
      </c>
      <c r="E421" s="57">
        <v>116.2127437396</v>
      </c>
      <c r="F421" s="55">
        <v>2.21</v>
      </c>
      <c r="G421" s="56">
        <v>236</v>
      </c>
      <c r="H421" s="57">
        <v>108.3059049509</v>
      </c>
      <c r="I421" s="55">
        <v>-2.06</v>
      </c>
      <c r="J421" s="56">
        <v>583</v>
      </c>
      <c r="K421" s="57">
        <v>140.89553848770001</v>
      </c>
      <c r="L421" s="55">
        <v>-0.48</v>
      </c>
      <c r="M421" s="56">
        <v>1341</v>
      </c>
    </row>
    <row r="422" spans="1:13" ht="25.5" customHeight="1" x14ac:dyDescent="0.2">
      <c r="A422" s="54">
        <v>43313</v>
      </c>
      <c r="B422" s="55">
        <v>125.2937895111</v>
      </c>
      <c r="C422" s="55">
        <v>1</v>
      </c>
      <c r="D422" s="56">
        <v>1939</v>
      </c>
      <c r="E422" s="57">
        <v>112.210154786</v>
      </c>
      <c r="F422" s="55">
        <v>-3.44</v>
      </c>
      <c r="G422" s="56">
        <v>237</v>
      </c>
      <c r="H422" s="57">
        <v>114.92598931729999</v>
      </c>
      <c r="I422" s="55">
        <v>6.11</v>
      </c>
      <c r="J422" s="56">
        <v>517</v>
      </c>
      <c r="K422" s="57">
        <v>144.18332893729999</v>
      </c>
      <c r="L422" s="55">
        <v>2.33</v>
      </c>
      <c r="M422" s="56">
        <v>1185</v>
      </c>
    </row>
    <row r="423" spans="1:13" ht="25.5" customHeight="1" x14ac:dyDescent="0.2">
      <c r="A423" s="54">
        <v>43344</v>
      </c>
      <c r="B423" s="55">
        <v>121.6306969764</v>
      </c>
      <c r="C423" s="55">
        <v>-2.92</v>
      </c>
      <c r="D423" s="56">
        <v>1958</v>
      </c>
      <c r="E423" s="57">
        <v>118.10035277910001</v>
      </c>
      <c r="F423" s="55">
        <v>5.25</v>
      </c>
      <c r="G423" s="56">
        <v>240</v>
      </c>
      <c r="H423" s="57">
        <v>103.772997121</v>
      </c>
      <c r="I423" s="55">
        <v>-9.6999999999999993</v>
      </c>
      <c r="J423" s="56">
        <v>599</v>
      </c>
      <c r="K423" s="57">
        <v>140.98417333739999</v>
      </c>
      <c r="L423" s="55">
        <v>-2.2200000000000002</v>
      </c>
      <c r="M423" s="56">
        <v>1119</v>
      </c>
    </row>
    <row r="424" spans="1:13" ht="25.5" customHeight="1" x14ac:dyDescent="0.2">
      <c r="A424" s="54">
        <v>43374</v>
      </c>
      <c r="B424" s="55">
        <v>125.17116705639999</v>
      </c>
      <c r="C424" s="55">
        <v>2.91</v>
      </c>
      <c r="D424" s="56">
        <v>1966</v>
      </c>
      <c r="E424" s="57">
        <v>115.998253627</v>
      </c>
      <c r="F424" s="55">
        <v>-1.78</v>
      </c>
      <c r="G424" s="56">
        <v>242</v>
      </c>
      <c r="H424" s="57">
        <v>110.76736227559999</v>
      </c>
      <c r="I424" s="55">
        <v>6.74</v>
      </c>
      <c r="J424" s="56">
        <v>498</v>
      </c>
      <c r="K424" s="57">
        <v>142.01715726660001</v>
      </c>
      <c r="L424" s="55">
        <v>0.73</v>
      </c>
      <c r="M424" s="56">
        <v>1226</v>
      </c>
    </row>
    <row r="425" spans="1:13" ht="25.5" customHeight="1" x14ac:dyDescent="0.2">
      <c r="A425" s="54">
        <v>43405</v>
      </c>
      <c r="B425" s="55">
        <v>123.9512064856</v>
      </c>
      <c r="C425" s="55">
        <v>-0.97</v>
      </c>
      <c r="D425" s="56">
        <v>2127</v>
      </c>
      <c r="E425" s="57">
        <v>107.476012904</v>
      </c>
      <c r="F425" s="55">
        <v>-7.35</v>
      </c>
      <c r="G425" s="56">
        <v>235</v>
      </c>
      <c r="H425" s="57">
        <v>108.0637700664</v>
      </c>
      <c r="I425" s="55">
        <v>-2.44</v>
      </c>
      <c r="J425" s="56">
        <v>607</v>
      </c>
      <c r="K425" s="57">
        <v>144.99441289859999</v>
      </c>
      <c r="L425" s="55">
        <v>2.1</v>
      </c>
      <c r="M425" s="56">
        <v>1285</v>
      </c>
    </row>
    <row r="426" spans="1:13" ht="25.5" customHeight="1" thickBot="1" x14ac:dyDescent="0.25">
      <c r="A426" s="62">
        <v>43435</v>
      </c>
      <c r="B426" s="63">
        <v>124.426716426</v>
      </c>
      <c r="C426" s="55">
        <v>0.38</v>
      </c>
      <c r="D426" s="64">
        <v>2209</v>
      </c>
      <c r="E426" s="65">
        <v>115.356363536</v>
      </c>
      <c r="F426" s="55">
        <v>7.33</v>
      </c>
      <c r="G426" s="64">
        <v>284</v>
      </c>
      <c r="H426" s="65">
        <v>108.12027801399999</v>
      </c>
      <c r="I426" s="55">
        <v>0.05</v>
      </c>
      <c r="J426" s="64">
        <v>619</v>
      </c>
      <c r="K426" s="65">
        <v>143.54977858429999</v>
      </c>
      <c r="L426" s="55">
        <v>-1</v>
      </c>
      <c r="M426" s="64">
        <v>1306</v>
      </c>
    </row>
    <row r="427" spans="1:13" ht="25.5" customHeight="1" x14ac:dyDescent="0.2">
      <c r="A427" s="50">
        <v>43466</v>
      </c>
      <c r="B427" s="51">
        <v>125.3653518566</v>
      </c>
      <c r="C427" s="51">
        <v>0.75</v>
      </c>
      <c r="D427" s="52">
        <v>1694</v>
      </c>
      <c r="E427" s="53">
        <v>112.6939246964</v>
      </c>
      <c r="F427" s="51">
        <v>-2.31</v>
      </c>
      <c r="G427" s="52">
        <v>192</v>
      </c>
      <c r="H427" s="53">
        <v>109.1421254217</v>
      </c>
      <c r="I427" s="51">
        <v>0.95</v>
      </c>
      <c r="J427" s="52">
        <v>381</v>
      </c>
      <c r="K427" s="53">
        <v>144.78362954939999</v>
      </c>
      <c r="L427" s="51">
        <v>0.86</v>
      </c>
      <c r="M427" s="52">
        <v>1121</v>
      </c>
    </row>
    <row r="428" spans="1:13" ht="25.5" customHeight="1" x14ac:dyDescent="0.2">
      <c r="A428" s="54">
        <v>43497</v>
      </c>
      <c r="B428" s="55">
        <v>123.83547958779999</v>
      </c>
      <c r="C428" s="55">
        <v>-1.22</v>
      </c>
      <c r="D428" s="56">
        <v>1787</v>
      </c>
      <c r="E428" s="57">
        <v>114.66383301650001</v>
      </c>
      <c r="F428" s="55">
        <v>1.75</v>
      </c>
      <c r="G428" s="56">
        <v>223</v>
      </c>
      <c r="H428" s="57">
        <v>105.56757339150001</v>
      </c>
      <c r="I428" s="55">
        <v>-3.28</v>
      </c>
      <c r="J428" s="56">
        <v>497</v>
      </c>
      <c r="K428" s="57">
        <v>145.0281306201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124.4306188115</v>
      </c>
      <c r="C429" s="55">
        <v>0.48</v>
      </c>
      <c r="D429" s="56">
        <v>2599</v>
      </c>
      <c r="E429" s="57">
        <v>114.1985742578</v>
      </c>
      <c r="F429" s="55">
        <v>-0.41</v>
      </c>
      <c r="G429" s="56">
        <v>298</v>
      </c>
      <c r="H429" s="57">
        <v>106.3272281701</v>
      </c>
      <c r="I429" s="55">
        <v>0.72</v>
      </c>
      <c r="J429" s="56">
        <v>790</v>
      </c>
      <c r="K429" s="57">
        <v>146.54311706839999</v>
      </c>
      <c r="L429" s="55">
        <v>1.04</v>
      </c>
      <c r="M429" s="56">
        <v>1511</v>
      </c>
    </row>
    <row r="430" spans="1:13" ht="25.5" customHeight="1" x14ac:dyDescent="0.2">
      <c r="A430" s="54">
        <v>43556</v>
      </c>
      <c r="B430" s="55">
        <v>126.8636309239</v>
      </c>
      <c r="C430" s="55">
        <v>1.96</v>
      </c>
      <c r="D430" s="56">
        <v>2022</v>
      </c>
      <c r="E430" s="57">
        <v>116.65054007640001</v>
      </c>
      <c r="F430" s="55">
        <v>2.15</v>
      </c>
      <c r="G430" s="56">
        <v>192</v>
      </c>
      <c r="H430" s="57">
        <v>108.626702772</v>
      </c>
      <c r="I430" s="55">
        <v>2.16</v>
      </c>
      <c r="J430" s="56">
        <v>487</v>
      </c>
      <c r="K430" s="57">
        <v>146.88794988960001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126.30190208250001</v>
      </c>
      <c r="C431" s="55">
        <v>-0.44</v>
      </c>
      <c r="D431" s="56">
        <v>2001</v>
      </c>
      <c r="E431" s="57">
        <v>121.12209585940001</v>
      </c>
      <c r="F431" s="55">
        <v>3.83</v>
      </c>
      <c r="G431" s="56">
        <v>215</v>
      </c>
      <c r="H431" s="57">
        <v>109.0055200493</v>
      </c>
      <c r="I431" s="55">
        <v>0.35</v>
      </c>
      <c r="J431" s="56">
        <v>514</v>
      </c>
      <c r="K431" s="57">
        <v>145.2423285367</v>
      </c>
      <c r="L431" s="55">
        <v>-1.1200000000000001</v>
      </c>
      <c r="M431" s="56">
        <v>1272</v>
      </c>
    </row>
    <row r="432" spans="1:13" ht="25.5" customHeight="1" x14ac:dyDescent="0.2">
      <c r="A432" s="54">
        <v>43617</v>
      </c>
      <c r="B432" s="55">
        <v>124.5438409254</v>
      </c>
      <c r="C432" s="55">
        <v>-1.39</v>
      </c>
      <c r="D432" s="56">
        <v>2209</v>
      </c>
      <c r="E432" s="57">
        <v>104.0873115734</v>
      </c>
      <c r="F432" s="55">
        <v>-14.06</v>
      </c>
      <c r="G432" s="56">
        <v>251</v>
      </c>
      <c r="H432" s="57">
        <v>107.9385855734</v>
      </c>
      <c r="I432" s="55">
        <v>-0.98</v>
      </c>
      <c r="J432" s="56">
        <v>596</v>
      </c>
      <c r="K432" s="57">
        <v>147.3034910323</v>
      </c>
      <c r="L432" s="55">
        <v>1.42</v>
      </c>
      <c r="M432" s="56">
        <v>1362</v>
      </c>
    </row>
    <row r="433" spans="1:13" ht="25.5" customHeight="1" x14ac:dyDescent="0.2">
      <c r="A433" s="54">
        <v>43647</v>
      </c>
      <c r="B433" s="55">
        <v>127.49597325809999</v>
      </c>
      <c r="C433" s="55">
        <v>2.37</v>
      </c>
      <c r="D433" s="56">
        <v>2203</v>
      </c>
      <c r="E433" s="57">
        <v>120.10892689329999</v>
      </c>
      <c r="F433" s="55">
        <v>15.39</v>
      </c>
      <c r="G433" s="56">
        <v>269</v>
      </c>
      <c r="H433" s="57">
        <v>108.69502974700001</v>
      </c>
      <c r="I433" s="55">
        <v>0.7</v>
      </c>
      <c r="J433" s="56">
        <v>561</v>
      </c>
      <c r="K433" s="57">
        <v>146.82335940620001</v>
      </c>
      <c r="L433" s="55">
        <v>-0.33</v>
      </c>
      <c r="M433" s="56">
        <v>1373</v>
      </c>
    </row>
    <row r="434" spans="1:13" ht="25.5" customHeight="1" x14ac:dyDescent="0.2">
      <c r="A434" s="54">
        <v>43678</v>
      </c>
      <c r="B434" s="55">
        <v>126.3254359909</v>
      </c>
      <c r="C434" s="55">
        <v>-0.92</v>
      </c>
      <c r="D434" s="56">
        <v>1879</v>
      </c>
      <c r="E434" s="57">
        <v>119.9817342091</v>
      </c>
      <c r="F434" s="55">
        <v>-0.11</v>
      </c>
      <c r="G434" s="56">
        <v>183</v>
      </c>
      <c r="H434" s="57">
        <v>108.5622998748</v>
      </c>
      <c r="I434" s="55">
        <v>-0.12</v>
      </c>
      <c r="J434" s="56">
        <v>514</v>
      </c>
      <c r="K434" s="57">
        <v>146.03494119379999</v>
      </c>
      <c r="L434" s="55">
        <v>-0.54</v>
      </c>
      <c r="M434" s="56">
        <v>1182</v>
      </c>
    </row>
    <row r="435" spans="1:13" ht="25.5" customHeight="1" x14ac:dyDescent="0.2">
      <c r="A435" s="54">
        <v>43709</v>
      </c>
      <c r="B435" s="55">
        <v>126.34014086489999</v>
      </c>
      <c r="C435" s="55">
        <v>0.01</v>
      </c>
      <c r="D435" s="56">
        <v>2242</v>
      </c>
      <c r="E435" s="57">
        <v>115.7678644512</v>
      </c>
      <c r="F435" s="55">
        <v>-3.51</v>
      </c>
      <c r="G435" s="56">
        <v>256</v>
      </c>
      <c r="H435" s="57">
        <v>108.4457125732</v>
      </c>
      <c r="I435" s="55">
        <v>-0.11</v>
      </c>
      <c r="J435" s="56">
        <v>558</v>
      </c>
      <c r="K435" s="57">
        <v>145.29418784680001</v>
      </c>
      <c r="L435" s="55">
        <v>-0.51</v>
      </c>
      <c r="M435" s="56">
        <v>1428</v>
      </c>
    </row>
    <row r="436" spans="1:13" ht="25.5" customHeight="1" x14ac:dyDescent="0.2">
      <c r="A436" s="54">
        <v>43739</v>
      </c>
      <c r="B436" s="55">
        <v>126.50802888360001</v>
      </c>
      <c r="C436" s="55">
        <v>0.13</v>
      </c>
      <c r="D436" s="56">
        <v>1609</v>
      </c>
      <c r="E436" s="57">
        <v>116.5654125729</v>
      </c>
      <c r="F436" s="55">
        <v>0.69</v>
      </c>
      <c r="G436" s="56">
        <v>190</v>
      </c>
      <c r="H436" s="57">
        <v>107.6960406923</v>
      </c>
      <c r="I436" s="55">
        <v>-0.69</v>
      </c>
      <c r="J436" s="56">
        <v>370</v>
      </c>
      <c r="K436" s="57">
        <v>149.70621785419999</v>
      </c>
      <c r="L436" s="55">
        <v>3.04</v>
      </c>
      <c r="M436" s="56">
        <v>1049</v>
      </c>
    </row>
    <row r="437" spans="1:13" ht="25.5" customHeight="1" x14ac:dyDescent="0.2">
      <c r="A437" s="54">
        <v>43770</v>
      </c>
      <c r="B437" s="55">
        <v>126.5871257821</v>
      </c>
      <c r="C437" s="55">
        <v>0.06</v>
      </c>
      <c r="D437" s="56">
        <v>1755</v>
      </c>
      <c r="E437" s="57">
        <v>115.65408177400001</v>
      </c>
      <c r="F437" s="55">
        <v>-0.78</v>
      </c>
      <c r="G437" s="56">
        <v>202</v>
      </c>
      <c r="H437" s="57">
        <v>106.24147680279999</v>
      </c>
      <c r="I437" s="55">
        <v>-1.35</v>
      </c>
      <c r="J437" s="56">
        <v>454</v>
      </c>
      <c r="K437" s="57">
        <v>149.46084156020001</v>
      </c>
      <c r="L437" s="55">
        <v>-0.16</v>
      </c>
      <c r="M437" s="56">
        <v>1099</v>
      </c>
    </row>
    <row r="438" spans="1:13" ht="25.5" customHeight="1" thickBot="1" x14ac:dyDescent="0.25">
      <c r="A438" s="62">
        <v>43800</v>
      </c>
      <c r="B438" s="63">
        <v>127.6794967806</v>
      </c>
      <c r="C438" s="55">
        <v>0.86</v>
      </c>
      <c r="D438" s="64">
        <v>2317</v>
      </c>
      <c r="E438" s="65">
        <v>115.886529423</v>
      </c>
      <c r="F438" s="55">
        <v>0.2</v>
      </c>
      <c r="G438" s="64">
        <v>303</v>
      </c>
      <c r="H438" s="65">
        <v>107.22171007750001</v>
      </c>
      <c r="I438" s="55">
        <v>0.92</v>
      </c>
      <c r="J438" s="64">
        <v>621</v>
      </c>
      <c r="K438" s="65">
        <v>150.8785195175</v>
      </c>
      <c r="L438" s="55">
        <v>0.95</v>
      </c>
      <c r="M438" s="64">
        <v>1393</v>
      </c>
    </row>
    <row r="439" spans="1:13" ht="25.5" customHeight="1" x14ac:dyDescent="0.2">
      <c r="A439" s="50">
        <v>43831</v>
      </c>
      <c r="B439" s="51">
        <v>126.72689623719999</v>
      </c>
      <c r="C439" s="51">
        <v>-0.75</v>
      </c>
      <c r="D439" s="52">
        <v>1801</v>
      </c>
      <c r="E439" s="53">
        <v>104.4619292311</v>
      </c>
      <c r="F439" s="51">
        <v>-9.86</v>
      </c>
      <c r="G439" s="52">
        <v>174</v>
      </c>
      <c r="H439" s="53">
        <v>109.35067789430001</v>
      </c>
      <c r="I439" s="51">
        <v>1.99</v>
      </c>
      <c r="J439" s="52">
        <v>449</v>
      </c>
      <c r="K439" s="53">
        <v>151.0880997248</v>
      </c>
      <c r="L439" s="51">
        <v>0.14000000000000001</v>
      </c>
      <c r="M439" s="52">
        <v>1178</v>
      </c>
    </row>
    <row r="440" spans="1:13" ht="25.5" customHeight="1" x14ac:dyDescent="0.2">
      <c r="A440" s="54">
        <v>43862</v>
      </c>
      <c r="B440" s="55">
        <v>127.52786045969999</v>
      </c>
      <c r="C440" s="55">
        <v>0.63</v>
      </c>
      <c r="D440" s="56">
        <v>2195</v>
      </c>
      <c r="E440" s="57">
        <v>112.7708734695</v>
      </c>
      <c r="F440" s="55">
        <v>7.95</v>
      </c>
      <c r="G440" s="56">
        <v>220</v>
      </c>
      <c r="H440" s="57">
        <v>106.8125637894</v>
      </c>
      <c r="I440" s="55">
        <v>-2.3199999999999998</v>
      </c>
      <c r="J440" s="56">
        <v>613</v>
      </c>
      <c r="K440" s="57">
        <v>150.5669453237</v>
      </c>
      <c r="L440" s="55">
        <v>-0.34</v>
      </c>
      <c r="M440" s="56">
        <v>1362</v>
      </c>
    </row>
    <row r="441" spans="1:13" ht="25.5" customHeight="1" x14ac:dyDescent="0.2">
      <c r="A441" s="54">
        <v>43891</v>
      </c>
      <c r="B441" s="55">
        <v>127.7228981391</v>
      </c>
      <c r="C441" s="55">
        <v>0.15</v>
      </c>
      <c r="D441" s="56">
        <v>3271</v>
      </c>
      <c r="E441" s="57">
        <v>112.5109489716</v>
      </c>
      <c r="F441" s="55">
        <v>-0.23</v>
      </c>
      <c r="G441" s="56">
        <v>340</v>
      </c>
      <c r="H441" s="57">
        <v>108.6110890528</v>
      </c>
      <c r="I441" s="55">
        <v>1.68</v>
      </c>
      <c r="J441" s="56">
        <v>956</v>
      </c>
      <c r="K441" s="57">
        <v>151.6886451872</v>
      </c>
      <c r="L441" s="55">
        <v>0.74</v>
      </c>
      <c r="M441" s="56">
        <v>1975</v>
      </c>
    </row>
    <row r="442" spans="1:13" ht="25.5" customHeight="1" x14ac:dyDescent="0.2">
      <c r="A442" s="54">
        <v>43922</v>
      </c>
      <c r="B442" s="55">
        <v>125.9502238542</v>
      </c>
      <c r="C442" s="55">
        <v>-1.39</v>
      </c>
      <c r="D442" s="56">
        <v>2036</v>
      </c>
      <c r="E442" s="57">
        <v>108.31559692339999</v>
      </c>
      <c r="F442" s="55">
        <v>-3.73</v>
      </c>
      <c r="G442" s="56">
        <v>212</v>
      </c>
      <c r="H442" s="57">
        <v>107.9473400306</v>
      </c>
      <c r="I442" s="55">
        <v>-0.61</v>
      </c>
      <c r="J442" s="56">
        <v>556</v>
      </c>
      <c r="K442" s="57">
        <v>151.47206542160001</v>
      </c>
      <c r="L442" s="55">
        <v>-0.14000000000000001</v>
      </c>
      <c r="M442" s="56">
        <v>1268</v>
      </c>
    </row>
    <row r="443" spans="1:13" ht="25.5" customHeight="1" x14ac:dyDescent="0.2">
      <c r="A443" s="54">
        <v>43952</v>
      </c>
      <c r="B443" s="55">
        <v>126.40650038450001</v>
      </c>
      <c r="C443" s="55">
        <v>0.36</v>
      </c>
      <c r="D443" s="56">
        <v>1398</v>
      </c>
      <c r="E443" s="57">
        <v>107.57671115629999</v>
      </c>
      <c r="F443" s="55">
        <v>-0.68</v>
      </c>
      <c r="G443" s="56">
        <v>155</v>
      </c>
      <c r="H443" s="57">
        <v>107.4620594754</v>
      </c>
      <c r="I443" s="55">
        <v>-0.45</v>
      </c>
      <c r="J443" s="56">
        <v>394</v>
      </c>
      <c r="K443" s="57">
        <v>155.6978044574</v>
      </c>
      <c r="L443" s="55">
        <v>2.79</v>
      </c>
      <c r="M443" s="56">
        <v>849</v>
      </c>
    </row>
    <row r="444" spans="1:13" ht="25.5" customHeight="1" x14ac:dyDescent="0.2">
      <c r="A444" s="54">
        <v>43983</v>
      </c>
      <c r="B444" s="55">
        <v>125.3740846779</v>
      </c>
      <c r="C444" s="55">
        <v>-0.82</v>
      </c>
      <c r="D444" s="56">
        <v>1970</v>
      </c>
      <c r="E444" s="57">
        <v>110.4718789049</v>
      </c>
      <c r="F444" s="55">
        <v>2.69</v>
      </c>
      <c r="G444" s="56">
        <v>240</v>
      </c>
      <c r="H444" s="57">
        <v>105.0327650844</v>
      </c>
      <c r="I444" s="55">
        <v>-2.2599999999999998</v>
      </c>
      <c r="J444" s="56">
        <v>651</v>
      </c>
      <c r="K444" s="57">
        <v>152.4658444097</v>
      </c>
      <c r="L444" s="55">
        <v>-2.08</v>
      </c>
      <c r="M444" s="56">
        <v>1079</v>
      </c>
    </row>
    <row r="445" spans="1:13" ht="25.5" customHeight="1" x14ac:dyDescent="0.2">
      <c r="A445" s="54">
        <v>44013</v>
      </c>
      <c r="B445" s="55">
        <v>124.1500960294</v>
      </c>
      <c r="C445" s="55">
        <v>-0.98</v>
      </c>
      <c r="D445" s="56">
        <v>2427</v>
      </c>
      <c r="E445" s="57">
        <v>106.47630237200001</v>
      </c>
      <c r="F445" s="55">
        <v>-3.62</v>
      </c>
      <c r="G445" s="56">
        <v>257</v>
      </c>
      <c r="H445" s="57">
        <v>104.5373883849</v>
      </c>
      <c r="I445" s="55">
        <v>-0.47</v>
      </c>
      <c r="J445" s="56">
        <v>754</v>
      </c>
      <c r="K445" s="57">
        <v>150.09980555780001</v>
      </c>
      <c r="L445" s="55">
        <v>-1.55</v>
      </c>
      <c r="M445" s="56">
        <v>1416</v>
      </c>
    </row>
    <row r="446" spans="1:13" ht="25.5" customHeight="1" x14ac:dyDescent="0.2">
      <c r="A446" s="54">
        <v>44044</v>
      </c>
      <c r="B446" s="55">
        <v>124.6346100992</v>
      </c>
      <c r="C446" s="55">
        <v>0.39</v>
      </c>
      <c r="D446" s="56">
        <v>2277</v>
      </c>
      <c r="E446" s="57">
        <v>103.5483894513</v>
      </c>
      <c r="F446" s="55">
        <v>-2.75</v>
      </c>
      <c r="G446" s="56">
        <v>217</v>
      </c>
      <c r="H446" s="57">
        <v>105.26966489430001</v>
      </c>
      <c r="I446" s="55">
        <v>0.7</v>
      </c>
      <c r="J446" s="56">
        <v>655</v>
      </c>
      <c r="K446" s="57">
        <v>152.48343276759999</v>
      </c>
      <c r="L446" s="55">
        <v>1.59</v>
      </c>
      <c r="M446" s="56">
        <v>1405</v>
      </c>
    </row>
    <row r="447" spans="1:13" ht="25.5" customHeight="1" x14ac:dyDescent="0.2">
      <c r="A447" s="54">
        <v>44075</v>
      </c>
      <c r="B447" s="55">
        <v>128.32658580610001</v>
      </c>
      <c r="C447" s="55">
        <v>2.96</v>
      </c>
      <c r="D447" s="56">
        <v>2559</v>
      </c>
      <c r="E447" s="57">
        <v>111.96417954419999</v>
      </c>
      <c r="F447" s="55">
        <v>8.1300000000000008</v>
      </c>
      <c r="G447" s="56">
        <v>279</v>
      </c>
      <c r="H447" s="57">
        <v>106.44563918910001</v>
      </c>
      <c r="I447" s="55">
        <v>1.1200000000000001</v>
      </c>
      <c r="J447" s="56">
        <v>727</v>
      </c>
      <c r="K447" s="57">
        <v>154.8615710226</v>
      </c>
      <c r="L447" s="55">
        <v>1.56</v>
      </c>
      <c r="M447" s="56">
        <v>1553</v>
      </c>
    </row>
    <row r="448" spans="1:13" ht="25.5" customHeight="1" x14ac:dyDescent="0.2">
      <c r="A448" s="54">
        <v>44105</v>
      </c>
      <c r="B448" s="55">
        <v>128.9723450553</v>
      </c>
      <c r="C448" s="55">
        <v>0.5</v>
      </c>
      <c r="D448" s="56">
        <v>2716</v>
      </c>
      <c r="E448" s="57">
        <v>111.6935803865</v>
      </c>
      <c r="F448" s="55">
        <v>-0.24</v>
      </c>
      <c r="G448" s="56">
        <v>301</v>
      </c>
      <c r="H448" s="57">
        <v>109.0546000865</v>
      </c>
      <c r="I448" s="55">
        <v>2.4500000000000002</v>
      </c>
      <c r="J448" s="56">
        <v>829</v>
      </c>
      <c r="K448" s="57">
        <v>156.20267688940001</v>
      </c>
      <c r="L448" s="55">
        <v>0.87</v>
      </c>
      <c r="M448" s="56">
        <v>1586</v>
      </c>
    </row>
    <row r="449" spans="1:13" ht="25.5" customHeight="1" x14ac:dyDescent="0.2">
      <c r="A449" s="54">
        <v>44136</v>
      </c>
      <c r="B449" s="55">
        <v>130.05567699080001</v>
      </c>
      <c r="C449" s="55">
        <v>0.84</v>
      </c>
      <c r="D449" s="56">
        <v>2612</v>
      </c>
      <c r="E449" s="57">
        <v>114.3013455671</v>
      </c>
      <c r="F449" s="55">
        <v>2.33</v>
      </c>
      <c r="G449" s="56">
        <v>306</v>
      </c>
      <c r="H449" s="57">
        <v>110.5450276677</v>
      </c>
      <c r="I449" s="55">
        <v>1.37</v>
      </c>
      <c r="J449" s="56">
        <v>801</v>
      </c>
      <c r="K449" s="57">
        <v>154.68701663709999</v>
      </c>
      <c r="L449" s="55">
        <v>-0.97</v>
      </c>
      <c r="M449" s="56">
        <v>1505</v>
      </c>
    </row>
    <row r="450" spans="1:13" ht="25.5" customHeight="1" thickBot="1" x14ac:dyDescent="0.25">
      <c r="A450" s="62">
        <v>44166</v>
      </c>
      <c r="B450" s="63">
        <v>131.51598884239999</v>
      </c>
      <c r="C450" s="55">
        <v>1.1200000000000001</v>
      </c>
      <c r="D450" s="64">
        <v>2915</v>
      </c>
      <c r="E450" s="65">
        <v>115.4089512594</v>
      </c>
      <c r="F450" s="55">
        <v>0.97</v>
      </c>
      <c r="G450" s="64">
        <v>355</v>
      </c>
      <c r="H450" s="65">
        <v>109.6684437482</v>
      </c>
      <c r="I450" s="55">
        <v>-0.79</v>
      </c>
      <c r="J450" s="64">
        <v>888</v>
      </c>
      <c r="K450" s="65">
        <v>159.2154803331</v>
      </c>
      <c r="L450" s="55">
        <v>2.93</v>
      </c>
      <c r="M450" s="64">
        <v>1672</v>
      </c>
    </row>
    <row r="451" spans="1:13" ht="25.5" customHeight="1" x14ac:dyDescent="0.2">
      <c r="A451" s="50">
        <v>44197</v>
      </c>
      <c r="B451" s="51">
        <v>131.94803518259999</v>
      </c>
      <c r="C451" s="51">
        <v>0.33</v>
      </c>
      <c r="D451" s="52">
        <v>1913</v>
      </c>
      <c r="E451" s="53">
        <v>121.5794309695</v>
      </c>
      <c r="F451" s="51">
        <v>5.35</v>
      </c>
      <c r="G451" s="52">
        <v>187</v>
      </c>
      <c r="H451" s="53">
        <v>107.63269800819999</v>
      </c>
      <c r="I451" s="51">
        <v>-1.86</v>
      </c>
      <c r="J451" s="52">
        <v>502</v>
      </c>
      <c r="K451" s="53">
        <v>157.31888202050001</v>
      </c>
      <c r="L451" s="51">
        <v>-1.19</v>
      </c>
      <c r="M451" s="52">
        <v>1224</v>
      </c>
    </row>
    <row r="452" spans="1:13" ht="25.5" customHeight="1" x14ac:dyDescent="0.2">
      <c r="A452" s="54">
        <v>44228</v>
      </c>
      <c r="B452" s="55">
        <v>132.09983939130001</v>
      </c>
      <c r="C452" s="55">
        <v>0.12</v>
      </c>
      <c r="D452" s="56">
        <v>2195</v>
      </c>
      <c r="E452" s="57">
        <v>113.68706866869999</v>
      </c>
      <c r="F452" s="55">
        <v>-6.49</v>
      </c>
      <c r="G452" s="56">
        <v>230</v>
      </c>
      <c r="H452" s="57">
        <v>109.6001698803</v>
      </c>
      <c r="I452" s="55">
        <v>1.83</v>
      </c>
      <c r="J452" s="56">
        <v>665</v>
      </c>
      <c r="K452" s="57">
        <v>160.14102589749999</v>
      </c>
      <c r="L452" s="55">
        <v>1.79</v>
      </c>
      <c r="M452" s="56">
        <v>1300</v>
      </c>
    </row>
    <row r="453" spans="1:13" ht="25.5" customHeight="1" x14ac:dyDescent="0.2">
      <c r="A453" s="54">
        <v>44256</v>
      </c>
      <c r="B453" s="55">
        <v>133.03548249030001</v>
      </c>
      <c r="C453" s="55">
        <v>0.71</v>
      </c>
      <c r="D453" s="56">
        <v>3265</v>
      </c>
      <c r="E453" s="57">
        <v>114.67586889570001</v>
      </c>
      <c r="F453" s="55">
        <v>0.87</v>
      </c>
      <c r="G453" s="56">
        <v>386</v>
      </c>
      <c r="H453" s="57">
        <v>112.6477095682</v>
      </c>
      <c r="I453" s="55">
        <v>2.78</v>
      </c>
      <c r="J453" s="56">
        <v>951</v>
      </c>
      <c r="K453" s="57">
        <v>159.9125320684</v>
      </c>
      <c r="L453" s="55">
        <v>-0.14000000000000001</v>
      </c>
      <c r="M453" s="56">
        <v>1928</v>
      </c>
    </row>
    <row r="454" spans="1:13" ht="25.5" customHeight="1" x14ac:dyDescent="0.2">
      <c r="A454" s="54">
        <v>44287</v>
      </c>
      <c r="B454" s="55">
        <v>132.6563015449</v>
      </c>
      <c r="C454" s="55">
        <v>-0.28999999999999998</v>
      </c>
      <c r="D454" s="56">
        <v>2664</v>
      </c>
      <c r="E454" s="57">
        <v>116.40542399349999</v>
      </c>
      <c r="F454" s="55">
        <v>1.51</v>
      </c>
      <c r="G454" s="56">
        <v>307</v>
      </c>
      <c r="H454" s="57">
        <v>110.1416694273</v>
      </c>
      <c r="I454" s="55">
        <v>-2.2200000000000002</v>
      </c>
      <c r="J454" s="56">
        <v>789</v>
      </c>
      <c r="K454" s="57">
        <v>161.457242839</v>
      </c>
      <c r="L454" s="55">
        <v>0.97</v>
      </c>
      <c r="M454" s="56">
        <v>1568</v>
      </c>
    </row>
    <row r="455" spans="1:13" ht="25.5" customHeight="1" x14ac:dyDescent="0.2">
      <c r="A455" s="54">
        <v>44317</v>
      </c>
      <c r="B455" s="55">
        <v>130.3372144699</v>
      </c>
      <c r="C455" s="55">
        <v>-1.75</v>
      </c>
      <c r="D455" s="56">
        <v>2120</v>
      </c>
      <c r="E455" s="57">
        <v>107.1583653741</v>
      </c>
      <c r="F455" s="55">
        <v>-7.94</v>
      </c>
      <c r="G455" s="56">
        <v>230</v>
      </c>
      <c r="H455" s="57">
        <v>108.8533705848</v>
      </c>
      <c r="I455" s="55">
        <v>-1.17</v>
      </c>
      <c r="J455" s="56">
        <v>621</v>
      </c>
      <c r="K455" s="57">
        <v>164.05394968280001</v>
      </c>
      <c r="L455" s="55">
        <v>1.61</v>
      </c>
      <c r="M455" s="56">
        <v>1269</v>
      </c>
    </row>
    <row r="456" spans="1:13" ht="25.5" customHeight="1" x14ac:dyDescent="0.2">
      <c r="A456" s="54">
        <v>44348</v>
      </c>
      <c r="B456" s="55">
        <v>138.88469845809999</v>
      </c>
      <c r="C456" s="55">
        <v>6.56</v>
      </c>
      <c r="D456" s="56">
        <v>2491</v>
      </c>
      <c r="E456" s="57">
        <v>129.13754678219999</v>
      </c>
      <c r="F456" s="55">
        <v>20.51</v>
      </c>
      <c r="G456" s="56">
        <v>277</v>
      </c>
      <c r="H456" s="57">
        <v>112.28031065090001</v>
      </c>
      <c r="I456" s="55">
        <v>3.15</v>
      </c>
      <c r="J456" s="56">
        <v>693</v>
      </c>
      <c r="K456" s="57">
        <v>165.20686697689999</v>
      </c>
      <c r="L456" s="55">
        <v>0.7</v>
      </c>
      <c r="M456" s="56">
        <v>1521</v>
      </c>
    </row>
    <row r="457" spans="1:13" ht="25.5" customHeight="1" x14ac:dyDescent="0.2">
      <c r="A457" s="54">
        <v>44378</v>
      </c>
      <c r="B457" s="55">
        <v>139.29628831389999</v>
      </c>
      <c r="C457" s="55">
        <v>0.3</v>
      </c>
      <c r="D457" s="56">
        <v>2537</v>
      </c>
      <c r="E457" s="57">
        <v>122.5781429063</v>
      </c>
      <c r="F457" s="55">
        <v>-5.08</v>
      </c>
      <c r="G457" s="56">
        <v>304</v>
      </c>
      <c r="H457" s="57">
        <v>116.7281429998</v>
      </c>
      <c r="I457" s="55">
        <v>3.96</v>
      </c>
      <c r="J457" s="56">
        <v>740</v>
      </c>
      <c r="K457" s="57">
        <v>166.664743509</v>
      </c>
      <c r="L457" s="55">
        <v>0.88</v>
      </c>
      <c r="M457" s="56">
        <v>1493</v>
      </c>
    </row>
    <row r="458" spans="1:13" ht="25.5" customHeight="1" x14ac:dyDescent="0.2">
      <c r="A458" s="54">
        <v>44409</v>
      </c>
      <c r="B458" s="55">
        <v>140.46906708590001</v>
      </c>
      <c r="C458" s="55">
        <v>0.84</v>
      </c>
      <c r="D458" s="56">
        <v>2099</v>
      </c>
      <c r="E458" s="57">
        <v>127.8819150577</v>
      </c>
      <c r="F458" s="55">
        <v>4.33</v>
      </c>
      <c r="G458" s="56">
        <v>216</v>
      </c>
      <c r="H458" s="57">
        <v>114.9750715131</v>
      </c>
      <c r="I458" s="55">
        <v>-1.5</v>
      </c>
      <c r="J458" s="56">
        <v>575</v>
      </c>
      <c r="K458" s="57">
        <v>168.9866422554</v>
      </c>
      <c r="L458" s="55">
        <v>1.39</v>
      </c>
      <c r="M458" s="56">
        <v>1308</v>
      </c>
    </row>
    <row r="459" spans="1:13" ht="25.5" customHeight="1" x14ac:dyDescent="0.2">
      <c r="A459" s="54">
        <v>44440</v>
      </c>
      <c r="B459" s="55">
        <v>138.92567939680001</v>
      </c>
      <c r="C459" s="55">
        <v>-1.1000000000000001</v>
      </c>
      <c r="D459" s="56">
        <v>2217</v>
      </c>
      <c r="E459" s="57">
        <v>118.1101527987</v>
      </c>
      <c r="F459" s="55">
        <v>-7.64</v>
      </c>
      <c r="G459" s="56">
        <v>269</v>
      </c>
      <c r="H459" s="57">
        <v>118.50194665719999</v>
      </c>
      <c r="I459" s="55">
        <v>3.07</v>
      </c>
      <c r="J459" s="56">
        <v>626</v>
      </c>
      <c r="K459" s="57">
        <v>168.61698540090001</v>
      </c>
      <c r="L459" s="55">
        <v>-0.22</v>
      </c>
      <c r="M459" s="56">
        <v>1322</v>
      </c>
    </row>
    <row r="460" spans="1:13" ht="25.5" customHeight="1" x14ac:dyDescent="0.2">
      <c r="A460" s="54">
        <v>44470</v>
      </c>
      <c r="B460" s="55">
        <v>139.0235375581</v>
      </c>
      <c r="C460" s="55">
        <v>7.0000000000000007E-2</v>
      </c>
      <c r="D460" s="56">
        <v>2187</v>
      </c>
      <c r="E460" s="57">
        <v>116.3844242645</v>
      </c>
      <c r="F460" s="55">
        <v>-1.46</v>
      </c>
      <c r="G460" s="56">
        <v>237</v>
      </c>
      <c r="H460" s="57">
        <v>117.92935470880001</v>
      </c>
      <c r="I460" s="55">
        <v>-0.48</v>
      </c>
      <c r="J460" s="56">
        <v>589</v>
      </c>
      <c r="K460" s="57">
        <v>167.22085793580001</v>
      </c>
      <c r="L460" s="55">
        <v>-0.83</v>
      </c>
      <c r="M460" s="56">
        <v>1361</v>
      </c>
    </row>
    <row r="461" spans="1:13" ht="25.5" customHeight="1" x14ac:dyDescent="0.2">
      <c r="A461" s="54">
        <v>44501</v>
      </c>
      <c r="B461" s="55">
        <v>142.03040714740001</v>
      </c>
      <c r="C461" s="55">
        <v>2.16</v>
      </c>
      <c r="D461" s="56">
        <v>2200</v>
      </c>
      <c r="E461" s="57">
        <v>127.59811053849999</v>
      </c>
      <c r="F461" s="55">
        <v>9.64</v>
      </c>
      <c r="G461" s="56">
        <v>229</v>
      </c>
      <c r="H461" s="57">
        <v>117.83900619649999</v>
      </c>
      <c r="I461" s="55">
        <v>-0.08</v>
      </c>
      <c r="J461" s="56">
        <v>662</v>
      </c>
      <c r="K461" s="57">
        <v>170.13393354690001</v>
      </c>
      <c r="L461" s="55">
        <v>1.74</v>
      </c>
      <c r="M461" s="56">
        <v>1309</v>
      </c>
    </row>
    <row r="462" spans="1:13" ht="25.5" customHeight="1" thickBot="1" x14ac:dyDescent="0.25">
      <c r="A462" s="62">
        <v>44531</v>
      </c>
      <c r="B462" s="63">
        <v>139.0987054759</v>
      </c>
      <c r="C462" s="55">
        <v>-2.06</v>
      </c>
      <c r="D462" s="64">
        <v>2515</v>
      </c>
      <c r="E462" s="65">
        <v>114.56598003169999</v>
      </c>
      <c r="F462" s="55">
        <v>-10.210000000000001</v>
      </c>
      <c r="G462" s="64">
        <v>286</v>
      </c>
      <c r="H462" s="65">
        <v>118.3842871975</v>
      </c>
      <c r="I462" s="55">
        <v>0.46</v>
      </c>
      <c r="J462" s="64">
        <v>739</v>
      </c>
      <c r="K462" s="65">
        <v>169.60506953960001</v>
      </c>
      <c r="L462" s="55">
        <v>-0.31</v>
      </c>
      <c r="M462" s="64">
        <v>1490</v>
      </c>
    </row>
    <row r="463" spans="1:13" ht="25.5" customHeight="1" x14ac:dyDescent="0.2">
      <c r="A463" s="50">
        <v>44562</v>
      </c>
      <c r="B463" s="51">
        <v>140.46777916209999</v>
      </c>
      <c r="C463" s="51">
        <v>0.98</v>
      </c>
      <c r="D463" s="52">
        <v>1793</v>
      </c>
      <c r="E463" s="53">
        <v>117.63204775209999</v>
      </c>
      <c r="F463" s="51">
        <v>2.68</v>
      </c>
      <c r="G463" s="52">
        <v>192</v>
      </c>
      <c r="H463" s="53">
        <v>120.5270735349</v>
      </c>
      <c r="I463" s="51">
        <v>1.81</v>
      </c>
      <c r="J463" s="52">
        <v>443</v>
      </c>
      <c r="K463" s="53">
        <v>170.95480219980001</v>
      </c>
      <c r="L463" s="51">
        <v>0.8</v>
      </c>
      <c r="M463" s="52">
        <v>1158</v>
      </c>
    </row>
    <row r="464" spans="1:13" ht="25.5" customHeight="1" x14ac:dyDescent="0.2">
      <c r="A464" s="54">
        <v>44593</v>
      </c>
      <c r="B464" s="55">
        <v>148.01852484899999</v>
      </c>
      <c r="C464" s="55">
        <v>5.38</v>
      </c>
      <c r="D464" s="56">
        <v>1997</v>
      </c>
      <c r="E464" s="57">
        <v>122.8664893422</v>
      </c>
      <c r="F464" s="55">
        <v>4.45</v>
      </c>
      <c r="G464" s="56">
        <v>219</v>
      </c>
      <c r="H464" s="57">
        <v>130.7555957214</v>
      </c>
      <c r="I464" s="55">
        <v>8.49</v>
      </c>
      <c r="J464" s="56">
        <v>512</v>
      </c>
      <c r="K464" s="57">
        <v>175.01877366939999</v>
      </c>
      <c r="L464" s="55">
        <v>2.38</v>
      </c>
      <c r="M464" s="56">
        <v>1266</v>
      </c>
    </row>
    <row r="465" spans="1:13" ht="25.5" customHeight="1" x14ac:dyDescent="0.2">
      <c r="A465" s="54">
        <v>44621</v>
      </c>
      <c r="B465" s="55">
        <v>146.6872567476</v>
      </c>
      <c r="C465" s="55">
        <v>-0.9</v>
      </c>
      <c r="D465" s="56">
        <v>2676</v>
      </c>
      <c r="E465" s="57">
        <v>123.3951836503</v>
      </c>
      <c r="F465" s="55">
        <v>0.43</v>
      </c>
      <c r="G465" s="56">
        <v>265</v>
      </c>
      <c r="H465" s="57">
        <v>123.97518837760001</v>
      </c>
      <c r="I465" s="55">
        <v>-5.19</v>
      </c>
      <c r="J465" s="56">
        <v>637</v>
      </c>
      <c r="K465" s="57">
        <v>175.17085777919999</v>
      </c>
      <c r="L465" s="55">
        <v>0.09</v>
      </c>
      <c r="M465" s="56">
        <v>1774</v>
      </c>
    </row>
    <row r="466" spans="1:13" ht="25.5" customHeight="1" x14ac:dyDescent="0.2">
      <c r="A466" s="54">
        <v>44652</v>
      </c>
      <c r="B466" s="55">
        <v>146.28241145409999</v>
      </c>
      <c r="C466" s="55">
        <v>-0.28000000000000003</v>
      </c>
      <c r="D466" s="56">
        <v>2106</v>
      </c>
      <c r="E466" s="57">
        <v>125.863406802</v>
      </c>
      <c r="F466" s="55">
        <v>2</v>
      </c>
      <c r="G466" s="56">
        <v>215</v>
      </c>
      <c r="H466" s="57">
        <v>121.0775153588</v>
      </c>
      <c r="I466" s="55">
        <v>-2.34</v>
      </c>
      <c r="J466" s="56">
        <v>464</v>
      </c>
      <c r="K466" s="57">
        <v>177.0717321379</v>
      </c>
      <c r="L466" s="55">
        <v>1.0900000000000001</v>
      </c>
      <c r="M466" s="56">
        <v>1427</v>
      </c>
    </row>
    <row r="467" spans="1:13" ht="25.5" customHeight="1" x14ac:dyDescent="0.2">
      <c r="A467" s="54">
        <v>44682</v>
      </c>
      <c r="B467" s="55">
        <v>150.39902210490001</v>
      </c>
      <c r="C467" s="55">
        <v>2.81</v>
      </c>
      <c r="D467" s="56">
        <v>1872</v>
      </c>
      <c r="E467" s="57">
        <v>133.4663183175</v>
      </c>
      <c r="F467" s="55">
        <v>6.04</v>
      </c>
      <c r="G467" s="56">
        <v>195</v>
      </c>
      <c r="H467" s="57">
        <v>124.62821001810001</v>
      </c>
      <c r="I467" s="55">
        <v>2.93</v>
      </c>
      <c r="J467" s="56">
        <v>476</v>
      </c>
      <c r="K467" s="57">
        <v>183.94679132370001</v>
      </c>
      <c r="L467" s="55">
        <v>3.88</v>
      </c>
      <c r="M467" s="56">
        <v>1201</v>
      </c>
    </row>
    <row r="468" spans="1:13" ht="25.5" customHeight="1" x14ac:dyDescent="0.2">
      <c r="A468" s="54">
        <v>44713</v>
      </c>
      <c r="B468" s="55">
        <v>147.1178077573</v>
      </c>
      <c r="C468" s="55">
        <v>-2.1800000000000002</v>
      </c>
      <c r="D468" s="56">
        <v>2245</v>
      </c>
      <c r="E468" s="57">
        <v>120.24237822809999</v>
      </c>
      <c r="F468" s="55">
        <v>-9.91</v>
      </c>
      <c r="G468" s="56">
        <v>232</v>
      </c>
      <c r="H468" s="57">
        <v>125.601445678</v>
      </c>
      <c r="I468" s="55">
        <v>0.78</v>
      </c>
      <c r="J468" s="56">
        <v>580</v>
      </c>
      <c r="K468" s="57">
        <v>178.26416063159999</v>
      </c>
      <c r="L468" s="55">
        <v>-3.09</v>
      </c>
      <c r="M468" s="56">
        <v>1433</v>
      </c>
    </row>
    <row r="469" spans="1:13" ht="25.5" customHeight="1" x14ac:dyDescent="0.2">
      <c r="A469" s="54">
        <v>44743</v>
      </c>
      <c r="B469" s="55">
        <v>149.85654863120001</v>
      </c>
      <c r="C469" s="55">
        <v>1.86</v>
      </c>
      <c r="D469" s="56">
        <v>2107</v>
      </c>
      <c r="E469" s="57">
        <v>122.03542565550001</v>
      </c>
      <c r="F469" s="55">
        <v>1.49</v>
      </c>
      <c r="G469" s="56">
        <v>245</v>
      </c>
      <c r="H469" s="57">
        <v>126.87223242420001</v>
      </c>
      <c r="I469" s="55">
        <v>1.01</v>
      </c>
      <c r="J469" s="56">
        <v>532</v>
      </c>
      <c r="K469" s="57">
        <v>182.3164672961</v>
      </c>
      <c r="L469" s="55">
        <v>2.27</v>
      </c>
      <c r="M469" s="56">
        <v>1330</v>
      </c>
    </row>
    <row r="470" spans="1:13" ht="25.5" customHeight="1" x14ac:dyDescent="0.2">
      <c r="A470" s="54">
        <v>44774</v>
      </c>
      <c r="B470" s="55">
        <v>151.88845050910001</v>
      </c>
      <c r="C470" s="55">
        <v>1.36</v>
      </c>
      <c r="D470" s="56">
        <v>2029</v>
      </c>
      <c r="E470" s="57">
        <v>135.22149807779999</v>
      </c>
      <c r="F470" s="55">
        <v>10.81</v>
      </c>
      <c r="G470" s="56">
        <v>230</v>
      </c>
      <c r="H470" s="57">
        <v>128.11956121630001</v>
      </c>
      <c r="I470" s="55">
        <v>0.98</v>
      </c>
      <c r="J470" s="56">
        <v>519</v>
      </c>
      <c r="K470" s="57">
        <v>181.21529572919999</v>
      </c>
      <c r="L470" s="55">
        <v>-0.6</v>
      </c>
      <c r="M470" s="56">
        <v>1280</v>
      </c>
    </row>
    <row r="471" spans="1:13" ht="25.5" customHeight="1" x14ac:dyDescent="0.2">
      <c r="A471" s="54">
        <v>44805</v>
      </c>
      <c r="B471" s="55">
        <v>147.8165205064</v>
      </c>
      <c r="C471" s="55">
        <v>-2.68</v>
      </c>
      <c r="D471" s="56">
        <v>2164</v>
      </c>
      <c r="E471" s="57">
        <v>122.3118146847</v>
      </c>
      <c r="F471" s="55">
        <v>-9.5500000000000007</v>
      </c>
      <c r="G471" s="56">
        <v>234</v>
      </c>
      <c r="H471" s="57">
        <v>125.12079374939999</v>
      </c>
      <c r="I471" s="55">
        <v>-2.34</v>
      </c>
      <c r="J471" s="56">
        <v>544</v>
      </c>
      <c r="K471" s="57">
        <v>180.6737045319</v>
      </c>
      <c r="L471" s="55">
        <v>-0.3</v>
      </c>
      <c r="M471" s="56">
        <v>1386</v>
      </c>
    </row>
    <row r="472" spans="1:13" ht="25.5" customHeight="1" x14ac:dyDescent="0.2">
      <c r="A472" s="54">
        <v>44835</v>
      </c>
      <c r="B472" s="55">
        <v>153.7529171331</v>
      </c>
      <c r="C472" s="55">
        <v>4.0199999999999996</v>
      </c>
      <c r="D472" s="56">
        <v>1960</v>
      </c>
      <c r="E472" s="57">
        <v>133.78874813690001</v>
      </c>
      <c r="F472" s="55">
        <v>9.3800000000000008</v>
      </c>
      <c r="G472" s="56">
        <v>181</v>
      </c>
      <c r="H472" s="57">
        <v>127.2590770292</v>
      </c>
      <c r="I472" s="55">
        <v>1.71</v>
      </c>
      <c r="J472" s="56">
        <v>443</v>
      </c>
      <c r="K472" s="57">
        <v>182.7535504377</v>
      </c>
      <c r="L472" s="55">
        <v>1.1499999999999999</v>
      </c>
      <c r="M472" s="56">
        <v>1336</v>
      </c>
    </row>
    <row r="473" spans="1:13" ht="25.5" customHeight="1" x14ac:dyDescent="0.2">
      <c r="A473" s="54">
        <v>44866</v>
      </c>
      <c r="B473" s="55">
        <v>152.3564126672</v>
      </c>
      <c r="C473" s="55">
        <v>-0.91</v>
      </c>
      <c r="D473" s="56">
        <v>2016</v>
      </c>
      <c r="E473" s="57">
        <v>118.53502583869999</v>
      </c>
      <c r="F473" s="55">
        <v>-11.4</v>
      </c>
      <c r="G473" s="56">
        <v>199</v>
      </c>
      <c r="H473" s="57">
        <v>130.97968727540001</v>
      </c>
      <c r="I473" s="55">
        <v>2.92</v>
      </c>
      <c r="J473" s="56">
        <v>526</v>
      </c>
      <c r="K473" s="57">
        <v>183.92977556080001</v>
      </c>
      <c r="L473" s="55">
        <v>0.64</v>
      </c>
      <c r="M473" s="56">
        <v>1291</v>
      </c>
    </row>
    <row r="474" spans="1:13" ht="25.5" customHeight="1" thickBot="1" x14ac:dyDescent="0.25">
      <c r="A474" s="62">
        <v>44896</v>
      </c>
      <c r="B474" s="63">
        <v>153.71471506820001</v>
      </c>
      <c r="C474" s="63">
        <v>0.89</v>
      </c>
      <c r="D474" s="64">
        <v>2207</v>
      </c>
      <c r="E474" s="65">
        <v>134.9585944193</v>
      </c>
      <c r="F474" s="63">
        <v>13.86</v>
      </c>
      <c r="G474" s="64">
        <v>218</v>
      </c>
      <c r="H474" s="65">
        <v>128.86477033529999</v>
      </c>
      <c r="I474" s="63">
        <v>-1.61</v>
      </c>
      <c r="J474" s="64">
        <v>576</v>
      </c>
      <c r="K474" s="65">
        <v>183.8534685226</v>
      </c>
      <c r="L474" s="63">
        <v>-0.04</v>
      </c>
      <c r="M474" s="64">
        <v>1413</v>
      </c>
    </row>
    <row r="475" spans="1:13" ht="25.5" customHeight="1" x14ac:dyDescent="0.2">
      <c r="A475" s="50">
        <v>44927</v>
      </c>
      <c r="B475" s="51">
        <v>155.96436433080001</v>
      </c>
      <c r="C475" s="51">
        <v>1.46</v>
      </c>
      <c r="D475" s="52">
        <v>1606</v>
      </c>
      <c r="E475" s="53">
        <v>136.1452641857</v>
      </c>
      <c r="F475" s="51">
        <v>0.88</v>
      </c>
      <c r="G475" s="52">
        <v>165</v>
      </c>
      <c r="H475" s="53">
        <v>130.6954039572</v>
      </c>
      <c r="I475" s="51">
        <v>1.42</v>
      </c>
      <c r="J475" s="52">
        <v>360</v>
      </c>
      <c r="K475" s="53">
        <v>186.7990467784</v>
      </c>
      <c r="L475" s="51">
        <v>1.6</v>
      </c>
      <c r="M475" s="52">
        <v>1081</v>
      </c>
    </row>
    <row r="476" spans="1:13" ht="25.5" customHeight="1" x14ac:dyDescent="0.2">
      <c r="A476" s="54">
        <v>44958</v>
      </c>
      <c r="B476" s="55">
        <v>154.71672752999999</v>
      </c>
      <c r="C476" s="55">
        <v>-0.8</v>
      </c>
      <c r="D476" s="56">
        <v>1699</v>
      </c>
      <c r="E476" s="57">
        <v>135.26111100209999</v>
      </c>
      <c r="F476" s="55">
        <v>-0.65</v>
      </c>
      <c r="G476" s="56">
        <v>210</v>
      </c>
      <c r="H476" s="57">
        <v>132.04959277219999</v>
      </c>
      <c r="I476" s="55">
        <v>1.04</v>
      </c>
      <c r="J476" s="56">
        <v>435</v>
      </c>
      <c r="K476" s="57">
        <v>184.43945226220001</v>
      </c>
      <c r="L476" s="55">
        <v>-1.26</v>
      </c>
      <c r="M476" s="56">
        <v>1054</v>
      </c>
    </row>
    <row r="477" spans="1:13" ht="25.5" customHeight="1" x14ac:dyDescent="0.2">
      <c r="A477" s="54">
        <v>44986</v>
      </c>
      <c r="B477" s="55">
        <v>152.34090987179999</v>
      </c>
      <c r="C477" s="55">
        <v>-1.54</v>
      </c>
      <c r="D477" s="56">
        <v>2601</v>
      </c>
      <c r="E477" s="57">
        <v>128.07999776209999</v>
      </c>
      <c r="F477" s="55">
        <v>-5.31</v>
      </c>
      <c r="G477" s="56">
        <v>273</v>
      </c>
      <c r="H477" s="57">
        <v>124.76411341070001</v>
      </c>
      <c r="I477" s="55">
        <v>-5.52</v>
      </c>
      <c r="J477" s="56">
        <v>704</v>
      </c>
      <c r="K477" s="57">
        <v>187.93828276080001</v>
      </c>
      <c r="L477" s="55">
        <v>1.9</v>
      </c>
      <c r="M477" s="56">
        <v>1624</v>
      </c>
    </row>
    <row r="478" spans="1:13" ht="25.5" customHeight="1" x14ac:dyDescent="0.2">
      <c r="A478" s="54">
        <v>45017</v>
      </c>
      <c r="B478" s="55">
        <v>154.5700397418</v>
      </c>
      <c r="C478" s="55">
        <v>1.46</v>
      </c>
      <c r="D478" s="56">
        <v>1997</v>
      </c>
      <c r="E478" s="57">
        <v>126.1369177947</v>
      </c>
      <c r="F478" s="55">
        <v>-1.52</v>
      </c>
      <c r="G478" s="56">
        <v>185</v>
      </c>
      <c r="H478" s="57">
        <v>128.06747004900001</v>
      </c>
      <c r="I478" s="55">
        <v>2.65</v>
      </c>
      <c r="J478" s="56">
        <v>427</v>
      </c>
      <c r="K478" s="57">
        <v>189.00103619789999</v>
      </c>
      <c r="L478" s="55">
        <v>0.56999999999999995</v>
      </c>
      <c r="M478" s="56">
        <v>1385</v>
      </c>
    </row>
    <row r="479" spans="1:13" ht="25.5" customHeight="1" x14ac:dyDescent="0.2">
      <c r="A479" s="54">
        <v>45047</v>
      </c>
      <c r="B479" s="55">
        <v>151.00801196559999</v>
      </c>
      <c r="C479" s="55">
        <v>-2.2999999999999998</v>
      </c>
      <c r="D479" s="56">
        <v>1772</v>
      </c>
      <c r="E479" s="57">
        <v>122.4812380888</v>
      </c>
      <c r="F479" s="55">
        <v>-2.9</v>
      </c>
      <c r="G479" s="56">
        <v>224</v>
      </c>
      <c r="H479" s="57">
        <v>130.91770956670001</v>
      </c>
      <c r="I479" s="55">
        <v>2.23</v>
      </c>
      <c r="J479" s="56">
        <v>439</v>
      </c>
      <c r="K479" s="57">
        <v>187.76496605139999</v>
      </c>
      <c r="L479" s="55">
        <v>-0.65</v>
      </c>
      <c r="M479" s="56">
        <v>1109</v>
      </c>
    </row>
    <row r="480" spans="1:13" ht="25.5" customHeight="1" x14ac:dyDescent="0.2">
      <c r="A480" s="54">
        <v>45078</v>
      </c>
      <c r="B480" s="55">
        <v>156.5956422026</v>
      </c>
      <c r="C480" s="55">
        <v>3.7</v>
      </c>
      <c r="D480" s="56">
        <v>2112</v>
      </c>
      <c r="E480" s="57">
        <v>134.28336541319999</v>
      </c>
      <c r="F480" s="55">
        <v>9.64</v>
      </c>
      <c r="G480" s="56">
        <v>229</v>
      </c>
      <c r="H480" s="57">
        <v>132.7639265231</v>
      </c>
      <c r="I480" s="55">
        <v>1.41</v>
      </c>
      <c r="J480" s="56">
        <v>563</v>
      </c>
      <c r="K480" s="57">
        <v>187.57197181730001</v>
      </c>
      <c r="L480" s="55">
        <v>-0.1</v>
      </c>
      <c r="M480" s="56">
        <v>1320</v>
      </c>
    </row>
    <row r="481" spans="1:13" ht="25.5" customHeight="1" x14ac:dyDescent="0.2">
      <c r="A481" s="54">
        <v>45108</v>
      </c>
      <c r="B481" s="55">
        <v>155.7471108229</v>
      </c>
      <c r="C481" s="55">
        <v>-0.54</v>
      </c>
      <c r="D481" s="56">
        <v>2124</v>
      </c>
      <c r="E481" s="57">
        <v>136.80129675769999</v>
      </c>
      <c r="F481" s="55">
        <v>1.88</v>
      </c>
      <c r="G481" s="56">
        <v>244</v>
      </c>
      <c r="H481" s="57">
        <v>125.1755428888</v>
      </c>
      <c r="I481" s="55">
        <v>-5.72</v>
      </c>
      <c r="J481" s="56">
        <v>482</v>
      </c>
      <c r="K481" s="57">
        <v>188.56556061590001</v>
      </c>
      <c r="L481" s="55">
        <v>0.53</v>
      </c>
      <c r="M481" s="56">
        <v>1398</v>
      </c>
    </row>
    <row r="482" spans="1:13" ht="25.5" customHeight="1" x14ac:dyDescent="0.2">
      <c r="A482" s="54">
        <v>45139</v>
      </c>
      <c r="B482" s="55">
        <v>155.89947618490001</v>
      </c>
      <c r="C482" s="55">
        <v>0.1</v>
      </c>
      <c r="D482" s="56">
        <v>1931</v>
      </c>
      <c r="E482" s="57">
        <v>130.19768498249999</v>
      </c>
      <c r="F482" s="55">
        <v>-4.83</v>
      </c>
      <c r="G482" s="56">
        <v>197</v>
      </c>
      <c r="H482" s="57">
        <v>131.10201654159999</v>
      </c>
      <c r="I482" s="55">
        <v>4.7300000000000004</v>
      </c>
      <c r="J482" s="56">
        <v>496</v>
      </c>
      <c r="K482" s="57">
        <v>188.95500165670001</v>
      </c>
      <c r="L482" s="55">
        <v>0.21</v>
      </c>
      <c r="M482" s="56">
        <v>1238</v>
      </c>
    </row>
    <row r="483" spans="1:13" ht="25.5" customHeight="1" x14ac:dyDescent="0.2">
      <c r="A483" s="54">
        <v>45170</v>
      </c>
      <c r="B483" s="55">
        <v>158.8242242874</v>
      </c>
      <c r="C483" s="55">
        <v>1.88</v>
      </c>
      <c r="D483" s="56">
        <v>2128</v>
      </c>
      <c r="E483" s="57">
        <v>143.5028559415</v>
      </c>
      <c r="F483" s="55">
        <v>10.220000000000001</v>
      </c>
      <c r="G483" s="56">
        <v>247</v>
      </c>
      <c r="H483" s="57">
        <v>130.59626494369999</v>
      </c>
      <c r="I483" s="55">
        <v>-0.39</v>
      </c>
      <c r="J483" s="56">
        <v>546</v>
      </c>
      <c r="K483" s="57">
        <v>192.24573338010001</v>
      </c>
      <c r="L483" s="55">
        <v>1.74</v>
      </c>
      <c r="M483" s="56">
        <v>1335</v>
      </c>
    </row>
    <row r="484" spans="1:13" ht="25.5" customHeight="1" x14ac:dyDescent="0.2">
      <c r="A484" s="54">
        <v>45200</v>
      </c>
      <c r="B484" s="55">
        <v>157.39022201949999</v>
      </c>
      <c r="C484" s="55">
        <v>-0.9</v>
      </c>
      <c r="D484" s="56">
        <v>2054</v>
      </c>
      <c r="E484" s="57">
        <v>136.11701517739999</v>
      </c>
      <c r="F484" s="55">
        <v>-5.15</v>
      </c>
      <c r="G484" s="56">
        <v>244</v>
      </c>
      <c r="H484" s="57">
        <v>128.98615401629999</v>
      </c>
      <c r="I484" s="55">
        <v>-1.23</v>
      </c>
      <c r="J484" s="56">
        <v>498</v>
      </c>
      <c r="K484" s="57">
        <v>193.5478907886</v>
      </c>
      <c r="L484" s="55">
        <v>0.68</v>
      </c>
      <c r="M484" s="56">
        <v>1312</v>
      </c>
    </row>
    <row r="485" spans="1:13" ht="25.5" customHeight="1" x14ac:dyDescent="0.2">
      <c r="A485" s="54">
        <v>45231</v>
      </c>
      <c r="B485" s="55">
        <v>157.9214965228</v>
      </c>
      <c r="C485" s="55">
        <v>0.34</v>
      </c>
      <c r="D485" s="56">
        <v>2027</v>
      </c>
      <c r="E485" s="57">
        <v>137.5993326592</v>
      </c>
      <c r="F485" s="55">
        <v>1.0900000000000001</v>
      </c>
      <c r="G485" s="56">
        <v>220</v>
      </c>
      <c r="H485" s="57">
        <v>128.9329059504</v>
      </c>
      <c r="I485" s="55">
        <v>-0.04</v>
      </c>
      <c r="J485" s="56">
        <v>524</v>
      </c>
      <c r="K485" s="57">
        <v>189.4995184993</v>
      </c>
      <c r="L485" s="55">
        <v>-2.09</v>
      </c>
      <c r="M485" s="56">
        <v>1283</v>
      </c>
    </row>
    <row r="486" spans="1:13" ht="25.5" customHeight="1" thickBot="1" x14ac:dyDescent="0.25">
      <c r="A486" s="62">
        <v>45261</v>
      </c>
      <c r="B486" s="63">
        <v>158.07951489609999</v>
      </c>
      <c r="C486" s="63">
        <v>0.1</v>
      </c>
      <c r="D486" s="64">
        <v>2208</v>
      </c>
      <c r="E486" s="65">
        <v>133.6222661484</v>
      </c>
      <c r="F486" s="63">
        <v>-2.89</v>
      </c>
      <c r="G486" s="64">
        <v>239</v>
      </c>
      <c r="H486" s="65">
        <v>132.4940667429</v>
      </c>
      <c r="I486" s="63">
        <v>2.76</v>
      </c>
      <c r="J486" s="64">
        <v>626</v>
      </c>
      <c r="K486" s="65">
        <v>194.06121920909999</v>
      </c>
      <c r="L486" s="63">
        <v>2.41</v>
      </c>
      <c r="M486" s="64">
        <v>1343</v>
      </c>
    </row>
    <row r="487" spans="1:13" ht="25.5" customHeight="1" x14ac:dyDescent="0.2">
      <c r="A487" s="50">
        <v>45292</v>
      </c>
      <c r="B487" s="51">
        <v>159.30993261649999</v>
      </c>
      <c r="C487" s="51">
        <v>0.78</v>
      </c>
      <c r="D487" s="52">
        <v>1578</v>
      </c>
      <c r="E487" s="53">
        <v>132.64399823700001</v>
      </c>
      <c r="F487" s="51">
        <v>-0.73</v>
      </c>
      <c r="G487" s="52">
        <v>154</v>
      </c>
      <c r="H487" s="53">
        <v>129.98424768519999</v>
      </c>
      <c r="I487" s="51">
        <v>-1.89</v>
      </c>
      <c r="J487" s="52">
        <v>375</v>
      </c>
      <c r="K487" s="53">
        <v>199.0846631775</v>
      </c>
      <c r="L487" s="51">
        <v>2.59</v>
      </c>
      <c r="M487" s="52">
        <v>1049</v>
      </c>
    </row>
    <row r="488" spans="1:13" ht="25.5" customHeight="1" x14ac:dyDescent="0.2">
      <c r="A488" s="54">
        <v>45323</v>
      </c>
      <c r="B488" s="55">
        <v>159.69034258959999</v>
      </c>
      <c r="C488" s="55">
        <v>0.24</v>
      </c>
      <c r="D488" s="56">
        <v>1821</v>
      </c>
      <c r="E488" s="57">
        <v>136.6199831221</v>
      </c>
      <c r="F488" s="55">
        <v>3</v>
      </c>
      <c r="G488" s="56">
        <v>197</v>
      </c>
      <c r="H488" s="57">
        <v>128.16938040139999</v>
      </c>
      <c r="I488" s="55">
        <v>-1.4</v>
      </c>
      <c r="J488" s="56">
        <v>500</v>
      </c>
      <c r="K488" s="57">
        <v>198.52328589429999</v>
      </c>
      <c r="L488" s="55">
        <v>-0.28000000000000003</v>
      </c>
      <c r="M488" s="56">
        <v>1124</v>
      </c>
    </row>
    <row r="489" spans="1:13" ht="25.5" customHeight="1" x14ac:dyDescent="0.2">
      <c r="A489" s="54">
        <v>45352</v>
      </c>
      <c r="B489" s="55">
        <v>160.5085916587</v>
      </c>
      <c r="C489" s="55">
        <v>0.51</v>
      </c>
      <c r="D489" s="56">
        <v>2605</v>
      </c>
      <c r="E489" s="57">
        <v>138.66017420360001</v>
      </c>
      <c r="F489" s="55">
        <v>1.49</v>
      </c>
      <c r="G489" s="56">
        <v>264</v>
      </c>
      <c r="H489" s="57">
        <v>130.35157794279999</v>
      </c>
      <c r="I489" s="55">
        <v>1.7</v>
      </c>
      <c r="J489" s="56">
        <v>718</v>
      </c>
      <c r="K489" s="57">
        <v>198.40246714919999</v>
      </c>
      <c r="L489" s="55">
        <v>-0.06</v>
      </c>
      <c r="M489" s="56">
        <v>1623</v>
      </c>
    </row>
    <row r="490" spans="1:13" ht="25.5" customHeight="1" x14ac:dyDescent="0.2">
      <c r="A490" s="54">
        <v>45383</v>
      </c>
      <c r="B490" s="55">
        <v>164.63620461740001</v>
      </c>
      <c r="C490" s="55">
        <v>2.57</v>
      </c>
      <c r="D490" s="56">
        <v>2122</v>
      </c>
      <c r="E490" s="57">
        <v>138.15380087330001</v>
      </c>
      <c r="F490" s="55">
        <v>-0.37</v>
      </c>
      <c r="G490" s="56">
        <v>215</v>
      </c>
      <c r="H490" s="57">
        <v>135.81382436979999</v>
      </c>
      <c r="I490" s="55">
        <v>4.1900000000000004</v>
      </c>
      <c r="J490" s="56">
        <v>468</v>
      </c>
      <c r="K490" s="57">
        <v>199.8644739673</v>
      </c>
      <c r="L490" s="55">
        <v>0.74</v>
      </c>
      <c r="M490" s="56">
        <v>1439</v>
      </c>
    </row>
    <row r="491" spans="1:13" ht="25.5" customHeight="1" x14ac:dyDescent="0.2">
      <c r="A491" s="54">
        <v>45413</v>
      </c>
      <c r="B491" s="55">
        <v>162.2800979726</v>
      </c>
      <c r="C491" s="55">
        <v>-1.43</v>
      </c>
      <c r="D491" s="56">
        <v>2044</v>
      </c>
      <c r="E491" s="57">
        <v>142.86842916169999</v>
      </c>
      <c r="F491" s="55">
        <v>3.41</v>
      </c>
      <c r="G491" s="56">
        <v>215</v>
      </c>
      <c r="H491" s="57">
        <v>132.01872754140001</v>
      </c>
      <c r="I491" s="55">
        <v>-2.79</v>
      </c>
      <c r="J491" s="56">
        <v>530</v>
      </c>
      <c r="K491" s="57">
        <v>201.46435587229999</v>
      </c>
      <c r="L491" s="55">
        <v>0.8</v>
      </c>
      <c r="M491" s="56">
        <v>1299</v>
      </c>
    </row>
    <row r="492" spans="1:13" ht="25.5" customHeight="1" x14ac:dyDescent="0.2">
      <c r="A492" s="54">
        <v>45444</v>
      </c>
      <c r="B492" s="55">
        <v>161.70751502690001</v>
      </c>
      <c r="C492" s="55">
        <v>-0.35</v>
      </c>
      <c r="D492" s="56">
        <v>2055</v>
      </c>
      <c r="E492" s="57">
        <v>132.29157084580001</v>
      </c>
      <c r="F492" s="55">
        <v>-7.4</v>
      </c>
      <c r="G492" s="56">
        <v>250</v>
      </c>
      <c r="H492" s="57">
        <v>132.46415445619999</v>
      </c>
      <c r="I492" s="55">
        <v>0.34</v>
      </c>
      <c r="J492" s="56">
        <v>546</v>
      </c>
      <c r="K492" s="57">
        <v>205.29816222150001</v>
      </c>
      <c r="L492" s="55">
        <v>1.9</v>
      </c>
      <c r="M492" s="56">
        <v>1259</v>
      </c>
    </row>
    <row r="493" spans="1:13" ht="25.5" customHeight="1" x14ac:dyDescent="0.2">
      <c r="A493" s="54">
        <v>45474</v>
      </c>
      <c r="B493" s="55">
        <v>163.7913497859</v>
      </c>
      <c r="C493" s="55">
        <v>1.29</v>
      </c>
      <c r="D493" s="56">
        <v>2198</v>
      </c>
      <c r="E493" s="57">
        <v>136.69188404810001</v>
      </c>
      <c r="F493" s="55">
        <v>3.33</v>
      </c>
      <c r="G493" s="56">
        <v>237</v>
      </c>
      <c r="H493" s="57">
        <v>133.21060316079999</v>
      </c>
      <c r="I493" s="55">
        <v>0.56000000000000005</v>
      </c>
      <c r="J493" s="56">
        <v>574</v>
      </c>
      <c r="K493" s="57">
        <v>204.64089371509999</v>
      </c>
      <c r="L493" s="55">
        <v>-0.32</v>
      </c>
      <c r="M493" s="56">
        <v>1387</v>
      </c>
    </row>
    <row r="494" spans="1:13" ht="25.5" customHeight="1" x14ac:dyDescent="0.2">
      <c r="A494" s="54">
        <v>45505</v>
      </c>
      <c r="B494" s="55">
        <v>162.7228795023</v>
      </c>
      <c r="C494" s="55">
        <v>-0.65</v>
      </c>
      <c r="D494" s="56">
        <v>1939</v>
      </c>
      <c r="E494" s="57">
        <v>126.68295401340001</v>
      </c>
      <c r="F494" s="55">
        <v>-7.32</v>
      </c>
      <c r="G494" s="56">
        <v>232</v>
      </c>
      <c r="H494" s="57">
        <v>131.39333707489999</v>
      </c>
      <c r="I494" s="55">
        <v>-1.36</v>
      </c>
      <c r="J494" s="56">
        <v>498</v>
      </c>
      <c r="K494" s="57">
        <v>210.51601348880001</v>
      </c>
      <c r="L494" s="55">
        <v>2.87</v>
      </c>
      <c r="M494" s="56">
        <v>1209</v>
      </c>
    </row>
    <row r="495" spans="1:13" ht="25.5" customHeight="1" x14ac:dyDescent="0.2">
      <c r="A495" s="54">
        <v>45536</v>
      </c>
      <c r="B495" s="55">
        <v>165.52484622840001</v>
      </c>
      <c r="C495" s="55">
        <v>1.72</v>
      </c>
      <c r="D495" s="56">
        <v>2048</v>
      </c>
      <c r="E495" s="57">
        <v>140.76301825249999</v>
      </c>
      <c r="F495" s="55">
        <v>11.11</v>
      </c>
      <c r="G495" s="56">
        <v>269</v>
      </c>
      <c r="H495" s="57">
        <v>131.7277523313</v>
      </c>
      <c r="I495" s="55">
        <v>0.25</v>
      </c>
      <c r="J495" s="56">
        <v>510</v>
      </c>
      <c r="K495" s="57">
        <v>210.44131440390001</v>
      </c>
      <c r="L495" s="55">
        <v>-0.04</v>
      </c>
      <c r="M495" s="56">
        <v>1269</v>
      </c>
    </row>
    <row r="496" spans="1:13" ht="25.5" customHeight="1" x14ac:dyDescent="0.2">
      <c r="A496" s="54">
        <v>45566</v>
      </c>
      <c r="B496" s="55">
        <v>166.47913168380001</v>
      </c>
      <c r="C496" s="55">
        <v>0.57999999999999996</v>
      </c>
      <c r="D496" s="56">
        <v>1801</v>
      </c>
      <c r="E496" s="57">
        <v>138.2859530746</v>
      </c>
      <c r="F496" s="55">
        <v>-1.76</v>
      </c>
      <c r="G496" s="56">
        <v>231</v>
      </c>
      <c r="H496" s="57">
        <v>132.851210307</v>
      </c>
      <c r="I496" s="55">
        <v>0.85</v>
      </c>
      <c r="J496" s="56">
        <v>437</v>
      </c>
      <c r="K496" s="57">
        <v>208.44584023030001</v>
      </c>
      <c r="L496" s="55">
        <v>-0.95</v>
      </c>
      <c r="M496" s="56">
        <v>1133</v>
      </c>
    </row>
    <row r="497" spans="1:13" ht="25.5" customHeight="1" x14ac:dyDescent="0.2">
      <c r="A497" s="54">
        <v>45597</v>
      </c>
      <c r="B497" s="55">
        <v>167.86515195179999</v>
      </c>
      <c r="C497" s="55">
        <v>0.83</v>
      </c>
      <c r="D497" s="56">
        <v>1726</v>
      </c>
      <c r="E497" s="57">
        <v>138.71859566809999</v>
      </c>
      <c r="F497" s="55">
        <v>0.31</v>
      </c>
      <c r="G497" s="56">
        <v>210</v>
      </c>
      <c r="H497" s="57">
        <v>131.73916245780001</v>
      </c>
      <c r="I497" s="55">
        <v>-0.84</v>
      </c>
      <c r="J497" s="56">
        <v>435</v>
      </c>
      <c r="K497" s="57">
        <v>212.3880568969</v>
      </c>
      <c r="L497" s="55">
        <v>1.89</v>
      </c>
      <c r="M497" s="56">
        <v>1081</v>
      </c>
    </row>
    <row r="498" spans="1:13" ht="25.5" customHeight="1" thickBot="1" x14ac:dyDescent="0.25">
      <c r="A498" s="62">
        <v>45627</v>
      </c>
      <c r="B498" s="63">
        <v>170.93796682300001</v>
      </c>
      <c r="C498" s="63">
        <v>1.83</v>
      </c>
      <c r="D498" s="64">
        <v>1229</v>
      </c>
      <c r="E498" s="65">
        <v>143.94694797540001</v>
      </c>
      <c r="F498" s="63">
        <v>3.77</v>
      </c>
      <c r="G498" s="64">
        <v>169</v>
      </c>
      <c r="H498" s="65">
        <v>132.27311511810001</v>
      </c>
      <c r="I498" s="63">
        <v>0.41</v>
      </c>
      <c r="J498" s="64">
        <v>276</v>
      </c>
      <c r="K498" s="65">
        <v>214.4953869757</v>
      </c>
      <c r="L498" s="63">
        <v>0.99</v>
      </c>
      <c r="M498" s="64">
        <v>784</v>
      </c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8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96E8-DDE1-4200-88C0-CBFFD6A77E70}"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125.4096601055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125.49995257010001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147.309127402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142.19528780600001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147.3660708466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141.1048468155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133.36345407959999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143.48615197570001</v>
      </c>
      <c r="F198" s="59">
        <v>1.61</v>
      </c>
      <c r="G198" s="104">
        <v>211</v>
      </c>
      <c r="H198" s="100">
        <v>115.982067015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144.22079489149999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139.39109104479999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140.63608758269999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135.2616761052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138.2469670749</v>
      </c>
      <c r="F203" s="55">
        <v>2.21</v>
      </c>
      <c r="G203" s="103">
        <v>309</v>
      </c>
      <c r="H203" s="95">
        <v>113.75021148960001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140.8679518671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144.39387127750001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139.5110487213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138.47821187240001</v>
      </c>
      <c r="F207" s="55">
        <v>-0.74</v>
      </c>
      <c r="G207" s="103">
        <v>270</v>
      </c>
      <c r="H207" s="95">
        <v>115.5232448926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141.42322620319999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142.5207277982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128.46765290639999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137.49490582920001</v>
      </c>
      <c r="F211" s="51">
        <v>7.03</v>
      </c>
      <c r="G211" s="103">
        <v>265</v>
      </c>
      <c r="H211" s="95">
        <v>118.17689641059999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134.14827986419999</v>
      </c>
      <c r="F212" s="55">
        <v>-2.4300000000000002</v>
      </c>
      <c r="G212" s="103">
        <v>276</v>
      </c>
      <c r="H212" s="95">
        <v>114.8002347561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130.9392094657</v>
      </c>
      <c r="F213" s="55">
        <v>-2.39</v>
      </c>
      <c r="G213" s="103">
        <v>328</v>
      </c>
      <c r="H213" s="95">
        <v>114.1768920633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133.1155484558</v>
      </c>
      <c r="F214" s="55">
        <v>1.66</v>
      </c>
      <c r="G214" s="103">
        <v>237</v>
      </c>
      <c r="H214" s="95">
        <v>114.95628658930001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132.74073571389999</v>
      </c>
      <c r="F215" s="55">
        <v>-0.28000000000000003</v>
      </c>
      <c r="G215" s="103">
        <v>239</v>
      </c>
      <c r="H215" s="95">
        <v>114.47026597590001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129.71147377790001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133.59297485970001</v>
      </c>
      <c r="F217" s="55">
        <v>2.99</v>
      </c>
      <c r="G217" s="103">
        <v>288</v>
      </c>
      <c r="H217" s="95">
        <v>117.2225234055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128.96010141810001</v>
      </c>
      <c r="F218" s="55">
        <v>-3.47</v>
      </c>
      <c r="G218" s="103">
        <v>291</v>
      </c>
      <c r="H218" s="95">
        <v>114.6385056028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128.48719087399999</v>
      </c>
      <c r="F219" s="55">
        <v>-0.37</v>
      </c>
      <c r="G219" s="103">
        <v>236</v>
      </c>
      <c r="H219" s="95">
        <v>109.6325248497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129.54749809399999</v>
      </c>
      <c r="F220" s="55">
        <v>0.83</v>
      </c>
      <c r="G220" s="103">
        <v>259</v>
      </c>
      <c r="H220" s="95">
        <v>114.50685009119999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122.89876310530001</v>
      </c>
      <c r="F221" s="55">
        <v>-5.13</v>
      </c>
      <c r="G221" s="103">
        <v>206</v>
      </c>
      <c r="H221" s="95">
        <v>111.3868132867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130.08901559329999</v>
      </c>
      <c r="F222" s="59">
        <v>5.85</v>
      </c>
      <c r="G222" s="104">
        <v>172</v>
      </c>
      <c r="H222" s="100">
        <v>108.844496706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119.3215421089</v>
      </c>
      <c r="F223" s="51">
        <v>-8.2799999999999994</v>
      </c>
      <c r="G223" s="103">
        <v>230</v>
      </c>
      <c r="H223" s="95">
        <v>110.34826128020001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124.7260079725</v>
      </c>
      <c r="F224" s="55">
        <v>4.53</v>
      </c>
      <c r="G224" s="103">
        <v>244</v>
      </c>
      <c r="H224" s="95">
        <v>108.88805977609999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124.9445205114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121.2781364522</v>
      </c>
      <c r="F226" s="55">
        <v>-2.93</v>
      </c>
      <c r="G226" s="103">
        <v>261</v>
      </c>
      <c r="H226" s="95">
        <v>108.44562924509999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117.2565286897</v>
      </c>
      <c r="F227" s="55">
        <v>-3.32</v>
      </c>
      <c r="G227" s="103">
        <v>251</v>
      </c>
      <c r="H227" s="95">
        <v>110.9687321551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119.76187389250001</v>
      </c>
      <c r="F228" s="55">
        <v>2.14</v>
      </c>
      <c r="G228" s="103">
        <v>251</v>
      </c>
      <c r="H228" s="95">
        <v>105.5441623693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116.129963289</v>
      </c>
      <c r="F229" s="55">
        <v>-3.03</v>
      </c>
      <c r="G229" s="103">
        <v>348</v>
      </c>
      <c r="H229" s="95">
        <v>106.6764926752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118.0305833715</v>
      </c>
      <c r="F230" s="55">
        <v>1.64</v>
      </c>
      <c r="G230" s="103">
        <v>324</v>
      </c>
      <c r="H230" s="95">
        <v>105.112765811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112.97420677220001</v>
      </c>
      <c r="F231" s="55">
        <v>-4.28</v>
      </c>
      <c r="G231" s="103">
        <v>304</v>
      </c>
      <c r="H231" s="95">
        <v>106.40650013440001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112.01602764960001</v>
      </c>
      <c r="F232" s="55">
        <v>-0.85</v>
      </c>
      <c r="G232" s="103">
        <v>280</v>
      </c>
      <c r="H232" s="95">
        <v>104.9561502272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118.2585170321</v>
      </c>
      <c r="F233" s="55">
        <v>5.57</v>
      </c>
      <c r="G233" s="103">
        <v>201</v>
      </c>
      <c r="H233" s="95">
        <v>105.9960065607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116.24872188499999</v>
      </c>
      <c r="F234" s="59">
        <v>-1.7</v>
      </c>
      <c r="G234" s="104">
        <v>220</v>
      </c>
      <c r="H234" s="100">
        <v>106.0436487427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111.9952458644</v>
      </c>
      <c r="F235" s="51">
        <v>-3.66</v>
      </c>
      <c r="G235" s="103">
        <v>263</v>
      </c>
      <c r="H235" s="95">
        <v>103.7494632384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115.7030304875</v>
      </c>
      <c r="F236" s="55">
        <v>3.31</v>
      </c>
      <c r="G236" s="103">
        <v>202</v>
      </c>
      <c r="H236" s="95">
        <v>105.2769354441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117.0324658653</v>
      </c>
      <c r="F237" s="55">
        <v>1.1499999999999999</v>
      </c>
      <c r="G237" s="103">
        <v>229</v>
      </c>
      <c r="H237" s="95">
        <v>106.6835398202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115.7504908189</v>
      </c>
      <c r="F238" s="55">
        <v>-1.1000000000000001</v>
      </c>
      <c r="G238" s="103">
        <v>351</v>
      </c>
      <c r="H238" s="95">
        <v>106.3432386976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112.3581572108</v>
      </c>
      <c r="F239" s="55">
        <v>-2.93</v>
      </c>
      <c r="G239" s="103">
        <v>270</v>
      </c>
      <c r="H239" s="95">
        <v>105.21184297560001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114.45396948299999</v>
      </c>
      <c r="F240" s="55">
        <v>1.87</v>
      </c>
      <c r="G240" s="103">
        <v>305</v>
      </c>
      <c r="H240" s="95">
        <v>106.6502308127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111.1688333478</v>
      </c>
      <c r="F241" s="55">
        <v>-2.87</v>
      </c>
      <c r="G241" s="103">
        <v>329</v>
      </c>
      <c r="H241" s="95">
        <v>100.326146509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109.60001249859999</v>
      </c>
      <c r="F242" s="55">
        <v>-1.41</v>
      </c>
      <c r="G242" s="103">
        <v>316</v>
      </c>
      <c r="H242" s="95">
        <v>103.8847501297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111.4365236105</v>
      </c>
      <c r="F243" s="55">
        <v>1.68</v>
      </c>
      <c r="G243" s="103">
        <v>291</v>
      </c>
      <c r="H243" s="95">
        <v>103.7083296812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107.2690119944</v>
      </c>
      <c r="F244" s="55">
        <v>-3.74</v>
      </c>
      <c r="G244" s="103">
        <v>249</v>
      </c>
      <c r="H244" s="95">
        <v>104.6277589187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105.9240488202</v>
      </c>
      <c r="F245" s="55">
        <v>-1.25</v>
      </c>
      <c r="G245" s="103">
        <v>194</v>
      </c>
      <c r="H245" s="95">
        <v>105.0018290939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105.5150378716</v>
      </c>
      <c r="F246" s="59">
        <v>-0.39</v>
      </c>
      <c r="G246" s="104">
        <v>213</v>
      </c>
      <c r="H246" s="100">
        <v>102.4017153293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120.2078978391</v>
      </c>
      <c r="F247" s="51">
        <v>13.92</v>
      </c>
      <c r="G247" s="103">
        <v>228</v>
      </c>
      <c r="H247" s="95">
        <v>96.774840731300003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114.4700545577</v>
      </c>
      <c r="F248" s="55">
        <v>-4.7699999999999996</v>
      </c>
      <c r="G248" s="103">
        <v>232</v>
      </c>
      <c r="H248" s="95">
        <v>104.05530835410001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106.0120736825</v>
      </c>
      <c r="F249" s="55">
        <v>-7.39</v>
      </c>
      <c r="G249" s="103">
        <v>332</v>
      </c>
      <c r="H249" s="95">
        <v>103.4123034787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108.4615887221</v>
      </c>
      <c r="F250" s="55">
        <v>2.31</v>
      </c>
      <c r="G250" s="103">
        <v>312</v>
      </c>
      <c r="H250" s="95">
        <v>103.05634978160001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107.77065469279999</v>
      </c>
      <c r="F251" s="55">
        <v>-0.64</v>
      </c>
      <c r="G251" s="103">
        <v>215</v>
      </c>
      <c r="H251" s="95">
        <v>105.9635000286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105.3104131284</v>
      </c>
      <c r="F252" s="55">
        <v>-2.2799999999999998</v>
      </c>
      <c r="G252" s="103">
        <v>304</v>
      </c>
      <c r="H252" s="95">
        <v>101.2960423152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106.5610874324</v>
      </c>
      <c r="F253" s="55">
        <v>1.19</v>
      </c>
      <c r="G253" s="103">
        <v>331</v>
      </c>
      <c r="H253" s="95">
        <v>101.5378154407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103.21846347180001</v>
      </c>
      <c r="F254" s="55">
        <v>-3.14</v>
      </c>
      <c r="G254" s="103">
        <v>273</v>
      </c>
      <c r="H254" s="95">
        <v>101.818366715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104.5356588648</v>
      </c>
      <c r="F255" s="55">
        <v>1.28</v>
      </c>
      <c r="G255" s="103">
        <v>264</v>
      </c>
      <c r="H255" s="95">
        <v>103.96160344739999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109.7774967798</v>
      </c>
      <c r="F256" s="55">
        <v>5.01</v>
      </c>
      <c r="G256" s="103">
        <v>268</v>
      </c>
      <c r="H256" s="95">
        <v>101.75444260650001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114.1735474892</v>
      </c>
      <c r="F257" s="55">
        <v>4</v>
      </c>
      <c r="G257" s="103">
        <v>179</v>
      </c>
      <c r="H257" s="95">
        <v>103.3595578069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107.60292713610001</v>
      </c>
      <c r="F258" s="59">
        <v>-5.75</v>
      </c>
      <c r="G258" s="104">
        <v>191</v>
      </c>
      <c r="H258" s="100">
        <v>103.5659206588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109.0182289509</v>
      </c>
      <c r="F259" s="51">
        <v>1.32</v>
      </c>
      <c r="G259" s="103">
        <v>190</v>
      </c>
      <c r="H259" s="95">
        <v>104.3038844014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100.5323955388</v>
      </c>
      <c r="F260" s="55">
        <v>-7.78</v>
      </c>
      <c r="G260" s="103">
        <v>202</v>
      </c>
      <c r="H260" s="95">
        <v>103.1742679652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107.8505226563</v>
      </c>
      <c r="F261" s="55">
        <v>7.28</v>
      </c>
      <c r="G261" s="103">
        <v>299</v>
      </c>
      <c r="H261" s="95">
        <v>104.5179379738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101.6812549767</v>
      </c>
      <c r="F262" s="55">
        <v>-5.72</v>
      </c>
      <c r="G262" s="103">
        <v>254</v>
      </c>
      <c r="H262" s="95">
        <v>100.3102703146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106.38617403320001</v>
      </c>
      <c r="F263" s="55">
        <v>4.63</v>
      </c>
      <c r="G263" s="103">
        <v>209</v>
      </c>
      <c r="H263" s="95">
        <v>103.3047525647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107.6041012126</v>
      </c>
      <c r="F264" s="55">
        <v>1.1399999999999999</v>
      </c>
      <c r="G264" s="103">
        <v>234</v>
      </c>
      <c r="H264" s="95">
        <v>104.8800582626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104.0330313458</v>
      </c>
      <c r="F265" s="55">
        <v>-3.32</v>
      </c>
      <c r="G265" s="103">
        <v>355</v>
      </c>
      <c r="H265" s="95">
        <v>102.1705408549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102.6619028409</v>
      </c>
      <c r="F266" s="55">
        <v>-1.32</v>
      </c>
      <c r="G266" s="103">
        <v>341</v>
      </c>
      <c r="H266" s="95">
        <v>103.4757942599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104.7834548416</v>
      </c>
      <c r="F267" s="55">
        <v>2.0699999999999998</v>
      </c>
      <c r="G267" s="103">
        <v>368</v>
      </c>
      <c r="H267" s="95">
        <v>102.413727099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104.8761249227</v>
      </c>
      <c r="F268" s="55">
        <v>0.09</v>
      </c>
      <c r="G268" s="103">
        <v>299</v>
      </c>
      <c r="H268" s="95">
        <v>104.36282971120001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113.70339011279999</v>
      </c>
      <c r="F269" s="55">
        <v>8.42</v>
      </c>
      <c r="G269" s="103">
        <v>239</v>
      </c>
      <c r="H269" s="95">
        <v>108.769849756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108.75628475009999</v>
      </c>
      <c r="F270" s="59">
        <v>-4.3499999999999996</v>
      </c>
      <c r="G270" s="104">
        <v>334</v>
      </c>
      <c r="H270" s="100">
        <v>102.72793384080001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107.54734014989999</v>
      </c>
      <c r="F271" s="51">
        <v>-1.1100000000000001</v>
      </c>
      <c r="G271" s="103">
        <v>225</v>
      </c>
      <c r="H271" s="95">
        <v>101.85500867570001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106.52633060860001</v>
      </c>
      <c r="F272" s="55">
        <v>-0.95</v>
      </c>
      <c r="G272" s="103">
        <v>274</v>
      </c>
      <c r="H272" s="95">
        <v>101.0653674509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104.1072840065</v>
      </c>
      <c r="F273" s="55">
        <v>-2.27</v>
      </c>
      <c r="G273" s="103">
        <v>363</v>
      </c>
      <c r="H273" s="95">
        <v>101.7874812996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105.76032890739999</v>
      </c>
      <c r="F274" s="55">
        <v>1.59</v>
      </c>
      <c r="G274" s="103">
        <v>319</v>
      </c>
      <c r="H274" s="95">
        <v>102.05785311290001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107.9103320959</v>
      </c>
      <c r="F275" s="55">
        <v>2.0299999999999998</v>
      </c>
      <c r="G275" s="103">
        <v>293</v>
      </c>
      <c r="H275" s="95">
        <v>103.56679326290001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104.5322994906</v>
      </c>
      <c r="F276" s="55">
        <v>-3.13</v>
      </c>
      <c r="G276" s="103">
        <v>329</v>
      </c>
      <c r="H276" s="95">
        <v>103.0224677746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107.26641808780001</v>
      </c>
      <c r="F277" s="55">
        <v>2.62</v>
      </c>
      <c r="G277" s="103">
        <v>306</v>
      </c>
      <c r="H277" s="95">
        <v>103.72297428269999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109.2163152368</v>
      </c>
      <c r="F278" s="55">
        <v>1.82</v>
      </c>
      <c r="G278" s="103">
        <v>286</v>
      </c>
      <c r="H278" s="95">
        <v>102.589791601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102.8539616777</v>
      </c>
      <c r="F279" s="55">
        <v>-5.83</v>
      </c>
      <c r="G279" s="103">
        <v>280</v>
      </c>
      <c r="H279" s="95">
        <v>98.679538346599998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107.46706342340001</v>
      </c>
      <c r="F280" s="55">
        <v>4.49</v>
      </c>
      <c r="G280" s="103">
        <v>181</v>
      </c>
      <c r="H280" s="95">
        <v>109.2316953592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98.894949895600007</v>
      </c>
      <c r="F281" s="55">
        <v>-7.98</v>
      </c>
      <c r="G281" s="103">
        <v>132</v>
      </c>
      <c r="H281" s="95">
        <v>105.5314888228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100.14898889520001</v>
      </c>
      <c r="F282" s="59">
        <v>1.27</v>
      </c>
      <c r="G282" s="104">
        <v>58</v>
      </c>
      <c r="H282" s="100">
        <v>106.85925960509999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100.3876674031</v>
      </c>
      <c r="F283" s="51">
        <v>0.24</v>
      </c>
      <c r="G283" s="103">
        <v>30</v>
      </c>
      <c r="H283" s="95">
        <v>109.1345633885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97.945717659500005</v>
      </c>
      <c r="F284" s="55">
        <v>-2.4300000000000002</v>
      </c>
      <c r="G284" s="103">
        <v>42</v>
      </c>
      <c r="H284" s="95">
        <v>111.3610971959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103.65835462450001</v>
      </c>
      <c r="F285" s="55">
        <v>5.83</v>
      </c>
      <c r="G285" s="103">
        <v>79</v>
      </c>
      <c r="H285" s="95">
        <v>106.49509663870001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106.20944307489999</v>
      </c>
      <c r="C286" s="55" t="s">
        <v>69</v>
      </c>
      <c r="D286" s="97">
        <v>553</v>
      </c>
      <c r="E286" s="95">
        <v>106.11546604919999</v>
      </c>
      <c r="F286" s="55">
        <v>2.37</v>
      </c>
      <c r="G286" s="103">
        <v>150</v>
      </c>
      <c r="H286" s="95">
        <v>107.75152516439999</v>
      </c>
      <c r="I286" s="55">
        <v>1.18</v>
      </c>
      <c r="J286" s="103">
        <v>253</v>
      </c>
      <c r="K286" s="95">
        <v>93.691138239099999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104.5136013385</v>
      </c>
      <c r="C287" s="55">
        <v>-1.6</v>
      </c>
      <c r="D287" s="97">
        <v>549</v>
      </c>
      <c r="E287" s="95">
        <v>106.3781533153</v>
      </c>
      <c r="F287" s="55">
        <v>0.25</v>
      </c>
      <c r="G287" s="103">
        <v>174</v>
      </c>
      <c r="H287" s="95">
        <v>105.298676488</v>
      </c>
      <c r="I287" s="55">
        <v>-2.2799999999999998</v>
      </c>
      <c r="J287" s="103">
        <v>224</v>
      </c>
      <c r="K287" s="95">
        <v>93.744523714500005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106.0524099996</v>
      </c>
      <c r="C288" s="55">
        <v>1.47</v>
      </c>
      <c r="D288" s="97">
        <v>565</v>
      </c>
      <c r="E288" s="95">
        <v>105.2724312518</v>
      </c>
      <c r="F288" s="55">
        <v>-1.04</v>
      </c>
      <c r="G288" s="103">
        <v>170</v>
      </c>
      <c r="H288" s="95">
        <v>107.3931228089</v>
      </c>
      <c r="I288" s="55">
        <v>1.99</v>
      </c>
      <c r="J288" s="103">
        <v>268</v>
      </c>
      <c r="K288" s="95">
        <v>102.4711911696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104.0272060124</v>
      </c>
      <c r="C289" s="55">
        <v>-1.91</v>
      </c>
      <c r="D289" s="97">
        <v>560</v>
      </c>
      <c r="E289" s="95">
        <v>106.6093211754</v>
      </c>
      <c r="F289" s="55">
        <v>1.27</v>
      </c>
      <c r="G289" s="103">
        <v>172</v>
      </c>
      <c r="H289" s="95">
        <v>107.0898561537</v>
      </c>
      <c r="I289" s="55">
        <v>-0.28000000000000003</v>
      </c>
      <c r="J289" s="103">
        <v>264</v>
      </c>
      <c r="K289" s="95">
        <v>96.959251526299994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108.2208166023</v>
      </c>
      <c r="C290" s="55">
        <v>4.03</v>
      </c>
      <c r="D290" s="97">
        <v>553</v>
      </c>
      <c r="E290" s="95">
        <v>115.80540298</v>
      </c>
      <c r="F290" s="55">
        <v>8.6300000000000008</v>
      </c>
      <c r="G290" s="103">
        <v>146</v>
      </c>
      <c r="H290" s="95">
        <v>108.51662347209999</v>
      </c>
      <c r="I290" s="55">
        <v>1.33</v>
      </c>
      <c r="J290" s="103">
        <v>258</v>
      </c>
      <c r="K290" s="95">
        <v>100.8086472638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107.6551013855</v>
      </c>
      <c r="C291" s="55">
        <v>-0.52</v>
      </c>
      <c r="D291" s="97">
        <v>541</v>
      </c>
      <c r="E291" s="95">
        <v>113.5561391067</v>
      </c>
      <c r="F291" s="55">
        <v>-1.94</v>
      </c>
      <c r="G291" s="103">
        <v>160</v>
      </c>
      <c r="H291" s="95">
        <v>109.69695827149999</v>
      </c>
      <c r="I291" s="55">
        <v>1.0900000000000001</v>
      </c>
      <c r="J291" s="103">
        <v>256</v>
      </c>
      <c r="K291" s="95">
        <v>100.7650821289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105.4156032459</v>
      </c>
      <c r="C292" s="55">
        <v>-2.08</v>
      </c>
      <c r="D292" s="97">
        <v>557</v>
      </c>
      <c r="E292" s="95">
        <v>105.65791436000001</v>
      </c>
      <c r="F292" s="55">
        <v>-6.96</v>
      </c>
      <c r="G292" s="103">
        <v>157</v>
      </c>
      <c r="H292" s="95">
        <v>107.0119160143</v>
      </c>
      <c r="I292" s="55">
        <v>-2.4500000000000002</v>
      </c>
      <c r="J292" s="103">
        <v>258</v>
      </c>
      <c r="K292" s="95">
        <v>93.855365082199995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104.1214856852</v>
      </c>
      <c r="C293" s="55">
        <v>-1.23</v>
      </c>
      <c r="D293" s="97">
        <v>600</v>
      </c>
      <c r="E293" s="95">
        <v>98.2329156033</v>
      </c>
      <c r="F293" s="55">
        <v>-7.03</v>
      </c>
      <c r="G293" s="103">
        <v>188</v>
      </c>
      <c r="H293" s="95">
        <v>106.7529833907</v>
      </c>
      <c r="I293" s="55">
        <v>-0.24</v>
      </c>
      <c r="J293" s="103">
        <v>269</v>
      </c>
      <c r="K293" s="95">
        <v>101.1816987357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108.275280505</v>
      </c>
      <c r="C294" s="59">
        <v>3.99</v>
      </c>
      <c r="D294" s="102">
        <v>647</v>
      </c>
      <c r="E294" s="100">
        <v>111.6269474672</v>
      </c>
      <c r="F294" s="59">
        <v>13.63</v>
      </c>
      <c r="G294" s="104">
        <v>165</v>
      </c>
      <c r="H294" s="100">
        <v>108.59712885739999</v>
      </c>
      <c r="I294" s="59">
        <v>1.73</v>
      </c>
      <c r="J294" s="104">
        <v>343</v>
      </c>
      <c r="K294" s="100">
        <v>99.882677104899997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106.0486559941</v>
      </c>
      <c r="C295" s="51">
        <v>-2.06</v>
      </c>
      <c r="D295" s="97">
        <v>403</v>
      </c>
      <c r="E295" s="95">
        <v>104.3864377184</v>
      </c>
      <c r="F295" s="51">
        <v>-6.49</v>
      </c>
      <c r="G295" s="103">
        <v>131</v>
      </c>
      <c r="H295" s="95">
        <v>108.3385857455</v>
      </c>
      <c r="I295" s="51">
        <v>-0.24</v>
      </c>
      <c r="J295" s="103">
        <v>173</v>
      </c>
      <c r="K295" s="95">
        <v>95.2864407374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106.57916345859999</v>
      </c>
      <c r="C296" s="55">
        <v>0.5</v>
      </c>
      <c r="D296" s="97">
        <v>520</v>
      </c>
      <c r="E296" s="95">
        <v>112.87035265679999</v>
      </c>
      <c r="F296" s="55">
        <v>8.1300000000000008</v>
      </c>
      <c r="G296" s="103">
        <v>148</v>
      </c>
      <c r="H296" s="95">
        <v>107.46252703659999</v>
      </c>
      <c r="I296" s="55">
        <v>-0.81</v>
      </c>
      <c r="J296" s="103">
        <v>246</v>
      </c>
      <c r="K296" s="95">
        <v>95.942526914799998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109.31806032039999</v>
      </c>
      <c r="C297" s="55">
        <v>2.57</v>
      </c>
      <c r="D297" s="97">
        <v>829</v>
      </c>
      <c r="E297" s="95">
        <v>115.67488317759999</v>
      </c>
      <c r="F297" s="55">
        <v>2.48</v>
      </c>
      <c r="G297" s="103">
        <v>218</v>
      </c>
      <c r="H297" s="95">
        <v>109.03614433600001</v>
      </c>
      <c r="I297" s="55">
        <v>1.46</v>
      </c>
      <c r="J297" s="103">
        <v>404</v>
      </c>
      <c r="K297" s="95">
        <v>100.6034446363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106.166377076</v>
      </c>
      <c r="C298" s="55">
        <v>-2.88</v>
      </c>
      <c r="D298" s="97">
        <v>579</v>
      </c>
      <c r="E298" s="95">
        <v>102.4177682437</v>
      </c>
      <c r="F298" s="55">
        <v>-11.46</v>
      </c>
      <c r="G298" s="103">
        <v>141</v>
      </c>
      <c r="H298" s="95">
        <v>108.5929085269</v>
      </c>
      <c r="I298" s="55">
        <v>-0.41</v>
      </c>
      <c r="J298" s="103">
        <v>266</v>
      </c>
      <c r="K298" s="95">
        <v>97.484058142600006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107.9789560257</v>
      </c>
      <c r="C299" s="55">
        <v>1.71</v>
      </c>
      <c r="D299" s="97">
        <v>589</v>
      </c>
      <c r="E299" s="95">
        <v>110.79303962740001</v>
      </c>
      <c r="F299" s="55">
        <v>8.18</v>
      </c>
      <c r="G299" s="103">
        <v>182</v>
      </c>
      <c r="H299" s="95">
        <v>108.03851061340001</v>
      </c>
      <c r="I299" s="55">
        <v>-0.51</v>
      </c>
      <c r="J299" s="103">
        <v>257</v>
      </c>
      <c r="K299" s="95">
        <v>101.2038547591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105.91383204669999</v>
      </c>
      <c r="C300" s="55">
        <v>-1.91</v>
      </c>
      <c r="D300" s="97">
        <v>675</v>
      </c>
      <c r="E300" s="95">
        <v>107.9594448788</v>
      </c>
      <c r="F300" s="55">
        <v>-2.56</v>
      </c>
      <c r="G300" s="103">
        <v>163</v>
      </c>
      <c r="H300" s="95">
        <v>108.13472287410001</v>
      </c>
      <c r="I300" s="55">
        <v>0.09</v>
      </c>
      <c r="J300" s="103">
        <v>350</v>
      </c>
      <c r="K300" s="95">
        <v>97.1732066223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109.2430173714</v>
      </c>
      <c r="C301" s="55">
        <v>3.14</v>
      </c>
      <c r="D301" s="97">
        <v>693</v>
      </c>
      <c r="E301" s="95">
        <v>118.2386895022</v>
      </c>
      <c r="F301" s="55">
        <v>9.52</v>
      </c>
      <c r="G301" s="103">
        <v>202</v>
      </c>
      <c r="H301" s="95">
        <v>109.1660177242</v>
      </c>
      <c r="I301" s="55">
        <v>0.95</v>
      </c>
      <c r="J301" s="103">
        <v>327</v>
      </c>
      <c r="K301" s="95">
        <v>99.613466854600006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105.89445569830001</v>
      </c>
      <c r="C302" s="55">
        <v>-3.07</v>
      </c>
      <c r="D302" s="97">
        <v>664</v>
      </c>
      <c r="E302" s="95">
        <v>107.0155611388</v>
      </c>
      <c r="F302" s="55">
        <v>-9.49</v>
      </c>
      <c r="G302" s="103">
        <v>203</v>
      </c>
      <c r="H302" s="95">
        <v>108.953865526</v>
      </c>
      <c r="I302" s="55">
        <v>-0.19</v>
      </c>
      <c r="J302" s="103">
        <v>311</v>
      </c>
      <c r="K302" s="95">
        <v>97.7040183748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102.40788439320001</v>
      </c>
      <c r="C303" s="55">
        <v>-3.29</v>
      </c>
      <c r="D303" s="97">
        <v>622</v>
      </c>
      <c r="E303" s="95">
        <v>107.7792762718</v>
      </c>
      <c r="F303" s="55">
        <v>0.71</v>
      </c>
      <c r="G303" s="103">
        <v>167</v>
      </c>
      <c r="H303" s="95">
        <v>104.02390340220001</v>
      </c>
      <c r="I303" s="55">
        <v>-4.5199999999999996</v>
      </c>
      <c r="J303" s="103">
        <v>314</v>
      </c>
      <c r="K303" s="95">
        <v>95.846576395300005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109.38443143560001</v>
      </c>
      <c r="C304" s="55">
        <v>6.81</v>
      </c>
      <c r="D304" s="97">
        <v>629</v>
      </c>
      <c r="E304" s="95">
        <v>110.8002910644</v>
      </c>
      <c r="F304" s="55">
        <v>2.8</v>
      </c>
      <c r="G304" s="103">
        <v>171</v>
      </c>
      <c r="H304" s="95">
        <v>111.1907027045</v>
      </c>
      <c r="I304" s="55">
        <v>6.89</v>
      </c>
      <c r="J304" s="103">
        <v>309</v>
      </c>
      <c r="K304" s="95">
        <v>96.189547740600005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104.2564901945</v>
      </c>
      <c r="C305" s="55">
        <v>-4.6900000000000004</v>
      </c>
      <c r="D305" s="97">
        <v>625</v>
      </c>
      <c r="E305" s="95">
        <v>105.0651268283</v>
      </c>
      <c r="F305" s="55">
        <v>-5.18</v>
      </c>
      <c r="G305" s="103">
        <v>165</v>
      </c>
      <c r="H305" s="95">
        <v>105.90158006599999</v>
      </c>
      <c r="I305" s="55">
        <v>-4.76</v>
      </c>
      <c r="J305" s="103">
        <v>309</v>
      </c>
      <c r="K305" s="95">
        <v>94.466945234899995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103.9508591716</v>
      </c>
      <c r="C306" s="59">
        <v>-0.28999999999999998</v>
      </c>
      <c r="D306" s="102">
        <v>579</v>
      </c>
      <c r="E306" s="100">
        <v>102.3884307509</v>
      </c>
      <c r="F306" s="59">
        <v>-2.5499999999999998</v>
      </c>
      <c r="G306" s="104">
        <v>191</v>
      </c>
      <c r="H306" s="100">
        <v>106.74348780059999</v>
      </c>
      <c r="I306" s="59">
        <v>0.79</v>
      </c>
      <c r="J306" s="104">
        <v>256</v>
      </c>
      <c r="K306" s="100">
        <v>96.223324619300001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103.5885834882</v>
      </c>
      <c r="C307" s="51">
        <v>-0.35</v>
      </c>
      <c r="D307" s="97">
        <v>512</v>
      </c>
      <c r="E307" s="95">
        <v>103.4792754245</v>
      </c>
      <c r="F307" s="51">
        <v>1.07</v>
      </c>
      <c r="G307" s="103">
        <v>126</v>
      </c>
      <c r="H307" s="95">
        <v>104.2261650792</v>
      </c>
      <c r="I307" s="51">
        <v>-2.36</v>
      </c>
      <c r="J307" s="103">
        <v>241</v>
      </c>
      <c r="K307" s="95">
        <v>95.819551998500003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103.1703748768</v>
      </c>
      <c r="C308" s="55">
        <v>-0.4</v>
      </c>
      <c r="D308" s="97">
        <v>483</v>
      </c>
      <c r="E308" s="95">
        <v>101.1919057417</v>
      </c>
      <c r="F308" s="55">
        <v>-2.21</v>
      </c>
      <c r="G308" s="103">
        <v>125</v>
      </c>
      <c r="H308" s="95">
        <v>105.8097535982</v>
      </c>
      <c r="I308" s="55">
        <v>1.52</v>
      </c>
      <c r="J308" s="103">
        <v>238</v>
      </c>
      <c r="K308" s="95">
        <v>99.861792046999994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101.00091996179999</v>
      </c>
      <c r="C309" s="55">
        <v>-2.1</v>
      </c>
      <c r="D309" s="97">
        <v>853</v>
      </c>
      <c r="E309" s="95">
        <v>97.640005681100007</v>
      </c>
      <c r="F309" s="55">
        <v>-3.51</v>
      </c>
      <c r="G309" s="103">
        <v>198</v>
      </c>
      <c r="H309" s="95">
        <v>105.2605026759</v>
      </c>
      <c r="I309" s="55">
        <v>-0.52</v>
      </c>
      <c r="J309" s="103">
        <v>386</v>
      </c>
      <c r="K309" s="95">
        <v>94.758321284100006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98.223015974399999</v>
      </c>
      <c r="C310" s="55">
        <v>-2.75</v>
      </c>
      <c r="D310" s="97">
        <v>569</v>
      </c>
      <c r="E310" s="95">
        <v>98.625432657000005</v>
      </c>
      <c r="F310" s="55">
        <v>1.01</v>
      </c>
      <c r="G310" s="103">
        <v>147</v>
      </c>
      <c r="H310" s="95">
        <v>97.090536546199999</v>
      </c>
      <c r="I310" s="55">
        <v>-7.76</v>
      </c>
      <c r="J310" s="103">
        <v>245</v>
      </c>
      <c r="K310" s="95">
        <v>95.2520535158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99.194884157900006</v>
      </c>
      <c r="C311" s="55">
        <v>0.99</v>
      </c>
      <c r="D311" s="97">
        <v>527</v>
      </c>
      <c r="E311" s="95">
        <v>98.485688472800007</v>
      </c>
      <c r="F311" s="55">
        <v>-0.14000000000000001</v>
      </c>
      <c r="G311" s="103">
        <v>135</v>
      </c>
      <c r="H311" s="95">
        <v>102.1417138047</v>
      </c>
      <c r="I311" s="55">
        <v>5.2</v>
      </c>
      <c r="J311" s="103">
        <v>256</v>
      </c>
      <c r="K311" s="95">
        <v>90.263077221200007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97.638746302499996</v>
      </c>
      <c r="C312" s="55">
        <v>-1.57</v>
      </c>
      <c r="D312" s="97">
        <v>721</v>
      </c>
      <c r="E312" s="95">
        <v>94.197943210199995</v>
      </c>
      <c r="F312" s="55">
        <v>-4.3499999999999996</v>
      </c>
      <c r="G312" s="103">
        <v>210</v>
      </c>
      <c r="H312" s="95">
        <v>101.4238464509</v>
      </c>
      <c r="I312" s="55">
        <v>-0.7</v>
      </c>
      <c r="J312" s="103">
        <v>336</v>
      </c>
      <c r="K312" s="95">
        <v>92.028161844099998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101.87076529620001</v>
      </c>
      <c r="C313" s="55">
        <v>4.33</v>
      </c>
      <c r="D313" s="97">
        <v>696</v>
      </c>
      <c r="E313" s="95">
        <v>106.03706224619999</v>
      </c>
      <c r="F313" s="55">
        <v>12.57</v>
      </c>
      <c r="G313" s="103">
        <v>184</v>
      </c>
      <c r="H313" s="95">
        <v>103.1989236619</v>
      </c>
      <c r="I313" s="55">
        <v>1.75</v>
      </c>
      <c r="J313" s="103">
        <v>305</v>
      </c>
      <c r="K313" s="95">
        <v>95.706593457599993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98.445725764299993</v>
      </c>
      <c r="C314" s="55">
        <v>-3.36</v>
      </c>
      <c r="D314" s="97">
        <v>553</v>
      </c>
      <c r="E314" s="95">
        <v>95.372509303900003</v>
      </c>
      <c r="F314" s="55">
        <v>-10.06</v>
      </c>
      <c r="G314" s="103">
        <v>141</v>
      </c>
      <c r="H314" s="95">
        <v>102.0411066488</v>
      </c>
      <c r="I314" s="55">
        <v>-1.1200000000000001</v>
      </c>
      <c r="J314" s="103">
        <v>268</v>
      </c>
      <c r="K314" s="95">
        <v>94.149514574899996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101.3046397901</v>
      </c>
      <c r="C315" s="55">
        <v>2.9</v>
      </c>
      <c r="D315" s="97">
        <v>647</v>
      </c>
      <c r="E315" s="95">
        <v>102.9499112845</v>
      </c>
      <c r="F315" s="55">
        <v>7.95</v>
      </c>
      <c r="G315" s="103">
        <v>206</v>
      </c>
      <c r="H315" s="95">
        <v>102.9656081609</v>
      </c>
      <c r="I315" s="55">
        <v>0.91</v>
      </c>
      <c r="J315" s="103">
        <v>303</v>
      </c>
      <c r="K315" s="95">
        <v>100.0886249847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100.0783442691</v>
      </c>
      <c r="C316" s="55">
        <v>-1.21</v>
      </c>
      <c r="D316" s="97">
        <v>595</v>
      </c>
      <c r="E316" s="95">
        <v>96.996378620499996</v>
      </c>
      <c r="F316" s="55">
        <v>-5.78</v>
      </c>
      <c r="G316" s="103">
        <v>159</v>
      </c>
      <c r="H316" s="95">
        <v>101.937913674</v>
      </c>
      <c r="I316" s="55">
        <v>-1</v>
      </c>
      <c r="J316" s="103">
        <v>271</v>
      </c>
      <c r="K316" s="95">
        <v>95.766797684799997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100.0968622091</v>
      </c>
      <c r="C317" s="55">
        <v>0.02</v>
      </c>
      <c r="D317" s="97">
        <v>669</v>
      </c>
      <c r="E317" s="95">
        <v>97.017452687499997</v>
      </c>
      <c r="F317" s="55">
        <v>0.02</v>
      </c>
      <c r="G317" s="103">
        <v>153</v>
      </c>
      <c r="H317" s="95">
        <v>102.514970523</v>
      </c>
      <c r="I317" s="55">
        <v>0.56999999999999995</v>
      </c>
      <c r="J317" s="103">
        <v>333</v>
      </c>
      <c r="K317" s="95">
        <v>94.814463619700007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97.948019969599997</v>
      </c>
      <c r="C318" s="59">
        <v>-2.15</v>
      </c>
      <c r="D318" s="102">
        <v>679</v>
      </c>
      <c r="E318" s="100">
        <v>96.089311986599995</v>
      </c>
      <c r="F318" s="59">
        <v>-0.96</v>
      </c>
      <c r="G318" s="104">
        <v>212</v>
      </c>
      <c r="H318" s="100">
        <v>99.774999314599995</v>
      </c>
      <c r="I318" s="59">
        <v>-2.67</v>
      </c>
      <c r="J318" s="104">
        <v>299</v>
      </c>
      <c r="K318" s="100">
        <v>93.881223143400007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99.147584702800003</v>
      </c>
      <c r="C319" s="51">
        <v>1.22</v>
      </c>
      <c r="D319" s="97">
        <v>524</v>
      </c>
      <c r="E319" s="95">
        <v>100.3181347285</v>
      </c>
      <c r="F319" s="51">
        <v>4.4000000000000004</v>
      </c>
      <c r="G319" s="103">
        <v>154</v>
      </c>
      <c r="H319" s="95">
        <v>97.808286247400005</v>
      </c>
      <c r="I319" s="51">
        <v>-1.97</v>
      </c>
      <c r="J319" s="103">
        <v>208</v>
      </c>
      <c r="K319" s="95">
        <v>97.374861751200001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99.979156679599996</v>
      </c>
      <c r="C320" s="55">
        <v>0.84</v>
      </c>
      <c r="D320" s="97">
        <v>581</v>
      </c>
      <c r="E320" s="95">
        <v>99.702853065499994</v>
      </c>
      <c r="F320" s="55">
        <v>-0.61</v>
      </c>
      <c r="G320" s="103">
        <v>145</v>
      </c>
      <c r="H320" s="95">
        <v>100.95635324209999</v>
      </c>
      <c r="I320" s="55">
        <v>3.22</v>
      </c>
      <c r="J320" s="103">
        <v>282</v>
      </c>
      <c r="K320" s="95">
        <v>99.032811413700003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100.0798351856</v>
      </c>
      <c r="C321" s="55">
        <v>0.1</v>
      </c>
      <c r="D321" s="97">
        <v>979</v>
      </c>
      <c r="E321" s="95">
        <v>102.705041127</v>
      </c>
      <c r="F321" s="55">
        <v>3.01</v>
      </c>
      <c r="G321" s="103">
        <v>220</v>
      </c>
      <c r="H321" s="95">
        <v>100.1299116859</v>
      </c>
      <c r="I321" s="55">
        <v>-0.82</v>
      </c>
      <c r="J321" s="103">
        <v>474</v>
      </c>
      <c r="K321" s="95">
        <v>98.521849329199995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103.573801274</v>
      </c>
      <c r="C322" s="55">
        <v>3.49</v>
      </c>
      <c r="D322" s="97">
        <v>773</v>
      </c>
      <c r="E322" s="95">
        <v>103.8675275426</v>
      </c>
      <c r="F322" s="55">
        <v>1.1299999999999999</v>
      </c>
      <c r="G322" s="103">
        <v>210</v>
      </c>
      <c r="H322" s="95">
        <v>103.2583839263</v>
      </c>
      <c r="I322" s="55">
        <v>3.12</v>
      </c>
      <c r="J322" s="103">
        <v>330</v>
      </c>
      <c r="K322" s="95">
        <v>98.105764069399996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100.81525415599999</v>
      </c>
      <c r="C323" s="55">
        <v>-2.66</v>
      </c>
      <c r="D323" s="97">
        <v>598</v>
      </c>
      <c r="E323" s="95">
        <v>99.664841088900005</v>
      </c>
      <c r="F323" s="55">
        <v>-4.05</v>
      </c>
      <c r="G323" s="103">
        <v>186</v>
      </c>
      <c r="H323" s="95">
        <v>101.6904057262</v>
      </c>
      <c r="I323" s="55">
        <v>-1.52</v>
      </c>
      <c r="J323" s="103">
        <v>246</v>
      </c>
      <c r="K323" s="95">
        <v>99.603492740199997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101.95035856219999</v>
      </c>
      <c r="C324" s="55">
        <v>1.1299999999999999</v>
      </c>
      <c r="D324" s="97">
        <v>636</v>
      </c>
      <c r="E324" s="95">
        <v>102.716000198</v>
      </c>
      <c r="F324" s="55">
        <v>3.06</v>
      </c>
      <c r="G324" s="103">
        <v>231</v>
      </c>
      <c r="H324" s="95">
        <v>102.09620481499999</v>
      </c>
      <c r="I324" s="55">
        <v>0.4</v>
      </c>
      <c r="J324" s="103">
        <v>262</v>
      </c>
      <c r="K324" s="95">
        <v>99.204637122799994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97.272409533100003</v>
      </c>
      <c r="C325" s="55">
        <v>-4.59</v>
      </c>
      <c r="D325" s="97">
        <v>822</v>
      </c>
      <c r="E325" s="95">
        <v>98.506155105000005</v>
      </c>
      <c r="F325" s="55">
        <v>-4.0999999999999996</v>
      </c>
      <c r="G325" s="103">
        <v>239</v>
      </c>
      <c r="H325" s="95">
        <v>97.135101621999993</v>
      </c>
      <c r="I325" s="55">
        <v>-4.8600000000000003</v>
      </c>
      <c r="J325" s="103">
        <v>365</v>
      </c>
      <c r="K325" s="95">
        <v>98.595680441699997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99.281064967099994</v>
      </c>
      <c r="C326" s="55">
        <v>2.06</v>
      </c>
      <c r="D326" s="97">
        <v>683</v>
      </c>
      <c r="E326" s="95">
        <v>97.393867711200002</v>
      </c>
      <c r="F326" s="55">
        <v>-1.1299999999999999</v>
      </c>
      <c r="G326" s="103">
        <v>208</v>
      </c>
      <c r="H326" s="95">
        <v>100.3119982914</v>
      </c>
      <c r="I326" s="55">
        <v>3.27</v>
      </c>
      <c r="J326" s="103">
        <v>309</v>
      </c>
      <c r="K326" s="95">
        <v>100.9272548905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97.045300962900001</v>
      </c>
      <c r="C327" s="55">
        <v>-2.25</v>
      </c>
      <c r="D327" s="97">
        <v>718</v>
      </c>
      <c r="E327" s="95">
        <v>96.2517086613</v>
      </c>
      <c r="F327" s="55">
        <v>-1.17</v>
      </c>
      <c r="G327" s="103">
        <v>202</v>
      </c>
      <c r="H327" s="95">
        <v>98.065826383800001</v>
      </c>
      <c r="I327" s="55">
        <v>-2.2400000000000002</v>
      </c>
      <c r="J327" s="103">
        <v>335</v>
      </c>
      <c r="K327" s="95">
        <v>100.4109650174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99.312768993999995</v>
      </c>
      <c r="C328" s="55">
        <v>2.34</v>
      </c>
      <c r="D328" s="97">
        <v>727</v>
      </c>
      <c r="E328" s="95">
        <v>96.601318767500004</v>
      </c>
      <c r="F328" s="55">
        <v>0.36</v>
      </c>
      <c r="G328" s="103">
        <v>234</v>
      </c>
      <c r="H328" s="95">
        <v>99.2507094443</v>
      </c>
      <c r="I328" s="55">
        <v>1.21</v>
      </c>
      <c r="J328" s="103">
        <v>314</v>
      </c>
      <c r="K328" s="95">
        <v>101.8984223091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100.50383350520001</v>
      </c>
      <c r="C329" s="55">
        <v>1.2</v>
      </c>
      <c r="D329" s="97">
        <v>767</v>
      </c>
      <c r="E329" s="95">
        <v>101.6305274802</v>
      </c>
      <c r="F329" s="55">
        <v>5.21</v>
      </c>
      <c r="G329" s="103">
        <v>213</v>
      </c>
      <c r="H329" s="95">
        <v>98.635201838100002</v>
      </c>
      <c r="I329" s="55">
        <v>-0.62</v>
      </c>
      <c r="J329" s="103">
        <v>357</v>
      </c>
      <c r="K329" s="95">
        <v>103.6134323733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100.93852846590001</v>
      </c>
      <c r="C330" s="59">
        <v>0.43</v>
      </c>
      <c r="D330" s="102">
        <v>848</v>
      </c>
      <c r="E330" s="100">
        <v>100.4561108653</v>
      </c>
      <c r="F330" s="59">
        <v>-1.1599999999999999</v>
      </c>
      <c r="G330" s="104">
        <v>291</v>
      </c>
      <c r="H330" s="100">
        <v>100.5373818759</v>
      </c>
      <c r="I330" s="59">
        <v>1.93</v>
      </c>
      <c r="J330" s="104">
        <v>362</v>
      </c>
      <c r="K330" s="100">
        <v>103.0284644641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102.637197977</v>
      </c>
      <c r="C331" s="51">
        <v>1.68</v>
      </c>
      <c r="D331" s="97">
        <v>581</v>
      </c>
      <c r="E331" s="95">
        <v>100.5503227943</v>
      </c>
      <c r="F331" s="51">
        <v>0.09</v>
      </c>
      <c r="G331" s="103">
        <v>191</v>
      </c>
      <c r="H331" s="95">
        <v>101.92164944380001</v>
      </c>
      <c r="I331" s="51">
        <v>1.38</v>
      </c>
      <c r="J331" s="103">
        <v>233</v>
      </c>
      <c r="K331" s="95">
        <v>105.26614081539999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95.718612881300004</v>
      </c>
      <c r="C332" s="55">
        <v>-6.74</v>
      </c>
      <c r="D332" s="97">
        <v>585</v>
      </c>
      <c r="E332" s="95">
        <v>95.034919505100007</v>
      </c>
      <c r="F332" s="55">
        <v>-5.49</v>
      </c>
      <c r="G332" s="103">
        <v>156</v>
      </c>
      <c r="H332" s="95">
        <v>95.038740828399995</v>
      </c>
      <c r="I332" s="55">
        <v>-6.75</v>
      </c>
      <c r="J332" s="103">
        <v>269</v>
      </c>
      <c r="K332" s="95">
        <v>100.77447146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97.278079227999996</v>
      </c>
      <c r="C333" s="55">
        <v>1.63</v>
      </c>
      <c r="D333" s="97">
        <v>918</v>
      </c>
      <c r="E333" s="95">
        <v>93.574952476000007</v>
      </c>
      <c r="F333" s="55">
        <v>-1.54</v>
      </c>
      <c r="G333" s="103">
        <v>243</v>
      </c>
      <c r="H333" s="95">
        <v>99.074187810699996</v>
      </c>
      <c r="I333" s="55">
        <v>4.25</v>
      </c>
      <c r="J333" s="103">
        <v>410</v>
      </c>
      <c r="K333" s="95">
        <v>100.3310883138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98.974181428400001</v>
      </c>
      <c r="C334" s="55">
        <v>1.74</v>
      </c>
      <c r="D334" s="97">
        <v>638</v>
      </c>
      <c r="E334" s="95">
        <v>93.797149311300004</v>
      </c>
      <c r="F334" s="55">
        <v>0.24</v>
      </c>
      <c r="G334" s="103">
        <v>179</v>
      </c>
      <c r="H334" s="95">
        <v>99.330423685699998</v>
      </c>
      <c r="I334" s="55">
        <v>0.26</v>
      </c>
      <c r="J334" s="103">
        <v>295</v>
      </c>
      <c r="K334" s="95">
        <v>100.069790083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98.9203323686</v>
      </c>
      <c r="C335" s="55">
        <v>-0.05</v>
      </c>
      <c r="D335" s="97">
        <v>649</v>
      </c>
      <c r="E335" s="95">
        <v>98.116753931999995</v>
      </c>
      <c r="F335" s="55">
        <v>4.6100000000000003</v>
      </c>
      <c r="G335" s="103">
        <v>210</v>
      </c>
      <c r="H335" s="95">
        <v>97.5859464145</v>
      </c>
      <c r="I335" s="55">
        <v>-1.76</v>
      </c>
      <c r="J335" s="103">
        <v>284</v>
      </c>
      <c r="K335" s="95">
        <v>103.824139317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98.905110596</v>
      </c>
      <c r="C336" s="55">
        <v>-0.02</v>
      </c>
      <c r="D336" s="97">
        <v>788</v>
      </c>
      <c r="E336" s="95">
        <v>95.128238448000005</v>
      </c>
      <c r="F336" s="55">
        <v>-3.05</v>
      </c>
      <c r="G336" s="103">
        <v>233</v>
      </c>
      <c r="H336" s="95">
        <v>98.915080230000001</v>
      </c>
      <c r="I336" s="55">
        <v>1.36</v>
      </c>
      <c r="J336" s="103">
        <v>379</v>
      </c>
      <c r="K336" s="95">
        <v>105.5417287492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98.567891540600002</v>
      </c>
      <c r="C337" s="55">
        <v>-0.34</v>
      </c>
      <c r="D337" s="97">
        <v>717</v>
      </c>
      <c r="E337" s="95">
        <v>94.673128752699995</v>
      </c>
      <c r="F337" s="55">
        <v>-0.48</v>
      </c>
      <c r="G337" s="103">
        <v>231</v>
      </c>
      <c r="H337" s="95">
        <v>100.6131209018</v>
      </c>
      <c r="I337" s="55">
        <v>1.72</v>
      </c>
      <c r="J337" s="103">
        <v>297</v>
      </c>
      <c r="K337" s="95">
        <v>103.04090250279999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97.812526190599996</v>
      </c>
      <c r="C338" s="55">
        <v>-0.77</v>
      </c>
      <c r="D338" s="97">
        <v>763</v>
      </c>
      <c r="E338" s="95">
        <v>98.029788827600001</v>
      </c>
      <c r="F338" s="55">
        <v>3.55</v>
      </c>
      <c r="G338" s="103">
        <v>190</v>
      </c>
      <c r="H338" s="95">
        <v>96.588327801800006</v>
      </c>
      <c r="I338" s="55">
        <v>-4</v>
      </c>
      <c r="J338" s="103">
        <v>387</v>
      </c>
      <c r="K338" s="95">
        <v>103.060583436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99.902877846099997</v>
      </c>
      <c r="C339" s="55">
        <v>2.14</v>
      </c>
      <c r="D339" s="97">
        <v>799</v>
      </c>
      <c r="E339" s="95">
        <v>98.402403194100003</v>
      </c>
      <c r="F339" s="55">
        <v>0.38</v>
      </c>
      <c r="G339" s="103">
        <v>260</v>
      </c>
      <c r="H339" s="95">
        <v>100.4233317412</v>
      </c>
      <c r="I339" s="55">
        <v>3.97</v>
      </c>
      <c r="J339" s="103">
        <v>378</v>
      </c>
      <c r="K339" s="95">
        <v>105.5013907373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96.694184619400005</v>
      </c>
      <c r="C340" s="55">
        <v>-3.21</v>
      </c>
      <c r="D340" s="97">
        <v>671</v>
      </c>
      <c r="E340" s="95">
        <v>91.710905640899995</v>
      </c>
      <c r="F340" s="55">
        <v>-6.8</v>
      </c>
      <c r="G340" s="103">
        <v>205</v>
      </c>
      <c r="H340" s="95">
        <v>96.379886000499994</v>
      </c>
      <c r="I340" s="55">
        <v>-4.03</v>
      </c>
      <c r="J340" s="103">
        <v>319</v>
      </c>
      <c r="K340" s="95">
        <v>104.75725806379999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98.094120348600001</v>
      </c>
      <c r="C341" s="55">
        <v>1.45</v>
      </c>
      <c r="D341" s="97">
        <v>751</v>
      </c>
      <c r="E341" s="95">
        <v>94.947839586200004</v>
      </c>
      <c r="F341" s="55">
        <v>3.53</v>
      </c>
      <c r="G341" s="103">
        <v>212</v>
      </c>
      <c r="H341" s="95">
        <v>98.0481862014</v>
      </c>
      <c r="I341" s="55">
        <v>1.73</v>
      </c>
      <c r="J341" s="103">
        <v>370</v>
      </c>
      <c r="K341" s="95">
        <v>104.132786411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95.468828550799998</v>
      </c>
      <c r="C342" s="59">
        <v>-2.68</v>
      </c>
      <c r="D342" s="102">
        <v>865</v>
      </c>
      <c r="E342" s="100">
        <v>87.793348482799999</v>
      </c>
      <c r="F342" s="59">
        <v>-7.54</v>
      </c>
      <c r="G342" s="104">
        <v>243</v>
      </c>
      <c r="H342" s="100">
        <v>96.449879901599999</v>
      </c>
      <c r="I342" s="59">
        <v>-1.63</v>
      </c>
      <c r="J342" s="104">
        <v>428</v>
      </c>
      <c r="K342" s="100">
        <v>105.60920438620001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97.247527857400001</v>
      </c>
      <c r="C343" s="51">
        <v>1.86</v>
      </c>
      <c r="D343" s="97">
        <v>533</v>
      </c>
      <c r="E343" s="95">
        <v>93.155241708899993</v>
      </c>
      <c r="F343" s="51">
        <v>6.11</v>
      </c>
      <c r="G343" s="103">
        <v>172</v>
      </c>
      <c r="H343" s="95">
        <v>98.475282585800002</v>
      </c>
      <c r="I343" s="51">
        <v>2.1</v>
      </c>
      <c r="J343" s="103">
        <v>230</v>
      </c>
      <c r="K343" s="95">
        <v>98.646699991800006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97.689300684900005</v>
      </c>
      <c r="C344" s="55">
        <v>0.45</v>
      </c>
      <c r="D344" s="97">
        <v>681</v>
      </c>
      <c r="E344" s="95">
        <v>97.770827727899999</v>
      </c>
      <c r="F344" s="55">
        <v>4.95</v>
      </c>
      <c r="G344" s="103">
        <v>180</v>
      </c>
      <c r="H344" s="95">
        <v>95.997054341600006</v>
      </c>
      <c r="I344" s="55">
        <v>-2.52</v>
      </c>
      <c r="J344" s="103">
        <v>332</v>
      </c>
      <c r="K344" s="95">
        <v>104.39581592579999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97.917407816799994</v>
      </c>
      <c r="C345" s="55">
        <v>0.23</v>
      </c>
      <c r="D345" s="97">
        <v>1031</v>
      </c>
      <c r="E345" s="95">
        <v>100.612019761</v>
      </c>
      <c r="F345" s="55">
        <v>2.91</v>
      </c>
      <c r="G345" s="103">
        <v>268</v>
      </c>
      <c r="H345" s="95">
        <v>97.696134703499993</v>
      </c>
      <c r="I345" s="55">
        <v>1.77</v>
      </c>
      <c r="J345" s="103">
        <v>538</v>
      </c>
      <c r="K345" s="95">
        <v>98.521841544400004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97.289351298</v>
      </c>
      <c r="C346" s="55">
        <v>-0.64</v>
      </c>
      <c r="D346" s="97">
        <v>688</v>
      </c>
      <c r="E346" s="95">
        <v>95.825839031599997</v>
      </c>
      <c r="F346" s="55">
        <v>-4.76</v>
      </c>
      <c r="G346" s="103">
        <v>171</v>
      </c>
      <c r="H346" s="95">
        <v>94.726706554299994</v>
      </c>
      <c r="I346" s="55">
        <v>-3.04</v>
      </c>
      <c r="J346" s="103">
        <v>351</v>
      </c>
      <c r="K346" s="95">
        <v>103.3913958481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96.953661577399998</v>
      </c>
      <c r="C347" s="55">
        <v>-0.35</v>
      </c>
      <c r="D347" s="97">
        <v>713</v>
      </c>
      <c r="E347" s="95">
        <v>90.730713946600005</v>
      </c>
      <c r="F347" s="55">
        <v>-5.32</v>
      </c>
      <c r="G347" s="103">
        <v>217</v>
      </c>
      <c r="H347" s="95">
        <v>98.646745790599994</v>
      </c>
      <c r="I347" s="55">
        <v>4.1399999999999997</v>
      </c>
      <c r="J347" s="103">
        <v>339</v>
      </c>
      <c r="K347" s="95">
        <v>101.74223757919999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98.441135295699993</v>
      </c>
      <c r="C348" s="55">
        <v>1.53</v>
      </c>
      <c r="D348" s="97">
        <v>793</v>
      </c>
      <c r="E348" s="95">
        <v>100.6235399247</v>
      </c>
      <c r="F348" s="55">
        <v>10.9</v>
      </c>
      <c r="G348" s="103">
        <v>231</v>
      </c>
      <c r="H348" s="95">
        <v>96.480596217499993</v>
      </c>
      <c r="I348" s="55">
        <v>-2.2000000000000002</v>
      </c>
      <c r="J348" s="103">
        <v>388</v>
      </c>
      <c r="K348" s="95">
        <v>101.2048404861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96.492862174300001</v>
      </c>
      <c r="C349" s="55">
        <v>-1.98</v>
      </c>
      <c r="D349" s="97">
        <v>839</v>
      </c>
      <c r="E349" s="95">
        <v>97.689615155699997</v>
      </c>
      <c r="F349" s="55">
        <v>-2.92</v>
      </c>
      <c r="G349" s="103">
        <v>253</v>
      </c>
      <c r="H349" s="95">
        <v>95.969098137299994</v>
      </c>
      <c r="I349" s="55">
        <v>-0.53</v>
      </c>
      <c r="J349" s="103">
        <v>390</v>
      </c>
      <c r="K349" s="95">
        <v>99.790176141200007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95.047065759000006</v>
      </c>
      <c r="C350" s="55">
        <v>-1.5</v>
      </c>
      <c r="D350" s="97">
        <v>794</v>
      </c>
      <c r="E350" s="95">
        <v>90.426182166100006</v>
      </c>
      <c r="F350" s="55">
        <v>-7.44</v>
      </c>
      <c r="G350" s="103">
        <v>241</v>
      </c>
      <c r="H350" s="95">
        <v>96.098137578899994</v>
      </c>
      <c r="I350" s="55">
        <v>0.13</v>
      </c>
      <c r="J350" s="103">
        <v>401</v>
      </c>
      <c r="K350" s="95">
        <v>100.0668569576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96.045764663</v>
      </c>
      <c r="C351" s="55">
        <v>1.05</v>
      </c>
      <c r="D351" s="97">
        <v>744</v>
      </c>
      <c r="E351" s="95">
        <v>97.689410807200005</v>
      </c>
      <c r="F351" s="55">
        <v>8.0299999999999994</v>
      </c>
      <c r="G351" s="103">
        <v>247</v>
      </c>
      <c r="H351" s="95">
        <v>94.361493583500007</v>
      </c>
      <c r="I351" s="55">
        <v>-1.81</v>
      </c>
      <c r="J351" s="103">
        <v>353</v>
      </c>
      <c r="K351" s="95">
        <v>101.13677450119999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97.490961166700004</v>
      </c>
      <c r="C352" s="55">
        <v>1.5</v>
      </c>
      <c r="D352" s="97">
        <v>757</v>
      </c>
      <c r="E352" s="95">
        <v>94.607814353400002</v>
      </c>
      <c r="F352" s="55">
        <v>-3.15</v>
      </c>
      <c r="G352" s="103">
        <v>251</v>
      </c>
      <c r="H352" s="95">
        <v>98.114311804799996</v>
      </c>
      <c r="I352" s="55">
        <v>3.98</v>
      </c>
      <c r="J352" s="103">
        <v>337</v>
      </c>
      <c r="K352" s="95">
        <v>100.40570037169999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99.882015569100005</v>
      </c>
      <c r="C353" s="55">
        <v>2.4500000000000002</v>
      </c>
      <c r="D353" s="97">
        <v>781</v>
      </c>
      <c r="E353" s="95">
        <v>98.034217135000006</v>
      </c>
      <c r="F353" s="55">
        <v>3.62</v>
      </c>
      <c r="G353" s="103">
        <v>264</v>
      </c>
      <c r="H353" s="95">
        <v>100.1704683783</v>
      </c>
      <c r="I353" s="55">
        <v>2.1</v>
      </c>
      <c r="J353" s="103">
        <v>353</v>
      </c>
      <c r="K353" s="95">
        <v>103.7681345813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97.071108507299996</v>
      </c>
      <c r="C354" s="59">
        <v>-2.81</v>
      </c>
      <c r="D354" s="102">
        <v>914</v>
      </c>
      <c r="E354" s="100">
        <v>95.909138232299995</v>
      </c>
      <c r="F354" s="59">
        <v>-2.17</v>
      </c>
      <c r="G354" s="104">
        <v>275</v>
      </c>
      <c r="H354" s="100">
        <v>96.321374498400004</v>
      </c>
      <c r="I354" s="59">
        <v>-3.84</v>
      </c>
      <c r="J354" s="104">
        <v>462</v>
      </c>
      <c r="K354" s="100">
        <v>102.0617034693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93.770996009200005</v>
      </c>
      <c r="C355" s="51">
        <v>-3.4</v>
      </c>
      <c r="D355" s="97">
        <v>587</v>
      </c>
      <c r="E355" s="95">
        <v>92.880487326500003</v>
      </c>
      <c r="F355" s="51">
        <v>-3.16</v>
      </c>
      <c r="G355" s="103">
        <v>182</v>
      </c>
      <c r="H355" s="95">
        <v>92.908680942900006</v>
      </c>
      <c r="I355" s="51">
        <v>-3.54</v>
      </c>
      <c r="J355" s="103">
        <v>256</v>
      </c>
      <c r="K355" s="95">
        <v>96.580940846000004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95.895463806400002</v>
      </c>
      <c r="C356" s="55">
        <v>2.27</v>
      </c>
      <c r="D356" s="97">
        <v>699</v>
      </c>
      <c r="E356" s="95">
        <v>96.310183433800006</v>
      </c>
      <c r="F356" s="55">
        <v>3.69</v>
      </c>
      <c r="G356" s="103">
        <v>184</v>
      </c>
      <c r="H356" s="95">
        <v>95.378801090600007</v>
      </c>
      <c r="I356" s="55">
        <v>2.66</v>
      </c>
      <c r="J356" s="103">
        <v>331</v>
      </c>
      <c r="K356" s="95">
        <v>97.658209869999993</v>
      </c>
      <c r="L356" s="55">
        <v>1.1200000000000001</v>
      </c>
      <c r="M356" s="97">
        <v>184</v>
      </c>
    </row>
    <row r="357" spans="1:13" ht="25.5" customHeight="1" x14ac:dyDescent="0.2">
      <c r="A357" s="72">
        <v>41334</v>
      </c>
      <c r="B357" s="95">
        <v>95.340144112600001</v>
      </c>
      <c r="C357" s="55">
        <v>-0.57999999999999996</v>
      </c>
      <c r="D357" s="97">
        <v>1148</v>
      </c>
      <c r="E357" s="95">
        <v>95.727532913700003</v>
      </c>
      <c r="F357" s="55">
        <v>-0.6</v>
      </c>
      <c r="G357" s="103">
        <v>261</v>
      </c>
      <c r="H357" s="95">
        <v>93.459985123899997</v>
      </c>
      <c r="I357" s="55">
        <v>-2.0099999999999998</v>
      </c>
      <c r="J357" s="103">
        <v>576</v>
      </c>
      <c r="K357" s="95">
        <v>104.5829569781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100.5595421065</v>
      </c>
      <c r="C358" s="55">
        <v>5.47</v>
      </c>
      <c r="D358" s="97">
        <v>786</v>
      </c>
      <c r="E358" s="95">
        <v>97.538585595800001</v>
      </c>
      <c r="F358" s="55">
        <v>1.89</v>
      </c>
      <c r="G358" s="103">
        <v>218</v>
      </c>
      <c r="H358" s="95">
        <v>98.329968715099994</v>
      </c>
      <c r="I358" s="55">
        <v>5.21</v>
      </c>
      <c r="J358" s="103">
        <v>343</v>
      </c>
      <c r="K358" s="95">
        <v>108.2468959405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96.825055968399994</v>
      </c>
      <c r="C359" s="55">
        <v>-3.71</v>
      </c>
      <c r="D359" s="97">
        <v>833</v>
      </c>
      <c r="E359" s="95">
        <v>93.989096995500006</v>
      </c>
      <c r="F359" s="55">
        <v>-3.64</v>
      </c>
      <c r="G359" s="103">
        <v>257</v>
      </c>
      <c r="H359" s="95">
        <v>95.663747170400001</v>
      </c>
      <c r="I359" s="55">
        <v>-2.71</v>
      </c>
      <c r="J359" s="103">
        <v>397</v>
      </c>
      <c r="K359" s="95">
        <v>105.1180204305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99.227948019799996</v>
      </c>
      <c r="C360" s="55">
        <v>2.48</v>
      </c>
      <c r="D360" s="97">
        <v>875</v>
      </c>
      <c r="E360" s="95">
        <v>99.669438679300001</v>
      </c>
      <c r="F360" s="55">
        <v>6.04</v>
      </c>
      <c r="G360" s="103">
        <v>228</v>
      </c>
      <c r="H360" s="95">
        <v>96.667827258299994</v>
      </c>
      <c r="I360" s="55">
        <v>1.05</v>
      </c>
      <c r="J360" s="103">
        <v>434</v>
      </c>
      <c r="K360" s="95">
        <v>108.7146244977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97.354495358899996</v>
      </c>
      <c r="C361" s="55">
        <v>-1.89</v>
      </c>
      <c r="D361" s="97">
        <v>965</v>
      </c>
      <c r="E361" s="95">
        <v>96.4888129534</v>
      </c>
      <c r="F361" s="55">
        <v>-3.19</v>
      </c>
      <c r="G361" s="103">
        <v>285</v>
      </c>
      <c r="H361" s="95">
        <v>95.8556181549</v>
      </c>
      <c r="I361" s="55">
        <v>-0.84</v>
      </c>
      <c r="J361" s="103">
        <v>444</v>
      </c>
      <c r="K361" s="95">
        <v>108.0742410128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100.1633452332</v>
      </c>
      <c r="C362" s="55">
        <v>2.89</v>
      </c>
      <c r="D362" s="97">
        <v>827</v>
      </c>
      <c r="E362" s="95">
        <v>98.538722526000001</v>
      </c>
      <c r="F362" s="55">
        <v>2.12</v>
      </c>
      <c r="G362" s="103">
        <v>221</v>
      </c>
      <c r="H362" s="95">
        <v>98.730926348400004</v>
      </c>
      <c r="I362" s="55">
        <v>3</v>
      </c>
      <c r="J362" s="103">
        <v>430</v>
      </c>
      <c r="K362" s="95">
        <v>108.2848300942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97.0986793191</v>
      </c>
      <c r="C363" s="55">
        <v>-3.06</v>
      </c>
      <c r="D363" s="97">
        <v>817</v>
      </c>
      <c r="E363" s="95">
        <v>92.818571152900006</v>
      </c>
      <c r="F363" s="55">
        <v>-5.8</v>
      </c>
      <c r="G363" s="103">
        <v>264</v>
      </c>
      <c r="H363" s="95">
        <v>96.8680859774</v>
      </c>
      <c r="I363" s="55">
        <v>-1.89</v>
      </c>
      <c r="J363" s="103">
        <v>385</v>
      </c>
      <c r="K363" s="95">
        <v>106.0237973349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97.047185104099995</v>
      </c>
      <c r="C364" s="55">
        <v>-0.05</v>
      </c>
      <c r="D364" s="97">
        <v>802</v>
      </c>
      <c r="E364" s="95">
        <v>93.530648631800005</v>
      </c>
      <c r="F364" s="55">
        <v>0.77</v>
      </c>
      <c r="G364" s="103">
        <v>289</v>
      </c>
      <c r="H364" s="95">
        <v>96.253692774800001</v>
      </c>
      <c r="I364" s="55">
        <v>-0.63</v>
      </c>
      <c r="J364" s="103">
        <v>332</v>
      </c>
      <c r="K364" s="95">
        <v>107.08845808309999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96.920939358400005</v>
      </c>
      <c r="C365" s="55">
        <v>-0.13</v>
      </c>
      <c r="D365" s="97">
        <v>799</v>
      </c>
      <c r="E365" s="95">
        <v>95.047046226899994</v>
      </c>
      <c r="F365" s="55">
        <v>1.62</v>
      </c>
      <c r="G365" s="103">
        <v>198</v>
      </c>
      <c r="H365" s="95">
        <v>94.757221693700004</v>
      </c>
      <c r="I365" s="55">
        <v>-1.55</v>
      </c>
      <c r="J365" s="103">
        <v>376</v>
      </c>
      <c r="K365" s="95">
        <v>109.8964777873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97.606109156900004</v>
      </c>
      <c r="C366" s="59">
        <v>0.71</v>
      </c>
      <c r="D366" s="102">
        <v>890</v>
      </c>
      <c r="E366" s="100">
        <v>95.173365031399996</v>
      </c>
      <c r="F366" s="59">
        <v>0.13</v>
      </c>
      <c r="G366" s="104">
        <v>243</v>
      </c>
      <c r="H366" s="100">
        <v>95.561210084300001</v>
      </c>
      <c r="I366" s="59">
        <v>0.85</v>
      </c>
      <c r="J366" s="104">
        <v>447</v>
      </c>
      <c r="K366" s="100">
        <v>109.8555141616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96.697737481499999</v>
      </c>
      <c r="C367" s="51">
        <v>-0.93</v>
      </c>
      <c r="D367" s="97">
        <v>606</v>
      </c>
      <c r="E367" s="95">
        <v>92.367054363899996</v>
      </c>
      <c r="F367" s="51">
        <v>-2.95</v>
      </c>
      <c r="G367" s="103">
        <v>174</v>
      </c>
      <c r="H367" s="95">
        <v>95.138779205700004</v>
      </c>
      <c r="I367" s="51">
        <v>-0.44</v>
      </c>
      <c r="J367" s="103">
        <v>274</v>
      </c>
      <c r="K367" s="95">
        <v>109.0736728629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98.187290403299997</v>
      </c>
      <c r="C368" s="55">
        <v>1.54</v>
      </c>
      <c r="D368" s="97">
        <v>689</v>
      </c>
      <c r="E368" s="95">
        <v>92.642869321899994</v>
      </c>
      <c r="F368" s="55">
        <v>0.3</v>
      </c>
      <c r="G368" s="103">
        <v>143</v>
      </c>
      <c r="H368" s="95">
        <v>97.936464141100004</v>
      </c>
      <c r="I368" s="55">
        <v>2.94</v>
      </c>
      <c r="J368" s="103">
        <v>365</v>
      </c>
      <c r="K368" s="95">
        <v>108.4466229933</v>
      </c>
      <c r="L368" s="55">
        <v>-0.56999999999999995</v>
      </c>
      <c r="M368" s="97">
        <v>181</v>
      </c>
    </row>
    <row r="369" spans="1:13" ht="25.5" customHeight="1" x14ac:dyDescent="0.2">
      <c r="A369" s="72">
        <v>41699</v>
      </c>
      <c r="B369" s="95">
        <v>98.366306749900005</v>
      </c>
      <c r="C369" s="55">
        <v>0.18</v>
      </c>
      <c r="D369" s="97">
        <v>1228</v>
      </c>
      <c r="E369" s="95">
        <v>95.439495284000003</v>
      </c>
      <c r="F369" s="55">
        <v>3.02</v>
      </c>
      <c r="G369" s="103">
        <v>265</v>
      </c>
      <c r="H369" s="95">
        <v>97.106429953800003</v>
      </c>
      <c r="I369" s="55">
        <v>-0.85</v>
      </c>
      <c r="J369" s="103">
        <v>629</v>
      </c>
      <c r="K369" s="95">
        <v>109.81802789370001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95.279086156800005</v>
      </c>
      <c r="C370" s="55">
        <v>-3.14</v>
      </c>
      <c r="D370" s="97">
        <v>611</v>
      </c>
      <c r="E370" s="95">
        <v>85.997119626699998</v>
      </c>
      <c r="F370" s="55">
        <v>-9.89</v>
      </c>
      <c r="G370" s="103">
        <v>192</v>
      </c>
      <c r="H370" s="95">
        <v>94.954756774499998</v>
      </c>
      <c r="I370" s="55">
        <v>-2.2200000000000002</v>
      </c>
      <c r="J370" s="103">
        <v>247</v>
      </c>
      <c r="K370" s="95">
        <v>107.7894407686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98.812158567300003</v>
      </c>
      <c r="C371" s="55">
        <v>3.71</v>
      </c>
      <c r="D371" s="97">
        <v>641</v>
      </c>
      <c r="E371" s="95">
        <v>96.713853887200003</v>
      </c>
      <c r="F371" s="55">
        <v>12.46</v>
      </c>
      <c r="G371" s="103">
        <v>193</v>
      </c>
      <c r="H371" s="95">
        <v>96.244247603900007</v>
      </c>
      <c r="I371" s="55">
        <v>1.36</v>
      </c>
      <c r="J371" s="103">
        <v>281</v>
      </c>
      <c r="K371" s="95">
        <v>109.45485792389999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95.086371853000003</v>
      </c>
      <c r="C372" s="55">
        <v>-3.77</v>
      </c>
      <c r="D372" s="97">
        <v>783</v>
      </c>
      <c r="E372" s="95">
        <v>95.247772274400006</v>
      </c>
      <c r="F372" s="55">
        <v>-1.52</v>
      </c>
      <c r="G372" s="103">
        <v>230</v>
      </c>
      <c r="H372" s="95">
        <v>93.627933967299995</v>
      </c>
      <c r="I372" s="55">
        <v>-2.72</v>
      </c>
      <c r="J372" s="103">
        <v>352</v>
      </c>
      <c r="K372" s="95">
        <v>101.1982554648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97.025935011200005</v>
      </c>
      <c r="C373" s="55">
        <v>2.04</v>
      </c>
      <c r="D373" s="97">
        <v>811</v>
      </c>
      <c r="E373" s="95">
        <v>92.9398237292</v>
      </c>
      <c r="F373" s="55">
        <v>-2.42</v>
      </c>
      <c r="G373" s="103">
        <v>255</v>
      </c>
      <c r="H373" s="95">
        <v>96.557554281600005</v>
      </c>
      <c r="I373" s="55">
        <v>3.13</v>
      </c>
      <c r="J373" s="103">
        <v>352</v>
      </c>
      <c r="K373" s="95">
        <v>108.5529373478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97.105795212299995</v>
      </c>
      <c r="C374" s="55">
        <v>0.08</v>
      </c>
      <c r="D374" s="97">
        <v>724</v>
      </c>
      <c r="E374" s="95">
        <v>92.712831336500003</v>
      </c>
      <c r="F374" s="55">
        <v>-0.24</v>
      </c>
      <c r="G374" s="103">
        <v>182</v>
      </c>
      <c r="H374" s="95">
        <v>96.263597113800003</v>
      </c>
      <c r="I374" s="55">
        <v>-0.3</v>
      </c>
      <c r="J374" s="103">
        <v>363</v>
      </c>
      <c r="K374" s="95">
        <v>107.4131716957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94.317032451399996</v>
      </c>
      <c r="C375" s="55">
        <v>-2.87</v>
      </c>
      <c r="D375" s="97">
        <v>815</v>
      </c>
      <c r="E375" s="95">
        <v>91.849002891400005</v>
      </c>
      <c r="F375" s="55">
        <v>-0.93</v>
      </c>
      <c r="G375" s="103">
        <v>257</v>
      </c>
      <c r="H375" s="95">
        <v>90.321078880000002</v>
      </c>
      <c r="I375" s="55">
        <v>-6.17</v>
      </c>
      <c r="J375" s="103">
        <v>368</v>
      </c>
      <c r="K375" s="95">
        <v>111.678738405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99.599955244699999</v>
      </c>
      <c r="C376" s="55">
        <v>5.6</v>
      </c>
      <c r="D376" s="97">
        <v>722</v>
      </c>
      <c r="E376" s="95">
        <v>96.676588137500005</v>
      </c>
      <c r="F376" s="55">
        <v>5.26</v>
      </c>
      <c r="G376" s="103">
        <v>235</v>
      </c>
      <c r="H376" s="95">
        <v>97.431577890900002</v>
      </c>
      <c r="I376" s="55">
        <v>7.87</v>
      </c>
      <c r="J376" s="103">
        <v>323</v>
      </c>
      <c r="K376" s="95">
        <v>113.05184008170001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97.688961590800005</v>
      </c>
      <c r="C377" s="55">
        <v>-1.92</v>
      </c>
      <c r="D377" s="97">
        <v>735</v>
      </c>
      <c r="E377" s="95">
        <v>93.276912609600004</v>
      </c>
      <c r="F377" s="55">
        <v>-3.52</v>
      </c>
      <c r="G377" s="103">
        <v>197</v>
      </c>
      <c r="H377" s="95">
        <v>96.379287179299993</v>
      </c>
      <c r="I377" s="55">
        <v>-1.08</v>
      </c>
      <c r="J377" s="103">
        <v>350</v>
      </c>
      <c r="K377" s="95">
        <v>113.1626772083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100.0025579237</v>
      </c>
      <c r="C378" s="59">
        <v>2.37</v>
      </c>
      <c r="D378" s="102">
        <v>906</v>
      </c>
      <c r="E378" s="100">
        <v>97.941211944900004</v>
      </c>
      <c r="F378" s="59">
        <v>5</v>
      </c>
      <c r="G378" s="104">
        <v>274</v>
      </c>
      <c r="H378" s="100">
        <v>97.352687759199995</v>
      </c>
      <c r="I378" s="59">
        <v>1.01</v>
      </c>
      <c r="J378" s="104">
        <v>443</v>
      </c>
      <c r="K378" s="100">
        <v>114.82350703509999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101.69954904790001</v>
      </c>
      <c r="C379" s="51">
        <v>1.7</v>
      </c>
      <c r="D379" s="97">
        <v>544</v>
      </c>
      <c r="E379" s="95">
        <v>100.2588811776</v>
      </c>
      <c r="F379" s="51">
        <v>2.37</v>
      </c>
      <c r="G379" s="103">
        <v>167</v>
      </c>
      <c r="H379" s="95">
        <v>97.7055194693</v>
      </c>
      <c r="I379" s="51">
        <v>0.36</v>
      </c>
      <c r="J379" s="103">
        <v>238</v>
      </c>
      <c r="K379" s="95">
        <v>119.2247408537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100.2983156435</v>
      </c>
      <c r="C380" s="55">
        <v>-1.38</v>
      </c>
      <c r="D380" s="97">
        <v>668</v>
      </c>
      <c r="E380" s="95">
        <v>97.393075091399993</v>
      </c>
      <c r="F380" s="55">
        <v>-2.86</v>
      </c>
      <c r="G380" s="103">
        <v>158</v>
      </c>
      <c r="H380" s="95">
        <v>97.227584148000005</v>
      </c>
      <c r="I380" s="55">
        <v>-0.49</v>
      </c>
      <c r="J380" s="103">
        <v>348</v>
      </c>
      <c r="K380" s="95">
        <v>118.257838245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99.506690351299994</v>
      </c>
      <c r="C381" s="55">
        <v>-0.79</v>
      </c>
      <c r="D381" s="97">
        <v>1071</v>
      </c>
      <c r="E381" s="95">
        <v>94.210219248100003</v>
      </c>
      <c r="F381" s="55">
        <v>-3.27</v>
      </c>
      <c r="G381" s="103">
        <v>253</v>
      </c>
      <c r="H381" s="95">
        <v>97.6284398345</v>
      </c>
      <c r="I381" s="55">
        <v>0.41</v>
      </c>
      <c r="J381" s="103">
        <v>508</v>
      </c>
      <c r="K381" s="95">
        <v>115.45387311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102.68159866089999</v>
      </c>
      <c r="C382" s="55">
        <v>3.19</v>
      </c>
      <c r="D382" s="97">
        <v>759</v>
      </c>
      <c r="E382" s="95">
        <v>99.170499033900001</v>
      </c>
      <c r="F382" s="55">
        <v>5.27</v>
      </c>
      <c r="G382" s="103">
        <v>180</v>
      </c>
      <c r="H382" s="95">
        <v>99.061863318799993</v>
      </c>
      <c r="I382" s="55">
        <v>1.47</v>
      </c>
      <c r="J382" s="103">
        <v>370</v>
      </c>
      <c r="K382" s="95">
        <v>116.3281812841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99.188893802199999</v>
      </c>
      <c r="C383" s="55">
        <v>-3.4</v>
      </c>
      <c r="D383" s="97">
        <v>691</v>
      </c>
      <c r="E383" s="95">
        <v>93.501621926799999</v>
      </c>
      <c r="F383" s="55">
        <v>-5.72</v>
      </c>
      <c r="G383" s="103">
        <v>214</v>
      </c>
      <c r="H383" s="95">
        <v>97.859548151799999</v>
      </c>
      <c r="I383" s="55">
        <v>-1.21</v>
      </c>
      <c r="J383" s="103">
        <v>308</v>
      </c>
      <c r="K383" s="95">
        <v>114.39488729609999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99.110992101400001</v>
      </c>
      <c r="C384" s="55">
        <v>-0.08</v>
      </c>
      <c r="D384" s="97">
        <v>780</v>
      </c>
      <c r="E384" s="95">
        <v>91.127233309299996</v>
      </c>
      <c r="F384" s="55">
        <v>-2.54</v>
      </c>
      <c r="G384" s="103">
        <v>203</v>
      </c>
      <c r="H384" s="95">
        <v>97.995755125499997</v>
      </c>
      <c r="I384" s="55">
        <v>0.14000000000000001</v>
      </c>
      <c r="J384" s="103">
        <v>364</v>
      </c>
      <c r="K384" s="95">
        <v>118.2262555873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99.069932562800005</v>
      </c>
      <c r="C385" s="55">
        <v>-0.04</v>
      </c>
      <c r="D385" s="97">
        <v>883</v>
      </c>
      <c r="E385" s="95">
        <v>94.617030976600006</v>
      </c>
      <c r="F385" s="55">
        <v>3.83</v>
      </c>
      <c r="G385" s="103">
        <v>270</v>
      </c>
      <c r="H385" s="95">
        <v>96.383197018800004</v>
      </c>
      <c r="I385" s="55">
        <v>-1.65</v>
      </c>
      <c r="J385" s="103">
        <v>387</v>
      </c>
      <c r="K385" s="95">
        <v>119.43022954049999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101.09877435430001</v>
      </c>
      <c r="C386" s="55">
        <v>2.0499999999999998</v>
      </c>
      <c r="D386" s="97">
        <v>816</v>
      </c>
      <c r="E386" s="95">
        <v>97.736502746799999</v>
      </c>
      <c r="F386" s="55">
        <v>3.3</v>
      </c>
      <c r="G386" s="103">
        <v>227</v>
      </c>
      <c r="H386" s="95">
        <v>97.354529249199999</v>
      </c>
      <c r="I386" s="55">
        <v>1.01</v>
      </c>
      <c r="J386" s="103">
        <v>365</v>
      </c>
      <c r="K386" s="95">
        <v>120.5848188307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101.8222425867</v>
      </c>
      <c r="C387" s="55">
        <v>0.72</v>
      </c>
      <c r="D387" s="97">
        <v>818</v>
      </c>
      <c r="E387" s="95">
        <v>93.650346985200002</v>
      </c>
      <c r="F387" s="55">
        <v>-4.18</v>
      </c>
      <c r="G387" s="103">
        <v>228</v>
      </c>
      <c r="H387" s="95">
        <v>100.3057523473</v>
      </c>
      <c r="I387" s="55">
        <v>3.03</v>
      </c>
      <c r="J387" s="103">
        <v>389</v>
      </c>
      <c r="K387" s="95">
        <v>118.90489335389999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100.7806823846</v>
      </c>
      <c r="C388" s="55">
        <v>-1.02</v>
      </c>
      <c r="D388" s="97">
        <v>718</v>
      </c>
      <c r="E388" s="95">
        <v>100.5258967645</v>
      </c>
      <c r="F388" s="55">
        <v>7.34</v>
      </c>
      <c r="G388" s="103">
        <v>212</v>
      </c>
      <c r="H388" s="95">
        <v>96.334475790300004</v>
      </c>
      <c r="I388" s="55">
        <v>-3.96</v>
      </c>
      <c r="J388" s="103">
        <v>335</v>
      </c>
      <c r="K388" s="95">
        <v>118.1175239685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101.1513494398</v>
      </c>
      <c r="C389" s="55">
        <v>0.37</v>
      </c>
      <c r="D389" s="97">
        <v>758</v>
      </c>
      <c r="E389" s="95">
        <v>92.387160234999996</v>
      </c>
      <c r="F389" s="55">
        <v>-8.1</v>
      </c>
      <c r="G389" s="103">
        <v>212</v>
      </c>
      <c r="H389" s="95">
        <v>99.860243155000006</v>
      </c>
      <c r="I389" s="55">
        <v>3.66</v>
      </c>
      <c r="J389" s="103">
        <v>347</v>
      </c>
      <c r="K389" s="95">
        <v>124.9277098243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103.00602320340001</v>
      </c>
      <c r="C390" s="59">
        <v>1.83</v>
      </c>
      <c r="D390" s="102">
        <v>829</v>
      </c>
      <c r="E390" s="100">
        <v>102.34087776139999</v>
      </c>
      <c r="F390" s="59">
        <v>10.77</v>
      </c>
      <c r="G390" s="104">
        <v>269</v>
      </c>
      <c r="H390" s="100">
        <v>99.285803989399994</v>
      </c>
      <c r="I390" s="59">
        <v>-0.57999999999999996</v>
      </c>
      <c r="J390" s="104">
        <v>354</v>
      </c>
      <c r="K390" s="100">
        <v>117.5432890715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100.2093312224</v>
      </c>
      <c r="C391" s="51">
        <v>-2.72</v>
      </c>
      <c r="D391" s="97">
        <v>569</v>
      </c>
      <c r="E391" s="95">
        <v>91.201942037999999</v>
      </c>
      <c r="F391" s="51">
        <v>-10.88</v>
      </c>
      <c r="G391" s="103">
        <v>185</v>
      </c>
      <c r="H391" s="95">
        <v>99.237896783799997</v>
      </c>
      <c r="I391" s="51">
        <v>-0.05</v>
      </c>
      <c r="J391" s="103">
        <v>237</v>
      </c>
      <c r="K391" s="95">
        <v>118.85220488749999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98.632124168000004</v>
      </c>
      <c r="C392" s="55">
        <v>-1.57</v>
      </c>
      <c r="D392" s="97">
        <v>689</v>
      </c>
      <c r="E392" s="95">
        <v>92.868123921299997</v>
      </c>
      <c r="F392" s="55">
        <v>1.83</v>
      </c>
      <c r="G392" s="103">
        <v>190</v>
      </c>
      <c r="H392" s="95">
        <v>96.158088780900002</v>
      </c>
      <c r="I392" s="55">
        <v>-3.1</v>
      </c>
      <c r="J392" s="103">
        <v>328</v>
      </c>
      <c r="K392" s="95">
        <v>118.5681714176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101.8471200619</v>
      </c>
      <c r="C393" s="55">
        <v>3.26</v>
      </c>
      <c r="D393" s="97">
        <v>1038</v>
      </c>
      <c r="E393" s="95">
        <v>94.465021648800004</v>
      </c>
      <c r="F393" s="55">
        <v>1.72</v>
      </c>
      <c r="G393" s="103">
        <v>251</v>
      </c>
      <c r="H393" s="95">
        <v>100.182540784</v>
      </c>
      <c r="I393" s="55">
        <v>4.1900000000000004</v>
      </c>
      <c r="J393" s="103">
        <v>501</v>
      </c>
      <c r="K393" s="95">
        <v>123.0230108052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102.9948388089</v>
      </c>
      <c r="C394" s="55">
        <v>1.1299999999999999</v>
      </c>
      <c r="D394" s="97">
        <v>742</v>
      </c>
      <c r="E394" s="95">
        <v>91.475209056500006</v>
      </c>
      <c r="F394" s="55">
        <v>-3.16</v>
      </c>
      <c r="G394" s="103">
        <v>196</v>
      </c>
      <c r="H394" s="95">
        <v>99.975192350599997</v>
      </c>
      <c r="I394" s="55">
        <v>-0.21</v>
      </c>
      <c r="J394" s="103">
        <v>334</v>
      </c>
      <c r="K394" s="95">
        <v>126.7475535679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102.92359851659999</v>
      </c>
      <c r="C395" s="55">
        <v>-7.0000000000000007E-2</v>
      </c>
      <c r="D395" s="97">
        <v>716</v>
      </c>
      <c r="E395" s="95">
        <v>95.323920591000004</v>
      </c>
      <c r="F395" s="55">
        <v>4.21</v>
      </c>
      <c r="G395" s="103">
        <v>212</v>
      </c>
      <c r="H395" s="95">
        <v>100.34290655860001</v>
      </c>
      <c r="I395" s="55">
        <v>0.37</v>
      </c>
      <c r="J395" s="103">
        <v>320</v>
      </c>
      <c r="K395" s="95">
        <v>126.3489253164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103.604548708</v>
      </c>
      <c r="C396" s="55">
        <v>0.66</v>
      </c>
      <c r="D396" s="97">
        <v>808</v>
      </c>
      <c r="E396" s="95">
        <v>96.626977195199999</v>
      </c>
      <c r="F396" s="55">
        <v>1.37</v>
      </c>
      <c r="G396" s="103">
        <v>247</v>
      </c>
      <c r="H396" s="95">
        <v>101.17587973169999</v>
      </c>
      <c r="I396" s="55">
        <v>0.83</v>
      </c>
      <c r="J396" s="103">
        <v>361</v>
      </c>
      <c r="K396" s="95">
        <v>125.43359429020001</v>
      </c>
      <c r="L396" s="55">
        <v>-0.72</v>
      </c>
      <c r="M396" s="97">
        <v>200</v>
      </c>
    </row>
    <row r="397" spans="1:13" ht="25.5" customHeight="1" x14ac:dyDescent="0.2">
      <c r="A397" s="72">
        <v>42552</v>
      </c>
      <c r="B397" s="95">
        <v>104.6715707374</v>
      </c>
      <c r="C397" s="55">
        <v>1.03</v>
      </c>
      <c r="D397" s="97">
        <v>788</v>
      </c>
      <c r="E397" s="95">
        <v>100.67213336650001</v>
      </c>
      <c r="F397" s="55">
        <v>4.1900000000000004</v>
      </c>
      <c r="G397" s="103">
        <v>226</v>
      </c>
      <c r="H397" s="95">
        <v>100.3399685576</v>
      </c>
      <c r="I397" s="55">
        <v>-0.83</v>
      </c>
      <c r="J397" s="103">
        <v>346</v>
      </c>
      <c r="K397" s="95">
        <v>128.4378446362</v>
      </c>
      <c r="L397" s="55">
        <v>2.4</v>
      </c>
      <c r="M397" s="97">
        <v>216</v>
      </c>
    </row>
    <row r="398" spans="1:13" ht="25.5" customHeight="1" x14ac:dyDescent="0.2">
      <c r="A398" s="72">
        <v>42583</v>
      </c>
      <c r="B398" s="95">
        <v>103.4109828136</v>
      </c>
      <c r="C398" s="55">
        <v>-1.2</v>
      </c>
      <c r="D398" s="97">
        <v>790</v>
      </c>
      <c r="E398" s="95">
        <v>93.716423631799998</v>
      </c>
      <c r="F398" s="55">
        <v>-6.91</v>
      </c>
      <c r="G398" s="103">
        <v>209</v>
      </c>
      <c r="H398" s="95">
        <v>100.99815446620001</v>
      </c>
      <c r="I398" s="55">
        <v>0.66</v>
      </c>
      <c r="J398" s="103">
        <v>388</v>
      </c>
      <c r="K398" s="95">
        <v>135.3799537781</v>
      </c>
      <c r="L398" s="55">
        <v>5.41</v>
      </c>
      <c r="M398" s="97">
        <v>193</v>
      </c>
    </row>
    <row r="399" spans="1:13" ht="25.5" customHeight="1" x14ac:dyDescent="0.2">
      <c r="A399" s="72">
        <v>42614</v>
      </c>
      <c r="B399" s="95">
        <v>101.748244371</v>
      </c>
      <c r="C399" s="55">
        <v>-1.61</v>
      </c>
      <c r="D399" s="97">
        <v>787</v>
      </c>
      <c r="E399" s="95">
        <v>94.457976963799993</v>
      </c>
      <c r="F399" s="55">
        <v>0.79</v>
      </c>
      <c r="G399" s="103">
        <v>189</v>
      </c>
      <c r="H399" s="95">
        <v>96.897799703999993</v>
      </c>
      <c r="I399" s="55">
        <v>-4.0599999999999996</v>
      </c>
      <c r="J399" s="103">
        <v>405</v>
      </c>
      <c r="K399" s="95">
        <v>130.1865419998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106.55641591840001</v>
      </c>
      <c r="C400" s="55">
        <v>4.7300000000000004</v>
      </c>
      <c r="D400" s="97">
        <v>748</v>
      </c>
      <c r="E400" s="95">
        <v>95.210952422700004</v>
      </c>
      <c r="F400" s="55">
        <v>0.8</v>
      </c>
      <c r="G400" s="103">
        <v>224</v>
      </c>
      <c r="H400" s="95">
        <v>104.8602618636</v>
      </c>
      <c r="I400" s="55">
        <v>8.2200000000000006</v>
      </c>
      <c r="J400" s="103">
        <v>312</v>
      </c>
      <c r="K400" s="95">
        <v>132.0637416006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103.736538987</v>
      </c>
      <c r="C401" s="55">
        <v>-2.65</v>
      </c>
      <c r="D401" s="97">
        <v>769</v>
      </c>
      <c r="E401" s="95">
        <v>95.225160161600002</v>
      </c>
      <c r="F401" s="55">
        <v>0.01</v>
      </c>
      <c r="G401" s="103">
        <v>226</v>
      </c>
      <c r="H401" s="95">
        <v>101.85730324799999</v>
      </c>
      <c r="I401" s="55">
        <v>-2.86</v>
      </c>
      <c r="J401" s="103">
        <v>341</v>
      </c>
      <c r="K401" s="95">
        <v>129.33952872329999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102.258916606</v>
      </c>
      <c r="C402" s="59">
        <v>-1.42</v>
      </c>
      <c r="D402" s="102">
        <v>831</v>
      </c>
      <c r="E402" s="100">
        <v>91.745737850400005</v>
      </c>
      <c r="F402" s="59">
        <v>-3.65</v>
      </c>
      <c r="G402" s="104">
        <v>256</v>
      </c>
      <c r="H402" s="100">
        <v>98.036779363299999</v>
      </c>
      <c r="I402" s="59">
        <v>-3.75</v>
      </c>
      <c r="J402" s="104">
        <v>372</v>
      </c>
      <c r="K402" s="100">
        <v>139.4567712155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106.0122546369</v>
      </c>
      <c r="C403" s="51">
        <v>3.67</v>
      </c>
      <c r="D403" s="52">
        <v>567</v>
      </c>
      <c r="E403" s="53">
        <v>99.659636557300004</v>
      </c>
      <c r="F403" s="51">
        <v>8.6300000000000008</v>
      </c>
      <c r="G403" s="52">
        <v>157</v>
      </c>
      <c r="H403" s="53">
        <v>103.25296538089999</v>
      </c>
      <c r="I403" s="51">
        <v>5.32</v>
      </c>
      <c r="J403" s="52">
        <v>260</v>
      </c>
      <c r="K403" s="53">
        <v>126.9687223686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103.5110001866</v>
      </c>
      <c r="C404" s="55">
        <v>-2.36</v>
      </c>
      <c r="D404" s="56">
        <v>758</v>
      </c>
      <c r="E404" s="57">
        <v>88.743116989100002</v>
      </c>
      <c r="F404" s="55">
        <v>-10.95</v>
      </c>
      <c r="G404" s="56">
        <v>165</v>
      </c>
      <c r="H404" s="57">
        <v>101.0780393733</v>
      </c>
      <c r="I404" s="55">
        <v>-2.11</v>
      </c>
      <c r="J404" s="56">
        <v>403</v>
      </c>
      <c r="K404" s="57">
        <v>134.97763230359999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106.5323386025</v>
      </c>
      <c r="C405" s="55">
        <v>2.92</v>
      </c>
      <c r="D405" s="56">
        <v>1024</v>
      </c>
      <c r="E405" s="57">
        <v>100.0198750102</v>
      </c>
      <c r="F405" s="55">
        <v>12.71</v>
      </c>
      <c r="G405" s="56">
        <v>241</v>
      </c>
      <c r="H405" s="57">
        <v>102.56886878989999</v>
      </c>
      <c r="I405" s="55">
        <v>1.47</v>
      </c>
      <c r="J405" s="56">
        <v>491</v>
      </c>
      <c r="K405" s="57">
        <v>132.23448229179999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103.7544188391</v>
      </c>
      <c r="C406" s="55">
        <v>-2.61</v>
      </c>
      <c r="D406" s="56">
        <v>543</v>
      </c>
      <c r="E406" s="57">
        <v>98.216789702400007</v>
      </c>
      <c r="F406" s="55">
        <v>-1.8</v>
      </c>
      <c r="G406" s="56">
        <v>145</v>
      </c>
      <c r="H406" s="57">
        <v>95.590450485600002</v>
      </c>
      <c r="I406" s="55">
        <v>-6.8</v>
      </c>
      <c r="J406" s="56">
        <v>224</v>
      </c>
      <c r="K406" s="57">
        <v>134.18236558309999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109.5333721224</v>
      </c>
      <c r="C407" s="55">
        <v>5.57</v>
      </c>
      <c r="D407" s="56">
        <v>634</v>
      </c>
      <c r="E407" s="57">
        <v>100.7925034461</v>
      </c>
      <c r="F407" s="55">
        <v>2.62</v>
      </c>
      <c r="G407" s="56">
        <v>170</v>
      </c>
      <c r="H407" s="57">
        <v>106.4949756285</v>
      </c>
      <c r="I407" s="55">
        <v>11.41</v>
      </c>
      <c r="J407" s="56">
        <v>297</v>
      </c>
      <c r="K407" s="57">
        <v>136.6317056556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105.14477382619999</v>
      </c>
      <c r="C408" s="55">
        <v>-4.01</v>
      </c>
      <c r="D408" s="56">
        <v>814</v>
      </c>
      <c r="E408" s="57">
        <v>94.278205109200002</v>
      </c>
      <c r="F408" s="55">
        <v>-6.46</v>
      </c>
      <c r="G408" s="56">
        <v>216</v>
      </c>
      <c r="H408" s="57">
        <v>101.932167975</v>
      </c>
      <c r="I408" s="55">
        <v>-4.28</v>
      </c>
      <c r="J408" s="56">
        <v>387</v>
      </c>
      <c r="K408" s="57">
        <v>134.38588466670001</v>
      </c>
      <c r="L408" s="55">
        <v>-1.64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106.8705435854</v>
      </c>
      <c r="C409" s="55">
        <v>1.64</v>
      </c>
      <c r="D409" s="56">
        <v>792</v>
      </c>
      <c r="E409" s="57">
        <v>98.803043949499994</v>
      </c>
      <c r="F409" s="55">
        <v>4.8</v>
      </c>
      <c r="G409" s="56">
        <v>218</v>
      </c>
      <c r="H409" s="57">
        <v>103.1929779845</v>
      </c>
      <c r="I409" s="55">
        <v>1.24</v>
      </c>
      <c r="J409" s="56">
        <v>367</v>
      </c>
      <c r="K409" s="57">
        <v>135.404348642</v>
      </c>
      <c r="L409" s="55">
        <v>0.76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106.82375456610001</v>
      </c>
      <c r="C410" s="55">
        <v>-0.04</v>
      </c>
      <c r="D410" s="56">
        <v>788</v>
      </c>
      <c r="E410" s="57">
        <v>104.7773106994</v>
      </c>
      <c r="F410" s="55">
        <v>6.05</v>
      </c>
      <c r="G410" s="56">
        <v>192</v>
      </c>
      <c r="H410" s="57">
        <v>101.35990068300001</v>
      </c>
      <c r="I410" s="55">
        <v>-1.78</v>
      </c>
      <c r="J410" s="56">
        <v>404</v>
      </c>
      <c r="K410" s="57">
        <v>138.05417241090001</v>
      </c>
      <c r="L410" s="55">
        <v>1.96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109.2326138623</v>
      </c>
      <c r="C411" s="55">
        <v>2.25</v>
      </c>
      <c r="D411" s="56">
        <v>848</v>
      </c>
      <c r="E411" s="57">
        <v>106.09392958940001</v>
      </c>
      <c r="F411" s="55">
        <v>1.26</v>
      </c>
      <c r="G411" s="56">
        <v>219</v>
      </c>
      <c r="H411" s="57">
        <v>103.01117477699999</v>
      </c>
      <c r="I411" s="55">
        <v>1.63</v>
      </c>
      <c r="J411" s="56">
        <v>445</v>
      </c>
      <c r="K411" s="57">
        <v>136.38200047000001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106.6718650262</v>
      </c>
      <c r="C412" s="55">
        <v>-2.34</v>
      </c>
      <c r="D412" s="56">
        <v>718</v>
      </c>
      <c r="E412" s="57">
        <v>103.9204439717</v>
      </c>
      <c r="F412" s="55">
        <v>-2.0499999999999998</v>
      </c>
      <c r="G412" s="56">
        <v>191</v>
      </c>
      <c r="H412" s="57">
        <v>99.6526117505</v>
      </c>
      <c r="I412" s="55">
        <v>-3.26</v>
      </c>
      <c r="J412" s="56">
        <v>356</v>
      </c>
      <c r="K412" s="57">
        <v>138.07041877699999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107.74405115659999</v>
      </c>
      <c r="C413" s="55">
        <v>1.01</v>
      </c>
      <c r="D413" s="56">
        <v>729</v>
      </c>
      <c r="E413" s="57">
        <v>110.4913124319</v>
      </c>
      <c r="F413" s="55">
        <v>6.32</v>
      </c>
      <c r="G413" s="56">
        <v>185</v>
      </c>
      <c r="H413" s="57">
        <v>100.5804272757</v>
      </c>
      <c r="I413" s="55">
        <v>0.93</v>
      </c>
      <c r="J413" s="56">
        <v>351</v>
      </c>
      <c r="K413" s="57">
        <v>133.25769091309999</v>
      </c>
      <c r="L413" s="55">
        <v>-3.49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107.9489861614</v>
      </c>
      <c r="C414" s="59">
        <v>0.19</v>
      </c>
      <c r="D414" s="64">
        <v>861</v>
      </c>
      <c r="E414" s="65">
        <v>103.205036201</v>
      </c>
      <c r="F414" s="59">
        <v>-6.59</v>
      </c>
      <c r="G414" s="64">
        <v>269</v>
      </c>
      <c r="H414" s="65">
        <v>102.63444628720001</v>
      </c>
      <c r="I414" s="59">
        <v>2.04</v>
      </c>
      <c r="J414" s="64">
        <v>390</v>
      </c>
      <c r="K414" s="65">
        <v>139.6218811137</v>
      </c>
      <c r="L414" s="59">
        <v>4.78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106.6676845292</v>
      </c>
      <c r="C415" s="51">
        <v>-1.19</v>
      </c>
      <c r="D415" s="52">
        <v>626</v>
      </c>
      <c r="E415" s="53">
        <v>98.524925592900004</v>
      </c>
      <c r="F415" s="51">
        <v>-4.53</v>
      </c>
      <c r="G415" s="52">
        <v>164</v>
      </c>
      <c r="H415" s="53">
        <v>100.87143531229999</v>
      </c>
      <c r="I415" s="51">
        <v>-1.72</v>
      </c>
      <c r="J415" s="52">
        <v>287</v>
      </c>
      <c r="K415" s="53">
        <v>141.95024433890001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108.5828648017</v>
      </c>
      <c r="C416" s="55">
        <v>1.8</v>
      </c>
      <c r="D416" s="56">
        <v>702</v>
      </c>
      <c r="E416" s="57">
        <v>99.572247357600006</v>
      </c>
      <c r="F416" s="55">
        <v>1.06</v>
      </c>
      <c r="G416" s="56">
        <v>159</v>
      </c>
      <c r="H416" s="57">
        <v>102.5942213303</v>
      </c>
      <c r="I416" s="55">
        <v>1.71</v>
      </c>
      <c r="J416" s="56">
        <v>369</v>
      </c>
      <c r="K416" s="57">
        <v>145.81799306010001</v>
      </c>
      <c r="L416" s="55">
        <v>2.72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107.50230750750001</v>
      </c>
      <c r="C417" s="55">
        <v>-1</v>
      </c>
      <c r="D417" s="56">
        <v>970</v>
      </c>
      <c r="E417" s="57">
        <v>102.7336188383</v>
      </c>
      <c r="F417" s="55">
        <v>3.17</v>
      </c>
      <c r="G417" s="56">
        <v>224</v>
      </c>
      <c r="H417" s="57">
        <v>100.2817778759</v>
      </c>
      <c r="I417" s="55">
        <v>-2.25</v>
      </c>
      <c r="J417" s="56">
        <v>496</v>
      </c>
      <c r="K417" s="57">
        <v>146.45300209729999</v>
      </c>
      <c r="L417" s="55">
        <v>0.44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107.1754953169</v>
      </c>
      <c r="C418" s="55">
        <v>-0.3</v>
      </c>
      <c r="D418" s="56">
        <v>737</v>
      </c>
      <c r="E418" s="57">
        <v>98.857056129200004</v>
      </c>
      <c r="F418" s="55">
        <v>-3.77</v>
      </c>
      <c r="G418" s="56">
        <v>198</v>
      </c>
      <c r="H418" s="57">
        <v>100.3108722083</v>
      </c>
      <c r="I418" s="55">
        <v>0.03</v>
      </c>
      <c r="J418" s="56">
        <v>345</v>
      </c>
      <c r="K418" s="57">
        <v>143.26439382199999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106.8014740541</v>
      </c>
      <c r="C419" s="55">
        <v>-0.35</v>
      </c>
      <c r="D419" s="56">
        <v>684</v>
      </c>
      <c r="E419" s="57">
        <v>103.9978617413</v>
      </c>
      <c r="F419" s="55">
        <v>5.2</v>
      </c>
      <c r="G419" s="56">
        <v>209</v>
      </c>
      <c r="H419" s="57">
        <v>100.52803461320001</v>
      </c>
      <c r="I419" s="55">
        <v>0.22</v>
      </c>
      <c r="J419" s="56">
        <v>316</v>
      </c>
      <c r="K419" s="57">
        <v>138.00182729380001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109.988761485</v>
      </c>
      <c r="C420" s="55">
        <v>2.98</v>
      </c>
      <c r="D420" s="56">
        <v>748</v>
      </c>
      <c r="E420" s="57">
        <v>103.58595595920001</v>
      </c>
      <c r="F420" s="55">
        <v>-0.4</v>
      </c>
      <c r="G420" s="56">
        <v>242</v>
      </c>
      <c r="H420" s="57">
        <v>100.6977029788</v>
      </c>
      <c r="I420" s="55">
        <v>0.17</v>
      </c>
      <c r="J420" s="56">
        <v>318</v>
      </c>
      <c r="K420" s="57">
        <v>152.64041416960001</v>
      </c>
      <c r="L420" s="55">
        <v>10.61</v>
      </c>
      <c r="M420" s="56">
        <v>188</v>
      </c>
    </row>
    <row r="421" spans="1:13" ht="25.5" customHeight="1" x14ac:dyDescent="0.2">
      <c r="A421" s="54">
        <v>43282</v>
      </c>
      <c r="B421" s="55">
        <v>107.8739118995</v>
      </c>
      <c r="C421" s="55">
        <v>-1.92</v>
      </c>
      <c r="D421" s="56">
        <v>844</v>
      </c>
      <c r="E421" s="57">
        <v>102.77141990369999</v>
      </c>
      <c r="F421" s="55">
        <v>-0.79</v>
      </c>
      <c r="G421" s="56">
        <v>238</v>
      </c>
      <c r="H421" s="57">
        <v>101.0868959865</v>
      </c>
      <c r="I421" s="55">
        <v>0.39</v>
      </c>
      <c r="J421" s="56">
        <v>387</v>
      </c>
      <c r="K421" s="57">
        <v>144.45385144080001</v>
      </c>
      <c r="L421" s="55">
        <v>-5.36</v>
      </c>
      <c r="M421" s="56">
        <v>219</v>
      </c>
    </row>
    <row r="422" spans="1:13" ht="25.5" customHeight="1" x14ac:dyDescent="0.2">
      <c r="A422" s="54">
        <v>43313</v>
      </c>
      <c r="B422" s="55">
        <v>101.2682306608</v>
      </c>
      <c r="C422" s="55">
        <v>-6.12</v>
      </c>
      <c r="D422" s="56">
        <v>790</v>
      </c>
      <c r="E422" s="57">
        <v>93.873728882199998</v>
      </c>
      <c r="F422" s="55">
        <v>-8.66</v>
      </c>
      <c r="G422" s="56">
        <v>211</v>
      </c>
      <c r="H422" s="57">
        <v>94.966056377000001</v>
      </c>
      <c r="I422" s="55">
        <v>-6.06</v>
      </c>
      <c r="J422" s="56">
        <v>391</v>
      </c>
      <c r="K422" s="57">
        <v>143.84313165110001</v>
      </c>
      <c r="L422" s="55">
        <v>-0.42</v>
      </c>
      <c r="M422" s="56">
        <v>188</v>
      </c>
    </row>
    <row r="423" spans="1:13" ht="25.5" customHeight="1" x14ac:dyDescent="0.2">
      <c r="A423" s="54">
        <v>43344</v>
      </c>
      <c r="B423" s="55">
        <v>109.5542173156</v>
      </c>
      <c r="C423" s="55">
        <v>8.18</v>
      </c>
      <c r="D423" s="56">
        <v>734</v>
      </c>
      <c r="E423" s="57">
        <v>107.60291621650001</v>
      </c>
      <c r="F423" s="55">
        <v>14.63</v>
      </c>
      <c r="G423" s="56">
        <v>207</v>
      </c>
      <c r="H423" s="57">
        <v>100.4478885429</v>
      </c>
      <c r="I423" s="55">
        <v>5.77</v>
      </c>
      <c r="J423" s="56">
        <v>366</v>
      </c>
      <c r="K423" s="57">
        <v>148.0611887108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109.6838391588</v>
      </c>
      <c r="C424" s="55">
        <v>0.12</v>
      </c>
      <c r="D424" s="56">
        <v>682</v>
      </c>
      <c r="E424" s="57">
        <v>100.6310286169</v>
      </c>
      <c r="F424" s="55">
        <v>-6.48</v>
      </c>
      <c r="G424" s="56">
        <v>192</v>
      </c>
      <c r="H424" s="57">
        <v>103.07283963</v>
      </c>
      <c r="I424" s="55">
        <v>2.61</v>
      </c>
      <c r="J424" s="56">
        <v>303</v>
      </c>
      <c r="K424" s="57">
        <v>151.0457675417</v>
      </c>
      <c r="L424" s="55">
        <v>2.02</v>
      </c>
      <c r="M424" s="56">
        <v>187</v>
      </c>
    </row>
    <row r="425" spans="1:13" ht="25.5" customHeight="1" x14ac:dyDescent="0.2">
      <c r="A425" s="54">
        <v>43405</v>
      </c>
      <c r="B425" s="55">
        <v>110.8984625683</v>
      </c>
      <c r="C425" s="55">
        <v>1.1100000000000001</v>
      </c>
      <c r="D425" s="56">
        <v>799</v>
      </c>
      <c r="E425" s="57">
        <v>106.6634541674</v>
      </c>
      <c r="F425" s="55">
        <v>5.99</v>
      </c>
      <c r="G425" s="56">
        <v>214</v>
      </c>
      <c r="H425" s="57">
        <v>102.9476218922</v>
      </c>
      <c r="I425" s="55">
        <v>-0.12</v>
      </c>
      <c r="J425" s="56">
        <v>364</v>
      </c>
      <c r="K425" s="57">
        <v>147.8412454839</v>
      </c>
      <c r="L425" s="55">
        <v>-2.12</v>
      </c>
      <c r="M425" s="56">
        <v>221</v>
      </c>
    </row>
    <row r="426" spans="1:13" ht="25.5" customHeight="1" thickBot="1" x14ac:dyDescent="0.25">
      <c r="A426" s="62">
        <v>43435</v>
      </c>
      <c r="B426" s="63">
        <v>110.8134104399</v>
      </c>
      <c r="C426" s="59">
        <v>-0.08</v>
      </c>
      <c r="D426" s="64">
        <v>847</v>
      </c>
      <c r="E426" s="65">
        <v>106.73478499540001</v>
      </c>
      <c r="F426" s="59">
        <v>7.0000000000000007E-2</v>
      </c>
      <c r="G426" s="64">
        <v>252</v>
      </c>
      <c r="H426" s="65">
        <v>103.5654763293</v>
      </c>
      <c r="I426" s="59">
        <v>0.6</v>
      </c>
      <c r="J426" s="64">
        <v>415</v>
      </c>
      <c r="K426" s="65">
        <v>152.82556358670001</v>
      </c>
      <c r="L426" s="59">
        <v>3.37</v>
      </c>
      <c r="M426" s="64">
        <v>180</v>
      </c>
    </row>
    <row r="427" spans="1:13" ht="25.5" customHeight="1" x14ac:dyDescent="0.2">
      <c r="A427" s="50">
        <v>43466</v>
      </c>
      <c r="B427" s="51">
        <v>113.50182494489999</v>
      </c>
      <c r="C427" s="51">
        <v>2.4300000000000002</v>
      </c>
      <c r="D427" s="52">
        <v>587</v>
      </c>
      <c r="E427" s="53">
        <v>110.1748447989</v>
      </c>
      <c r="F427" s="51">
        <v>3.22</v>
      </c>
      <c r="G427" s="52">
        <v>146</v>
      </c>
      <c r="H427" s="53">
        <v>104.4227477476</v>
      </c>
      <c r="I427" s="51">
        <v>0.83</v>
      </c>
      <c r="J427" s="52">
        <v>272</v>
      </c>
      <c r="K427" s="53">
        <v>153.3810584947</v>
      </c>
      <c r="L427" s="51">
        <v>0.36</v>
      </c>
      <c r="M427" s="52">
        <v>169</v>
      </c>
    </row>
    <row r="428" spans="1:13" ht="25.5" customHeight="1" x14ac:dyDescent="0.2">
      <c r="A428" s="54">
        <v>43497</v>
      </c>
      <c r="B428" s="55">
        <v>114.23841790279999</v>
      </c>
      <c r="C428" s="55">
        <v>0.65</v>
      </c>
      <c r="D428" s="56">
        <v>647</v>
      </c>
      <c r="E428" s="57">
        <v>113.0557826523</v>
      </c>
      <c r="F428" s="55">
        <v>2.61</v>
      </c>
      <c r="G428" s="56">
        <v>180</v>
      </c>
      <c r="H428" s="57">
        <v>105.08733513689999</v>
      </c>
      <c r="I428" s="55">
        <v>0.64</v>
      </c>
      <c r="J428" s="56">
        <v>310</v>
      </c>
      <c r="K428" s="57">
        <v>152.25508865800001</v>
      </c>
      <c r="L428" s="55">
        <v>-0.73</v>
      </c>
      <c r="M428" s="56">
        <v>157</v>
      </c>
    </row>
    <row r="429" spans="1:13" ht="25.5" customHeight="1" x14ac:dyDescent="0.2">
      <c r="A429" s="54">
        <v>43525</v>
      </c>
      <c r="B429" s="55">
        <v>111.3252853181</v>
      </c>
      <c r="C429" s="55">
        <v>-2.5499999999999998</v>
      </c>
      <c r="D429" s="56">
        <v>919</v>
      </c>
      <c r="E429" s="57">
        <v>103.1689091593</v>
      </c>
      <c r="F429" s="55">
        <v>-8.75</v>
      </c>
      <c r="G429" s="56">
        <v>238</v>
      </c>
      <c r="H429" s="57">
        <v>104.0431224023</v>
      </c>
      <c r="I429" s="55">
        <v>-0.99</v>
      </c>
      <c r="J429" s="56">
        <v>430</v>
      </c>
      <c r="K429" s="57">
        <v>155.225652956</v>
      </c>
      <c r="L429" s="55">
        <v>1.95</v>
      </c>
      <c r="M429" s="56">
        <v>251</v>
      </c>
    </row>
    <row r="430" spans="1:13" ht="25.5" customHeight="1" x14ac:dyDescent="0.2">
      <c r="A430" s="54">
        <v>43556</v>
      </c>
      <c r="B430" s="55">
        <v>109.5602549149</v>
      </c>
      <c r="C430" s="55">
        <v>-1.59</v>
      </c>
      <c r="D430" s="56">
        <v>706</v>
      </c>
      <c r="E430" s="57">
        <v>94.987112495700003</v>
      </c>
      <c r="F430" s="55">
        <v>-7.93</v>
      </c>
      <c r="G430" s="56">
        <v>193</v>
      </c>
      <c r="H430" s="57">
        <v>104.1485753262</v>
      </c>
      <c r="I430" s="55">
        <v>0.1</v>
      </c>
      <c r="J430" s="56">
        <v>309</v>
      </c>
      <c r="K430" s="57">
        <v>151.33115632560001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111.41584304440001</v>
      </c>
      <c r="C431" s="55">
        <v>1.69</v>
      </c>
      <c r="D431" s="56">
        <v>653</v>
      </c>
      <c r="E431" s="57">
        <v>101.385779672</v>
      </c>
      <c r="F431" s="55">
        <v>6.74</v>
      </c>
      <c r="G431" s="56">
        <v>164</v>
      </c>
      <c r="H431" s="57">
        <v>103.2723310432</v>
      </c>
      <c r="I431" s="55">
        <v>-0.84</v>
      </c>
      <c r="J431" s="56">
        <v>298</v>
      </c>
      <c r="K431" s="57">
        <v>157.64997501260001</v>
      </c>
      <c r="L431" s="55">
        <v>4.18</v>
      </c>
      <c r="M431" s="56">
        <v>191</v>
      </c>
    </row>
    <row r="432" spans="1:13" ht="25.5" customHeight="1" x14ac:dyDescent="0.2">
      <c r="A432" s="54">
        <v>43617</v>
      </c>
      <c r="B432" s="55">
        <v>111.5803165132</v>
      </c>
      <c r="C432" s="55">
        <v>0.15</v>
      </c>
      <c r="D432" s="56">
        <v>719</v>
      </c>
      <c r="E432" s="57">
        <v>98.551815498600007</v>
      </c>
      <c r="F432" s="55">
        <v>-2.8</v>
      </c>
      <c r="G432" s="56">
        <v>184</v>
      </c>
      <c r="H432" s="57">
        <v>106.28157695199999</v>
      </c>
      <c r="I432" s="55">
        <v>2.91</v>
      </c>
      <c r="J432" s="56">
        <v>340</v>
      </c>
      <c r="K432" s="57">
        <v>148.85283987170001</v>
      </c>
      <c r="L432" s="55">
        <v>-5.58</v>
      </c>
      <c r="M432" s="56">
        <v>195</v>
      </c>
    </row>
    <row r="433" spans="1:13" ht="25.5" customHeight="1" x14ac:dyDescent="0.2">
      <c r="A433" s="54">
        <v>43647</v>
      </c>
      <c r="B433" s="55">
        <v>112.14793210480001</v>
      </c>
      <c r="C433" s="55">
        <v>0.51</v>
      </c>
      <c r="D433" s="56">
        <v>789</v>
      </c>
      <c r="E433" s="57">
        <v>102.35063656</v>
      </c>
      <c r="F433" s="55">
        <v>3.85</v>
      </c>
      <c r="G433" s="56">
        <v>227</v>
      </c>
      <c r="H433" s="57">
        <v>104.941710036</v>
      </c>
      <c r="I433" s="55">
        <v>-1.26</v>
      </c>
      <c r="J433" s="56">
        <v>367</v>
      </c>
      <c r="K433" s="57">
        <v>162.51909362879999</v>
      </c>
      <c r="L433" s="55">
        <v>9.18</v>
      </c>
      <c r="M433" s="56">
        <v>195</v>
      </c>
    </row>
    <row r="434" spans="1:13" ht="25.5" customHeight="1" x14ac:dyDescent="0.2">
      <c r="A434" s="54">
        <v>43678</v>
      </c>
      <c r="B434" s="55">
        <v>114.2968942017</v>
      </c>
      <c r="C434" s="55">
        <v>1.92</v>
      </c>
      <c r="D434" s="56">
        <v>759</v>
      </c>
      <c r="E434" s="57">
        <v>112.3345730794</v>
      </c>
      <c r="F434" s="55">
        <v>9.75</v>
      </c>
      <c r="G434" s="56">
        <v>195</v>
      </c>
      <c r="H434" s="57">
        <v>105.47623335670001</v>
      </c>
      <c r="I434" s="55">
        <v>0.51</v>
      </c>
      <c r="J434" s="56">
        <v>375</v>
      </c>
      <c r="K434" s="57">
        <v>157.97062406660001</v>
      </c>
      <c r="L434" s="55">
        <v>-2.8</v>
      </c>
      <c r="M434" s="56">
        <v>189</v>
      </c>
    </row>
    <row r="435" spans="1:13" ht="25.5" customHeight="1" x14ac:dyDescent="0.2">
      <c r="A435" s="54">
        <v>43709</v>
      </c>
      <c r="B435" s="55">
        <v>112.97158707219999</v>
      </c>
      <c r="C435" s="55">
        <v>-1.1599999999999999</v>
      </c>
      <c r="D435" s="56">
        <v>839</v>
      </c>
      <c r="E435" s="57">
        <v>102.2023148458</v>
      </c>
      <c r="F435" s="55">
        <v>-9.02</v>
      </c>
      <c r="G435" s="56">
        <v>227</v>
      </c>
      <c r="H435" s="57">
        <v>104.55868688629999</v>
      </c>
      <c r="I435" s="55">
        <v>-0.87</v>
      </c>
      <c r="J435" s="56">
        <v>398</v>
      </c>
      <c r="K435" s="57">
        <v>161.88046061950001</v>
      </c>
      <c r="L435" s="55">
        <v>2.48</v>
      </c>
      <c r="M435" s="56">
        <v>214</v>
      </c>
    </row>
    <row r="436" spans="1:13" ht="25.5" customHeight="1" x14ac:dyDescent="0.2">
      <c r="A436" s="54">
        <v>43739</v>
      </c>
      <c r="B436" s="55">
        <v>110.56562443110001</v>
      </c>
      <c r="C436" s="55">
        <v>-2.13</v>
      </c>
      <c r="D436" s="56">
        <v>641</v>
      </c>
      <c r="E436" s="57">
        <v>99.825423647899996</v>
      </c>
      <c r="F436" s="55">
        <v>-2.33</v>
      </c>
      <c r="G436" s="56">
        <v>178</v>
      </c>
      <c r="H436" s="57">
        <v>105.7422603724</v>
      </c>
      <c r="I436" s="55">
        <v>1.1299999999999999</v>
      </c>
      <c r="J436" s="56">
        <v>305</v>
      </c>
      <c r="K436" s="57">
        <v>155.32368018720001</v>
      </c>
      <c r="L436" s="55">
        <v>-4.05</v>
      </c>
      <c r="M436" s="56">
        <v>158</v>
      </c>
    </row>
    <row r="437" spans="1:13" ht="25.5" customHeight="1" x14ac:dyDescent="0.2">
      <c r="A437" s="54">
        <v>43770</v>
      </c>
      <c r="B437" s="55">
        <v>112.8913252733</v>
      </c>
      <c r="C437" s="55">
        <v>2.1</v>
      </c>
      <c r="D437" s="56">
        <v>691</v>
      </c>
      <c r="E437" s="57">
        <v>101.66535629640001</v>
      </c>
      <c r="F437" s="55">
        <v>1.84</v>
      </c>
      <c r="G437" s="56">
        <v>165</v>
      </c>
      <c r="H437" s="57">
        <v>104.4498464999</v>
      </c>
      <c r="I437" s="55">
        <v>-1.22</v>
      </c>
      <c r="J437" s="56">
        <v>337</v>
      </c>
      <c r="K437" s="57">
        <v>161.50200668479999</v>
      </c>
      <c r="L437" s="55">
        <v>3.98</v>
      </c>
      <c r="M437" s="56">
        <v>189</v>
      </c>
    </row>
    <row r="438" spans="1:13" ht="25.5" customHeight="1" thickBot="1" x14ac:dyDescent="0.25">
      <c r="A438" s="62">
        <v>43800</v>
      </c>
      <c r="B438" s="63">
        <v>110.22385486810001</v>
      </c>
      <c r="C438" s="59">
        <v>-2.36</v>
      </c>
      <c r="D438" s="64">
        <v>818</v>
      </c>
      <c r="E438" s="65">
        <v>103.84439264229999</v>
      </c>
      <c r="F438" s="59">
        <v>2.14</v>
      </c>
      <c r="G438" s="64">
        <v>227</v>
      </c>
      <c r="H438" s="65">
        <v>102.1553635611</v>
      </c>
      <c r="I438" s="59">
        <v>-2.2000000000000002</v>
      </c>
      <c r="J438" s="64">
        <v>386</v>
      </c>
      <c r="K438" s="65">
        <v>155.6521700621</v>
      </c>
      <c r="L438" s="59">
        <v>-3.62</v>
      </c>
      <c r="M438" s="64">
        <v>205</v>
      </c>
    </row>
    <row r="439" spans="1:13" ht="25.5" customHeight="1" x14ac:dyDescent="0.2">
      <c r="A439" s="50">
        <v>43831</v>
      </c>
      <c r="B439" s="51">
        <v>107.4821280077</v>
      </c>
      <c r="C439" s="51">
        <v>-2.4900000000000002</v>
      </c>
      <c r="D439" s="52">
        <v>598</v>
      </c>
      <c r="E439" s="53">
        <v>93.737260957900006</v>
      </c>
      <c r="F439" s="51">
        <v>-9.73</v>
      </c>
      <c r="G439" s="52">
        <v>151</v>
      </c>
      <c r="H439" s="53">
        <v>101.0996476251</v>
      </c>
      <c r="I439" s="51">
        <v>-1.03</v>
      </c>
      <c r="J439" s="52">
        <v>297</v>
      </c>
      <c r="K439" s="53">
        <v>157.1615953678</v>
      </c>
      <c r="L439" s="51">
        <v>0.97</v>
      </c>
      <c r="M439" s="52">
        <v>150</v>
      </c>
    </row>
    <row r="440" spans="1:13" ht="25.5" customHeight="1" x14ac:dyDescent="0.2">
      <c r="A440" s="54">
        <v>43862</v>
      </c>
      <c r="B440" s="55">
        <v>109.7666206541</v>
      </c>
      <c r="C440" s="55">
        <v>2.13</v>
      </c>
      <c r="D440" s="56">
        <v>821</v>
      </c>
      <c r="E440" s="57">
        <v>104.5857580142</v>
      </c>
      <c r="F440" s="55">
        <v>11.57</v>
      </c>
      <c r="G440" s="56">
        <v>186</v>
      </c>
      <c r="H440" s="57">
        <v>101.9851545356</v>
      </c>
      <c r="I440" s="55">
        <v>0.88</v>
      </c>
      <c r="J440" s="56">
        <v>428</v>
      </c>
      <c r="K440" s="57">
        <v>148.81819420479999</v>
      </c>
      <c r="L440" s="55">
        <v>-5.31</v>
      </c>
      <c r="M440" s="56">
        <v>207</v>
      </c>
    </row>
    <row r="441" spans="1:13" ht="25.5" customHeight="1" x14ac:dyDescent="0.2">
      <c r="A441" s="54">
        <v>43891</v>
      </c>
      <c r="B441" s="55">
        <v>108.7539628997</v>
      </c>
      <c r="C441" s="55">
        <v>-0.92</v>
      </c>
      <c r="D441" s="56">
        <v>1084</v>
      </c>
      <c r="E441" s="57">
        <v>98.002511738899997</v>
      </c>
      <c r="F441" s="55">
        <v>-6.29</v>
      </c>
      <c r="G441" s="56">
        <v>262</v>
      </c>
      <c r="H441" s="57">
        <v>101.55785427799999</v>
      </c>
      <c r="I441" s="55">
        <v>-0.42</v>
      </c>
      <c r="J441" s="56">
        <v>547</v>
      </c>
      <c r="K441" s="57">
        <v>158.68225029760001</v>
      </c>
      <c r="L441" s="55">
        <v>6.63</v>
      </c>
      <c r="M441" s="56">
        <v>275</v>
      </c>
    </row>
    <row r="442" spans="1:13" ht="25.5" customHeight="1" x14ac:dyDescent="0.2">
      <c r="A442" s="54">
        <v>43922</v>
      </c>
      <c r="B442" s="55">
        <v>113.4956590475</v>
      </c>
      <c r="C442" s="55">
        <v>4.3600000000000003</v>
      </c>
      <c r="D442" s="56">
        <v>710</v>
      </c>
      <c r="E442" s="57">
        <v>102.6654960548</v>
      </c>
      <c r="F442" s="55">
        <v>4.76</v>
      </c>
      <c r="G442" s="56">
        <v>177</v>
      </c>
      <c r="H442" s="57">
        <v>103.6801801739</v>
      </c>
      <c r="I442" s="55">
        <v>2.09</v>
      </c>
      <c r="J442" s="56">
        <v>327</v>
      </c>
      <c r="K442" s="57">
        <v>160.38668751079999</v>
      </c>
      <c r="L442" s="55">
        <v>1.07</v>
      </c>
      <c r="M442" s="56">
        <v>206</v>
      </c>
    </row>
    <row r="443" spans="1:13" ht="25.5" customHeight="1" x14ac:dyDescent="0.2">
      <c r="A443" s="54">
        <v>43952</v>
      </c>
      <c r="B443" s="55">
        <v>110.99451612430001</v>
      </c>
      <c r="C443" s="55">
        <v>-2.2000000000000002</v>
      </c>
      <c r="D443" s="56">
        <v>554</v>
      </c>
      <c r="E443" s="57">
        <v>103.5600994662</v>
      </c>
      <c r="F443" s="55">
        <v>0.87</v>
      </c>
      <c r="G443" s="56">
        <v>147</v>
      </c>
      <c r="H443" s="57">
        <v>101.356276252</v>
      </c>
      <c r="I443" s="55">
        <v>-2.2400000000000002</v>
      </c>
      <c r="J443" s="56">
        <v>264</v>
      </c>
      <c r="K443" s="57">
        <v>160.5734552445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109.21798858939999</v>
      </c>
      <c r="C444" s="55">
        <v>-1.6</v>
      </c>
      <c r="D444" s="56">
        <v>814</v>
      </c>
      <c r="E444" s="57">
        <v>100.1689053571</v>
      </c>
      <c r="F444" s="55">
        <v>-3.27</v>
      </c>
      <c r="G444" s="56">
        <v>220</v>
      </c>
      <c r="H444" s="57">
        <v>101.0412107314</v>
      </c>
      <c r="I444" s="55">
        <v>-0.31</v>
      </c>
      <c r="J444" s="56">
        <v>460</v>
      </c>
      <c r="K444" s="57">
        <v>161.65759932610001</v>
      </c>
      <c r="L444" s="55">
        <v>0.68</v>
      </c>
      <c r="M444" s="56">
        <v>134</v>
      </c>
    </row>
    <row r="445" spans="1:13" ht="25.5" customHeight="1" x14ac:dyDescent="0.2">
      <c r="A445" s="54">
        <v>44013</v>
      </c>
      <c r="B445" s="55">
        <v>108.91930270660001</v>
      </c>
      <c r="C445" s="55">
        <v>-0.27</v>
      </c>
      <c r="D445" s="56">
        <v>863</v>
      </c>
      <c r="E445" s="57">
        <v>97.969670232200002</v>
      </c>
      <c r="F445" s="55">
        <v>-2.2000000000000002</v>
      </c>
      <c r="G445" s="56">
        <v>209</v>
      </c>
      <c r="H445" s="57">
        <v>102.8045403734</v>
      </c>
      <c r="I445" s="55">
        <v>1.75</v>
      </c>
      <c r="J445" s="56">
        <v>448</v>
      </c>
      <c r="K445" s="57">
        <v>156.03529228900001</v>
      </c>
      <c r="L445" s="55">
        <v>-3.48</v>
      </c>
      <c r="M445" s="56">
        <v>206</v>
      </c>
    </row>
    <row r="446" spans="1:13" ht="25.5" customHeight="1" x14ac:dyDescent="0.2">
      <c r="A446" s="54">
        <v>44044</v>
      </c>
      <c r="B446" s="55">
        <v>109.0000011939</v>
      </c>
      <c r="C446" s="55">
        <v>7.0000000000000007E-2</v>
      </c>
      <c r="D446" s="56">
        <v>838</v>
      </c>
      <c r="E446" s="57">
        <v>92.619156373199999</v>
      </c>
      <c r="F446" s="55">
        <v>-5.46</v>
      </c>
      <c r="G446" s="56">
        <v>163</v>
      </c>
      <c r="H446" s="57">
        <v>104.0388389952</v>
      </c>
      <c r="I446" s="55">
        <v>1.2</v>
      </c>
      <c r="J446" s="56">
        <v>481</v>
      </c>
      <c r="K446" s="57">
        <v>158.66769644600001</v>
      </c>
      <c r="L446" s="55">
        <v>1.69</v>
      </c>
      <c r="M446" s="56">
        <v>194</v>
      </c>
    </row>
    <row r="447" spans="1:13" ht="25.5" customHeight="1" x14ac:dyDescent="0.2">
      <c r="A447" s="54">
        <v>44075</v>
      </c>
      <c r="B447" s="55">
        <v>110.9170640423</v>
      </c>
      <c r="C447" s="55">
        <v>1.76</v>
      </c>
      <c r="D447" s="56">
        <v>874</v>
      </c>
      <c r="E447" s="57">
        <v>100.15982049759999</v>
      </c>
      <c r="F447" s="55">
        <v>8.14</v>
      </c>
      <c r="G447" s="56">
        <v>187</v>
      </c>
      <c r="H447" s="57">
        <v>104.33193637780001</v>
      </c>
      <c r="I447" s="55">
        <v>0.28000000000000003</v>
      </c>
      <c r="J447" s="56">
        <v>475</v>
      </c>
      <c r="K447" s="57">
        <v>157.6018551658</v>
      </c>
      <c r="L447" s="55">
        <v>-0.67</v>
      </c>
      <c r="M447" s="56">
        <v>212</v>
      </c>
    </row>
    <row r="448" spans="1:13" ht="25.5" customHeight="1" x14ac:dyDescent="0.2">
      <c r="A448" s="54">
        <v>44105</v>
      </c>
      <c r="B448" s="55">
        <v>109.47173347019999</v>
      </c>
      <c r="C448" s="55">
        <v>-1.3</v>
      </c>
      <c r="D448" s="56">
        <v>860</v>
      </c>
      <c r="E448" s="57">
        <v>98.734494051799999</v>
      </c>
      <c r="F448" s="55">
        <v>-1.42</v>
      </c>
      <c r="G448" s="56">
        <v>194</v>
      </c>
      <c r="H448" s="57">
        <v>102.5512911853</v>
      </c>
      <c r="I448" s="55">
        <v>-1.71</v>
      </c>
      <c r="J448" s="56">
        <v>439</v>
      </c>
      <c r="K448" s="57">
        <v>158.757162424</v>
      </c>
      <c r="L448" s="55">
        <v>0.73</v>
      </c>
      <c r="M448" s="56">
        <v>227</v>
      </c>
    </row>
    <row r="449" spans="1:13" ht="25.5" customHeight="1" x14ac:dyDescent="0.2">
      <c r="A449" s="54">
        <v>44136</v>
      </c>
      <c r="B449" s="55">
        <v>111.5624596144</v>
      </c>
      <c r="C449" s="55">
        <v>1.91</v>
      </c>
      <c r="D449" s="56">
        <v>901</v>
      </c>
      <c r="E449" s="57">
        <v>96.737260968200005</v>
      </c>
      <c r="F449" s="55">
        <v>-2.02</v>
      </c>
      <c r="G449" s="56">
        <v>233</v>
      </c>
      <c r="H449" s="57">
        <v>104.16226100679999</v>
      </c>
      <c r="I449" s="55">
        <v>1.57</v>
      </c>
      <c r="J449" s="56">
        <v>449</v>
      </c>
      <c r="K449" s="57">
        <v>167.52447386879999</v>
      </c>
      <c r="L449" s="55">
        <v>5.52</v>
      </c>
      <c r="M449" s="56">
        <v>219</v>
      </c>
    </row>
    <row r="450" spans="1:13" ht="25.5" customHeight="1" thickBot="1" x14ac:dyDescent="0.25">
      <c r="A450" s="62">
        <v>44166</v>
      </c>
      <c r="B450" s="63">
        <v>113.78432388189999</v>
      </c>
      <c r="C450" s="59">
        <v>1.99</v>
      </c>
      <c r="D450" s="64">
        <v>987</v>
      </c>
      <c r="E450" s="65">
        <v>100.3015505648</v>
      </c>
      <c r="F450" s="59">
        <v>3.68</v>
      </c>
      <c r="G450" s="64">
        <v>233</v>
      </c>
      <c r="H450" s="65">
        <v>106.7580655962</v>
      </c>
      <c r="I450" s="59">
        <v>2.4900000000000002</v>
      </c>
      <c r="J450" s="64">
        <v>494</v>
      </c>
      <c r="K450" s="65">
        <v>166.39674349570001</v>
      </c>
      <c r="L450" s="59">
        <v>-0.67</v>
      </c>
      <c r="M450" s="64">
        <v>260</v>
      </c>
    </row>
    <row r="451" spans="1:13" ht="25.5" customHeight="1" x14ac:dyDescent="0.2">
      <c r="A451" s="50">
        <v>44197</v>
      </c>
      <c r="B451" s="51">
        <v>116.420232015</v>
      </c>
      <c r="C451" s="51">
        <v>2.3199999999999998</v>
      </c>
      <c r="D451" s="52">
        <v>624</v>
      </c>
      <c r="E451" s="53">
        <v>105.15346484059999</v>
      </c>
      <c r="F451" s="51">
        <v>4.84</v>
      </c>
      <c r="G451" s="52">
        <v>183</v>
      </c>
      <c r="H451" s="53">
        <v>106.6279908229</v>
      </c>
      <c r="I451" s="51">
        <v>-0.12</v>
      </c>
      <c r="J451" s="52">
        <v>237</v>
      </c>
      <c r="K451" s="53">
        <v>165.88366519940001</v>
      </c>
      <c r="L451" s="51">
        <v>-0.31</v>
      </c>
      <c r="M451" s="52">
        <v>204</v>
      </c>
    </row>
    <row r="452" spans="1:13" ht="25.5" customHeight="1" x14ac:dyDescent="0.2">
      <c r="A452" s="54">
        <v>44228</v>
      </c>
      <c r="B452" s="55">
        <v>113.0143372348</v>
      </c>
      <c r="C452" s="55">
        <v>-2.93</v>
      </c>
      <c r="D452" s="56">
        <v>715</v>
      </c>
      <c r="E452" s="57">
        <v>96.260725700600005</v>
      </c>
      <c r="F452" s="55">
        <v>-8.4600000000000009</v>
      </c>
      <c r="G452" s="56">
        <v>161</v>
      </c>
      <c r="H452" s="57">
        <v>106.4676717453</v>
      </c>
      <c r="I452" s="55">
        <v>-0.15</v>
      </c>
      <c r="J452" s="56">
        <v>351</v>
      </c>
      <c r="K452" s="57">
        <v>166.20471076129999</v>
      </c>
      <c r="L452" s="55">
        <v>0.19</v>
      </c>
      <c r="M452" s="56">
        <v>203</v>
      </c>
    </row>
    <row r="453" spans="1:13" ht="25.5" customHeight="1" x14ac:dyDescent="0.2">
      <c r="A453" s="54">
        <v>44256</v>
      </c>
      <c r="B453" s="55">
        <v>114.39995471909999</v>
      </c>
      <c r="C453" s="55">
        <v>1.23</v>
      </c>
      <c r="D453" s="56">
        <v>1040</v>
      </c>
      <c r="E453" s="57">
        <v>98.097042399599999</v>
      </c>
      <c r="F453" s="55">
        <v>1.91</v>
      </c>
      <c r="G453" s="56">
        <v>244</v>
      </c>
      <c r="H453" s="57">
        <v>108.3747711338</v>
      </c>
      <c r="I453" s="55">
        <v>1.79</v>
      </c>
      <c r="J453" s="56">
        <v>493</v>
      </c>
      <c r="K453" s="57">
        <v>165.19721719750001</v>
      </c>
      <c r="L453" s="55">
        <v>-0.61</v>
      </c>
      <c r="M453" s="56">
        <v>303</v>
      </c>
    </row>
    <row r="454" spans="1:13" ht="25.5" customHeight="1" x14ac:dyDescent="0.2">
      <c r="A454" s="54">
        <v>44287</v>
      </c>
      <c r="B454" s="55">
        <v>116.19445988130001</v>
      </c>
      <c r="C454" s="55">
        <v>1.57</v>
      </c>
      <c r="D454" s="56">
        <v>857</v>
      </c>
      <c r="E454" s="57">
        <v>102.0254336571</v>
      </c>
      <c r="F454" s="55">
        <v>4</v>
      </c>
      <c r="G454" s="56">
        <v>219</v>
      </c>
      <c r="H454" s="57">
        <v>106.8683398603</v>
      </c>
      <c r="I454" s="55">
        <v>-1.39</v>
      </c>
      <c r="J454" s="56">
        <v>364</v>
      </c>
      <c r="K454" s="57">
        <v>166.9858983375</v>
      </c>
      <c r="L454" s="55">
        <v>1.08</v>
      </c>
      <c r="M454" s="56">
        <v>274</v>
      </c>
    </row>
    <row r="455" spans="1:13" ht="25.5" customHeight="1" x14ac:dyDescent="0.2">
      <c r="A455" s="54">
        <v>44317</v>
      </c>
      <c r="B455" s="55">
        <v>116.1403675183</v>
      </c>
      <c r="C455" s="55">
        <v>-0.05</v>
      </c>
      <c r="D455" s="56">
        <v>757</v>
      </c>
      <c r="E455" s="57">
        <v>102.1178472836</v>
      </c>
      <c r="F455" s="55">
        <v>0.09</v>
      </c>
      <c r="G455" s="56">
        <v>216</v>
      </c>
      <c r="H455" s="57">
        <v>107.8858652111</v>
      </c>
      <c r="I455" s="55">
        <v>0.95</v>
      </c>
      <c r="J455" s="56">
        <v>323</v>
      </c>
      <c r="K455" s="57">
        <v>167.6981479108</v>
      </c>
      <c r="L455" s="55">
        <v>0.43</v>
      </c>
      <c r="M455" s="56">
        <v>218</v>
      </c>
    </row>
    <row r="456" spans="1:13" ht="25.5" customHeight="1" x14ac:dyDescent="0.2">
      <c r="A456" s="54">
        <v>44348</v>
      </c>
      <c r="B456" s="55">
        <v>117.9054818494</v>
      </c>
      <c r="C456" s="55">
        <v>1.52</v>
      </c>
      <c r="D456" s="56">
        <v>838</v>
      </c>
      <c r="E456" s="57">
        <v>104.7878543523</v>
      </c>
      <c r="F456" s="55">
        <v>2.61</v>
      </c>
      <c r="G456" s="56">
        <v>240</v>
      </c>
      <c r="H456" s="57">
        <v>108.13276464899999</v>
      </c>
      <c r="I456" s="55">
        <v>0.23</v>
      </c>
      <c r="J456" s="56">
        <v>391</v>
      </c>
      <c r="K456" s="57">
        <v>171.4482526143</v>
      </c>
      <c r="L456" s="55">
        <v>2.2400000000000002</v>
      </c>
      <c r="M456" s="56">
        <v>207</v>
      </c>
    </row>
    <row r="457" spans="1:13" ht="25.5" customHeight="1" x14ac:dyDescent="0.2">
      <c r="A457" s="54">
        <v>44378</v>
      </c>
      <c r="B457" s="55">
        <v>115.5977779631</v>
      </c>
      <c r="C457" s="55">
        <v>-1.96</v>
      </c>
      <c r="D457" s="56">
        <v>811</v>
      </c>
      <c r="E457" s="57">
        <v>100.79624348670001</v>
      </c>
      <c r="F457" s="55">
        <v>-3.81</v>
      </c>
      <c r="G457" s="56">
        <v>211</v>
      </c>
      <c r="H457" s="57">
        <v>108.72874014990001</v>
      </c>
      <c r="I457" s="55">
        <v>0.55000000000000004</v>
      </c>
      <c r="J457" s="56">
        <v>373</v>
      </c>
      <c r="K457" s="57">
        <v>171.6276938236</v>
      </c>
      <c r="L457" s="55">
        <v>0.1</v>
      </c>
      <c r="M457" s="56">
        <v>227</v>
      </c>
    </row>
    <row r="458" spans="1:13" ht="25.5" customHeight="1" x14ac:dyDescent="0.2">
      <c r="A458" s="54">
        <v>44409</v>
      </c>
      <c r="B458" s="55">
        <v>117.5322449736</v>
      </c>
      <c r="C458" s="55">
        <v>1.67</v>
      </c>
      <c r="D458" s="56">
        <v>838</v>
      </c>
      <c r="E458" s="57">
        <v>98.700832654500005</v>
      </c>
      <c r="F458" s="55">
        <v>-2.08</v>
      </c>
      <c r="G458" s="56">
        <v>207</v>
      </c>
      <c r="H458" s="57">
        <v>112.20804984679999</v>
      </c>
      <c r="I458" s="55">
        <v>3.2</v>
      </c>
      <c r="J458" s="56">
        <v>410</v>
      </c>
      <c r="K458" s="57">
        <v>173.21039992799999</v>
      </c>
      <c r="L458" s="55">
        <v>0.92</v>
      </c>
      <c r="M458" s="56">
        <v>221</v>
      </c>
    </row>
    <row r="459" spans="1:13" ht="25.5" customHeight="1" x14ac:dyDescent="0.2">
      <c r="A459" s="54">
        <v>44440</v>
      </c>
      <c r="B459" s="55">
        <v>114.51148033539999</v>
      </c>
      <c r="C459" s="55">
        <v>-2.57</v>
      </c>
      <c r="D459" s="56">
        <v>744</v>
      </c>
      <c r="E459" s="57">
        <v>96.237904625699997</v>
      </c>
      <c r="F459" s="55">
        <v>-2.5</v>
      </c>
      <c r="G459" s="56">
        <v>210</v>
      </c>
      <c r="H459" s="57">
        <v>108.40158526179999</v>
      </c>
      <c r="I459" s="55">
        <v>-3.39</v>
      </c>
      <c r="J459" s="56">
        <v>340</v>
      </c>
      <c r="K459" s="57">
        <v>174.66033683609999</v>
      </c>
      <c r="L459" s="55">
        <v>0.84</v>
      </c>
      <c r="M459" s="56">
        <v>194</v>
      </c>
    </row>
    <row r="460" spans="1:13" ht="25.5" customHeight="1" x14ac:dyDescent="0.2">
      <c r="A460" s="54">
        <v>44470</v>
      </c>
      <c r="B460" s="55">
        <v>114.72482701049999</v>
      </c>
      <c r="C460" s="55">
        <v>0.19</v>
      </c>
      <c r="D460" s="56">
        <v>723</v>
      </c>
      <c r="E460" s="57">
        <v>97.042146520800003</v>
      </c>
      <c r="F460" s="55">
        <v>0.84</v>
      </c>
      <c r="G460" s="56">
        <v>190</v>
      </c>
      <c r="H460" s="57">
        <v>108.6176949617</v>
      </c>
      <c r="I460" s="55">
        <v>0.2</v>
      </c>
      <c r="J460" s="56">
        <v>352</v>
      </c>
      <c r="K460" s="57">
        <v>175.68923360190001</v>
      </c>
      <c r="L460" s="55">
        <v>0.59</v>
      </c>
      <c r="M460" s="56">
        <v>181</v>
      </c>
    </row>
    <row r="461" spans="1:13" ht="25.5" customHeight="1" x14ac:dyDescent="0.2">
      <c r="A461" s="54">
        <v>44501</v>
      </c>
      <c r="B461" s="55">
        <v>116.54649575640001</v>
      </c>
      <c r="C461" s="55">
        <v>1.59</v>
      </c>
      <c r="D461" s="56">
        <v>823</v>
      </c>
      <c r="E461" s="57">
        <v>94.272441287600003</v>
      </c>
      <c r="F461" s="55">
        <v>-2.85</v>
      </c>
      <c r="G461" s="56">
        <v>207</v>
      </c>
      <c r="H461" s="57">
        <v>111.9457429463</v>
      </c>
      <c r="I461" s="55">
        <v>3.06</v>
      </c>
      <c r="J461" s="56">
        <v>376</v>
      </c>
      <c r="K461" s="57">
        <v>172.59227300449999</v>
      </c>
      <c r="L461" s="55">
        <v>-1.76</v>
      </c>
      <c r="M461" s="56">
        <v>240</v>
      </c>
    </row>
    <row r="462" spans="1:13" ht="25.5" customHeight="1" thickBot="1" x14ac:dyDescent="0.25">
      <c r="A462" s="62">
        <v>44531</v>
      </c>
      <c r="B462" s="63">
        <v>116.1387340201</v>
      </c>
      <c r="C462" s="59">
        <v>-0.35</v>
      </c>
      <c r="D462" s="64">
        <v>878</v>
      </c>
      <c r="E462" s="65">
        <v>99.508990001300006</v>
      </c>
      <c r="F462" s="59">
        <v>5.55</v>
      </c>
      <c r="G462" s="64">
        <v>240</v>
      </c>
      <c r="H462" s="65">
        <v>107.4114141307</v>
      </c>
      <c r="I462" s="59">
        <v>-4.05</v>
      </c>
      <c r="J462" s="64">
        <v>374</v>
      </c>
      <c r="K462" s="65">
        <v>174.85189946930001</v>
      </c>
      <c r="L462" s="59">
        <v>1.31</v>
      </c>
      <c r="M462" s="64">
        <v>264</v>
      </c>
    </row>
    <row r="463" spans="1:13" ht="25.5" customHeight="1" x14ac:dyDescent="0.2">
      <c r="A463" s="50">
        <v>44562</v>
      </c>
      <c r="B463" s="51">
        <v>116.3201785049</v>
      </c>
      <c r="C463" s="51">
        <v>0.16</v>
      </c>
      <c r="D463" s="52">
        <v>559</v>
      </c>
      <c r="E463" s="53">
        <v>101.61659252920001</v>
      </c>
      <c r="F463" s="51">
        <v>2.12</v>
      </c>
      <c r="G463" s="52">
        <v>138</v>
      </c>
      <c r="H463" s="53">
        <v>108.7121548687</v>
      </c>
      <c r="I463" s="51">
        <v>1.21</v>
      </c>
      <c r="J463" s="52">
        <v>241</v>
      </c>
      <c r="K463" s="53">
        <v>169.39161459650001</v>
      </c>
      <c r="L463" s="51">
        <v>-3.12</v>
      </c>
      <c r="M463" s="52">
        <v>180</v>
      </c>
    </row>
    <row r="464" spans="1:13" ht="25.5" customHeight="1" x14ac:dyDescent="0.2">
      <c r="A464" s="54">
        <v>44593</v>
      </c>
      <c r="B464" s="55">
        <v>118.52813180530001</v>
      </c>
      <c r="C464" s="55">
        <v>1.9</v>
      </c>
      <c r="D464" s="56">
        <v>608</v>
      </c>
      <c r="E464" s="57">
        <v>98.762758223600002</v>
      </c>
      <c r="F464" s="55">
        <v>-2.81</v>
      </c>
      <c r="G464" s="56">
        <v>156</v>
      </c>
      <c r="H464" s="57">
        <v>111.4728014497</v>
      </c>
      <c r="I464" s="55">
        <v>2.54</v>
      </c>
      <c r="J464" s="56">
        <v>255</v>
      </c>
      <c r="K464" s="57">
        <v>182.9521425467</v>
      </c>
      <c r="L464" s="55">
        <v>8.01</v>
      </c>
      <c r="M464" s="56">
        <v>197</v>
      </c>
    </row>
    <row r="465" spans="1:13" ht="25.5" customHeight="1" x14ac:dyDescent="0.2">
      <c r="A465" s="54">
        <v>44621</v>
      </c>
      <c r="B465" s="55">
        <v>119.7384423708</v>
      </c>
      <c r="C465" s="55">
        <v>1.02</v>
      </c>
      <c r="D465" s="56">
        <v>855</v>
      </c>
      <c r="E465" s="57">
        <v>100.706958449</v>
      </c>
      <c r="F465" s="55">
        <v>1.97</v>
      </c>
      <c r="G465" s="56">
        <v>230</v>
      </c>
      <c r="H465" s="57">
        <v>108.98801667470001</v>
      </c>
      <c r="I465" s="55">
        <v>-2.23</v>
      </c>
      <c r="J465" s="56">
        <v>326</v>
      </c>
      <c r="K465" s="57">
        <v>181.8158284189</v>
      </c>
      <c r="L465" s="55">
        <v>-0.62</v>
      </c>
      <c r="M465" s="56">
        <v>299</v>
      </c>
    </row>
    <row r="466" spans="1:13" ht="25.5" customHeight="1" x14ac:dyDescent="0.2">
      <c r="A466" s="54">
        <v>44652</v>
      </c>
      <c r="B466" s="55">
        <v>118.4902909756</v>
      </c>
      <c r="C466" s="55">
        <v>-1.04</v>
      </c>
      <c r="D466" s="56">
        <v>633</v>
      </c>
      <c r="E466" s="57">
        <v>100.7358564606</v>
      </c>
      <c r="F466" s="55">
        <v>0.03</v>
      </c>
      <c r="G466" s="56">
        <v>179</v>
      </c>
      <c r="H466" s="57">
        <v>106.2583031607</v>
      </c>
      <c r="I466" s="55">
        <v>-2.5</v>
      </c>
      <c r="J466" s="56">
        <v>216</v>
      </c>
      <c r="K466" s="57">
        <v>182.66481432629999</v>
      </c>
      <c r="L466" s="55">
        <v>0.47</v>
      </c>
      <c r="M466" s="56">
        <v>238</v>
      </c>
    </row>
    <row r="467" spans="1:13" ht="25.5" customHeight="1" x14ac:dyDescent="0.2">
      <c r="A467" s="54">
        <v>44682</v>
      </c>
      <c r="B467" s="55">
        <v>118.5927505606</v>
      </c>
      <c r="C467" s="55">
        <v>0.09</v>
      </c>
      <c r="D467" s="56">
        <v>678</v>
      </c>
      <c r="E467" s="57">
        <v>96.108996970299998</v>
      </c>
      <c r="F467" s="55">
        <v>-4.59</v>
      </c>
      <c r="G467" s="56">
        <v>194</v>
      </c>
      <c r="H467" s="57">
        <v>112.4891086754</v>
      </c>
      <c r="I467" s="55">
        <v>5.86</v>
      </c>
      <c r="J467" s="56">
        <v>271</v>
      </c>
      <c r="K467" s="57">
        <v>182.1151368095</v>
      </c>
      <c r="L467" s="55">
        <v>-0.3</v>
      </c>
      <c r="M467" s="56">
        <v>213</v>
      </c>
    </row>
    <row r="468" spans="1:13" ht="25.5" customHeight="1" x14ac:dyDescent="0.2">
      <c r="A468" s="54">
        <v>44713</v>
      </c>
      <c r="B468" s="55">
        <v>119.4121109428</v>
      </c>
      <c r="C468" s="55">
        <v>0.69</v>
      </c>
      <c r="D468" s="56">
        <v>791</v>
      </c>
      <c r="E468" s="57">
        <v>101.9306403832</v>
      </c>
      <c r="F468" s="55">
        <v>6.06</v>
      </c>
      <c r="G468" s="56">
        <v>213</v>
      </c>
      <c r="H468" s="57">
        <v>111.64529878880001</v>
      </c>
      <c r="I468" s="55">
        <v>-0.75</v>
      </c>
      <c r="J468" s="56">
        <v>370</v>
      </c>
      <c r="K468" s="57">
        <v>175.11371318569999</v>
      </c>
      <c r="L468" s="55">
        <v>-3.84</v>
      </c>
      <c r="M468" s="56">
        <v>208</v>
      </c>
    </row>
    <row r="469" spans="1:13" ht="25.5" customHeight="1" x14ac:dyDescent="0.2">
      <c r="A469" s="54">
        <v>44743</v>
      </c>
      <c r="B469" s="55">
        <v>122.2279122835</v>
      </c>
      <c r="C469" s="55">
        <v>2.36</v>
      </c>
      <c r="D469" s="56">
        <v>743</v>
      </c>
      <c r="E469" s="57">
        <v>115.82512895559999</v>
      </c>
      <c r="F469" s="55">
        <v>13.63</v>
      </c>
      <c r="G469" s="56">
        <v>196</v>
      </c>
      <c r="H469" s="57">
        <v>109.32143099690001</v>
      </c>
      <c r="I469" s="55">
        <v>-2.08</v>
      </c>
      <c r="J469" s="56">
        <v>324</v>
      </c>
      <c r="K469" s="57">
        <v>182.65377831149999</v>
      </c>
      <c r="L469" s="55">
        <v>4.3099999999999996</v>
      </c>
      <c r="M469" s="56">
        <v>223</v>
      </c>
    </row>
    <row r="470" spans="1:13" ht="25.5" customHeight="1" x14ac:dyDescent="0.2">
      <c r="A470" s="54">
        <v>44774</v>
      </c>
      <c r="B470" s="55">
        <v>119.1734235845</v>
      </c>
      <c r="C470" s="55">
        <v>-2.5</v>
      </c>
      <c r="D470" s="56">
        <v>706</v>
      </c>
      <c r="E470" s="57">
        <v>102.4468666975</v>
      </c>
      <c r="F470" s="55">
        <v>-11.55</v>
      </c>
      <c r="G470" s="56">
        <v>191</v>
      </c>
      <c r="H470" s="57">
        <v>110.2383906604</v>
      </c>
      <c r="I470" s="55">
        <v>0.84</v>
      </c>
      <c r="J470" s="56">
        <v>301</v>
      </c>
      <c r="K470" s="57">
        <v>186.22855226530001</v>
      </c>
      <c r="L470" s="55">
        <v>1.96</v>
      </c>
      <c r="M470" s="56">
        <v>214</v>
      </c>
    </row>
    <row r="471" spans="1:13" ht="25.5" customHeight="1" x14ac:dyDescent="0.2">
      <c r="A471" s="54">
        <v>44805</v>
      </c>
      <c r="B471" s="55">
        <v>121.0645990909</v>
      </c>
      <c r="C471" s="55">
        <v>1.59</v>
      </c>
      <c r="D471" s="56">
        <v>758</v>
      </c>
      <c r="E471" s="57">
        <v>98.519087354500002</v>
      </c>
      <c r="F471" s="55">
        <v>-3.83</v>
      </c>
      <c r="G471" s="56">
        <v>223</v>
      </c>
      <c r="H471" s="57">
        <v>116.4726310078</v>
      </c>
      <c r="I471" s="55">
        <v>5.66</v>
      </c>
      <c r="J471" s="56">
        <v>315</v>
      </c>
      <c r="K471" s="57">
        <v>184.5874396991</v>
      </c>
      <c r="L471" s="55">
        <v>-0.88</v>
      </c>
      <c r="M471" s="56">
        <v>220</v>
      </c>
    </row>
    <row r="472" spans="1:13" ht="25.5" customHeight="1" x14ac:dyDescent="0.2">
      <c r="A472" s="54">
        <v>44835</v>
      </c>
      <c r="B472" s="55">
        <v>123.78180392519999</v>
      </c>
      <c r="C472" s="55">
        <v>2.2400000000000002</v>
      </c>
      <c r="D472" s="56">
        <v>648</v>
      </c>
      <c r="E472" s="57">
        <v>110.646490134</v>
      </c>
      <c r="F472" s="55">
        <v>12.31</v>
      </c>
      <c r="G472" s="56">
        <v>178</v>
      </c>
      <c r="H472" s="57">
        <v>111.7722914859</v>
      </c>
      <c r="I472" s="55">
        <v>-4.04</v>
      </c>
      <c r="J472" s="56">
        <v>262</v>
      </c>
      <c r="K472" s="57">
        <v>189.69846724519999</v>
      </c>
      <c r="L472" s="55">
        <v>2.77</v>
      </c>
      <c r="M472" s="56">
        <v>208</v>
      </c>
    </row>
    <row r="473" spans="1:13" ht="25.5" customHeight="1" x14ac:dyDescent="0.2">
      <c r="A473" s="54">
        <v>44866</v>
      </c>
      <c r="B473" s="55">
        <v>121.8185954125</v>
      </c>
      <c r="C473" s="55">
        <v>-1.59</v>
      </c>
      <c r="D473" s="56">
        <v>703</v>
      </c>
      <c r="E473" s="57">
        <v>108.7790169937</v>
      </c>
      <c r="F473" s="55">
        <v>-1.69</v>
      </c>
      <c r="G473" s="56">
        <v>179</v>
      </c>
      <c r="H473" s="57">
        <v>111.0034008043</v>
      </c>
      <c r="I473" s="55">
        <v>-0.69</v>
      </c>
      <c r="J473" s="56">
        <v>325</v>
      </c>
      <c r="K473" s="57">
        <v>187.18520365520001</v>
      </c>
      <c r="L473" s="55">
        <v>-1.32</v>
      </c>
      <c r="M473" s="56">
        <v>199</v>
      </c>
    </row>
    <row r="474" spans="1:13" ht="25.5" customHeight="1" thickBot="1" x14ac:dyDescent="0.25">
      <c r="A474" s="62">
        <v>44896</v>
      </c>
      <c r="B474" s="63">
        <v>115.4745276</v>
      </c>
      <c r="C474" s="63">
        <v>-5.21</v>
      </c>
      <c r="D474" s="64">
        <v>765</v>
      </c>
      <c r="E474" s="65">
        <v>98.279621281900006</v>
      </c>
      <c r="F474" s="63">
        <v>-9.65</v>
      </c>
      <c r="G474" s="64">
        <v>202</v>
      </c>
      <c r="H474" s="65">
        <v>106.0917851869</v>
      </c>
      <c r="I474" s="63">
        <v>-4.42</v>
      </c>
      <c r="J474" s="64">
        <v>356</v>
      </c>
      <c r="K474" s="65">
        <v>185.94146362020001</v>
      </c>
      <c r="L474" s="63">
        <v>-0.66</v>
      </c>
      <c r="M474" s="64">
        <v>207</v>
      </c>
    </row>
    <row r="475" spans="1:13" ht="25.5" customHeight="1" x14ac:dyDescent="0.2">
      <c r="A475" s="50">
        <v>44927</v>
      </c>
      <c r="B475" s="51">
        <v>122.97834146460001</v>
      </c>
      <c r="C475" s="51">
        <v>6.5</v>
      </c>
      <c r="D475" s="52">
        <v>527</v>
      </c>
      <c r="E475" s="53">
        <v>102.7642924645</v>
      </c>
      <c r="F475" s="51">
        <v>4.5599999999999996</v>
      </c>
      <c r="G475" s="52">
        <v>156</v>
      </c>
      <c r="H475" s="53">
        <v>113.80577184969999</v>
      </c>
      <c r="I475" s="51">
        <v>7.27</v>
      </c>
      <c r="J475" s="52">
        <v>205</v>
      </c>
      <c r="K475" s="53">
        <v>190.63611367019999</v>
      </c>
      <c r="L475" s="51">
        <v>2.52</v>
      </c>
      <c r="M475" s="52">
        <v>166</v>
      </c>
    </row>
    <row r="476" spans="1:13" ht="25.5" customHeight="1" x14ac:dyDescent="0.2">
      <c r="A476" s="54">
        <v>44958</v>
      </c>
      <c r="B476" s="55">
        <v>118.37353830319999</v>
      </c>
      <c r="C476" s="55">
        <v>-3.74</v>
      </c>
      <c r="D476" s="56">
        <v>609</v>
      </c>
      <c r="E476" s="57">
        <v>103.01288790869999</v>
      </c>
      <c r="F476" s="55">
        <v>0.24</v>
      </c>
      <c r="G476" s="56">
        <v>173</v>
      </c>
      <c r="H476" s="57">
        <v>111.73573449520001</v>
      </c>
      <c r="I476" s="55">
        <v>-1.82</v>
      </c>
      <c r="J476" s="56">
        <v>284</v>
      </c>
      <c r="K476" s="57">
        <v>186.44010722600001</v>
      </c>
      <c r="L476" s="55">
        <v>-2.2000000000000002</v>
      </c>
      <c r="M476" s="56">
        <v>152</v>
      </c>
    </row>
    <row r="477" spans="1:13" ht="25.5" customHeight="1" x14ac:dyDescent="0.2">
      <c r="A477" s="54">
        <v>44986</v>
      </c>
      <c r="B477" s="55">
        <v>123.2037875704</v>
      </c>
      <c r="C477" s="55">
        <v>4.08</v>
      </c>
      <c r="D477" s="56">
        <v>921</v>
      </c>
      <c r="E477" s="57">
        <v>106.6878020532</v>
      </c>
      <c r="F477" s="55">
        <v>3.57</v>
      </c>
      <c r="G477" s="56">
        <v>251</v>
      </c>
      <c r="H477" s="57">
        <v>115.6055877213</v>
      </c>
      <c r="I477" s="55">
        <v>3.46</v>
      </c>
      <c r="J477" s="56">
        <v>388</v>
      </c>
      <c r="K477" s="57">
        <v>184.5862550043</v>
      </c>
      <c r="L477" s="55">
        <v>-0.99</v>
      </c>
      <c r="M477" s="56">
        <v>282</v>
      </c>
    </row>
    <row r="478" spans="1:13" ht="25.5" customHeight="1" x14ac:dyDescent="0.2">
      <c r="A478" s="54">
        <v>45017</v>
      </c>
      <c r="B478" s="55">
        <v>127.5357686983</v>
      </c>
      <c r="C478" s="55">
        <v>3.52</v>
      </c>
      <c r="D478" s="56">
        <v>588</v>
      </c>
      <c r="E478" s="57">
        <v>109.7180459284</v>
      </c>
      <c r="F478" s="55">
        <v>2.84</v>
      </c>
      <c r="G478" s="56">
        <v>160</v>
      </c>
      <c r="H478" s="57">
        <v>118.6031749317</v>
      </c>
      <c r="I478" s="55">
        <v>2.59</v>
      </c>
      <c r="J478" s="56">
        <v>243</v>
      </c>
      <c r="K478" s="57">
        <v>189.87101989000001</v>
      </c>
      <c r="L478" s="55">
        <v>2.86</v>
      </c>
      <c r="M478" s="56">
        <v>185</v>
      </c>
    </row>
    <row r="479" spans="1:13" ht="25.5" customHeight="1" x14ac:dyDescent="0.2">
      <c r="A479" s="54">
        <v>45047</v>
      </c>
      <c r="B479" s="55">
        <v>122.4816566783</v>
      </c>
      <c r="C479" s="55">
        <v>-3.96</v>
      </c>
      <c r="D479" s="56">
        <v>662</v>
      </c>
      <c r="E479" s="57">
        <v>110.3035718342</v>
      </c>
      <c r="F479" s="55">
        <v>0.53</v>
      </c>
      <c r="G479" s="56">
        <v>189</v>
      </c>
      <c r="H479" s="57">
        <v>109.90372685209999</v>
      </c>
      <c r="I479" s="55">
        <v>-7.33</v>
      </c>
      <c r="J479" s="56">
        <v>279</v>
      </c>
      <c r="K479" s="57">
        <v>187.95605719650001</v>
      </c>
      <c r="L479" s="55">
        <v>-1.01</v>
      </c>
      <c r="M479" s="56">
        <v>194</v>
      </c>
    </row>
    <row r="480" spans="1:13" ht="25.5" customHeight="1" x14ac:dyDescent="0.2">
      <c r="A480" s="54">
        <v>45078</v>
      </c>
      <c r="B480" s="55">
        <v>127.10252584</v>
      </c>
      <c r="C480" s="55">
        <v>3.77</v>
      </c>
      <c r="D480" s="56">
        <v>724</v>
      </c>
      <c r="E480" s="57">
        <v>112.02410864310001</v>
      </c>
      <c r="F480" s="55">
        <v>1.56</v>
      </c>
      <c r="G480" s="56">
        <v>221</v>
      </c>
      <c r="H480" s="57">
        <v>114.0699384862</v>
      </c>
      <c r="I480" s="55">
        <v>3.79</v>
      </c>
      <c r="J480" s="56">
        <v>291</v>
      </c>
      <c r="K480" s="57">
        <v>191.8147521377</v>
      </c>
      <c r="L480" s="55">
        <v>2.0499999999999998</v>
      </c>
      <c r="M480" s="56">
        <v>212</v>
      </c>
    </row>
    <row r="481" spans="1:13" ht="25.5" customHeight="1" x14ac:dyDescent="0.2">
      <c r="A481" s="54">
        <v>45108</v>
      </c>
      <c r="B481" s="55">
        <v>123.8166338873</v>
      </c>
      <c r="C481" s="55">
        <v>-2.59</v>
      </c>
      <c r="D481" s="56">
        <v>699</v>
      </c>
      <c r="E481" s="57">
        <v>107.28447357989999</v>
      </c>
      <c r="F481" s="55">
        <v>-4.2300000000000004</v>
      </c>
      <c r="G481" s="56">
        <v>194</v>
      </c>
      <c r="H481" s="57">
        <v>114.4049826026</v>
      </c>
      <c r="I481" s="55">
        <v>0.28999999999999998</v>
      </c>
      <c r="J481" s="56">
        <v>314</v>
      </c>
      <c r="K481" s="57">
        <v>195.54053506299999</v>
      </c>
      <c r="L481" s="55">
        <v>1.94</v>
      </c>
      <c r="M481" s="56">
        <v>191</v>
      </c>
    </row>
    <row r="482" spans="1:13" ht="25.5" customHeight="1" x14ac:dyDescent="0.2">
      <c r="A482" s="54">
        <v>45139</v>
      </c>
      <c r="B482" s="55">
        <v>122.1878447551</v>
      </c>
      <c r="C482" s="55">
        <v>-1.32</v>
      </c>
      <c r="D482" s="56">
        <v>666</v>
      </c>
      <c r="E482" s="57">
        <v>112.7692105111</v>
      </c>
      <c r="F482" s="55">
        <v>5.1100000000000003</v>
      </c>
      <c r="G482" s="56">
        <v>185</v>
      </c>
      <c r="H482" s="57">
        <v>110.9818099506</v>
      </c>
      <c r="I482" s="55">
        <v>-2.99</v>
      </c>
      <c r="J482" s="56">
        <v>294</v>
      </c>
      <c r="K482" s="57">
        <v>187.05626930130001</v>
      </c>
      <c r="L482" s="55">
        <v>-4.34</v>
      </c>
      <c r="M482" s="56">
        <v>187</v>
      </c>
    </row>
    <row r="483" spans="1:13" ht="25.5" customHeight="1" x14ac:dyDescent="0.2">
      <c r="A483" s="54">
        <v>45170</v>
      </c>
      <c r="B483" s="55">
        <v>119.3375493523</v>
      </c>
      <c r="C483" s="55">
        <v>-2.33</v>
      </c>
      <c r="D483" s="56">
        <v>734</v>
      </c>
      <c r="E483" s="57">
        <v>104.0901322791</v>
      </c>
      <c r="F483" s="55">
        <v>-7.7</v>
      </c>
      <c r="G483" s="56">
        <v>197</v>
      </c>
      <c r="H483" s="57">
        <v>110.63640895650001</v>
      </c>
      <c r="I483" s="55">
        <v>-0.31</v>
      </c>
      <c r="J483" s="56">
        <v>344</v>
      </c>
      <c r="K483" s="57">
        <v>186.46801119809999</v>
      </c>
      <c r="L483" s="55">
        <v>-0.31</v>
      </c>
      <c r="M483" s="56">
        <v>193</v>
      </c>
    </row>
    <row r="484" spans="1:13" ht="25.5" customHeight="1" x14ac:dyDescent="0.2">
      <c r="A484" s="54">
        <v>45200</v>
      </c>
      <c r="B484" s="55">
        <v>125.1332601875</v>
      </c>
      <c r="C484" s="55">
        <v>4.8600000000000003</v>
      </c>
      <c r="D484" s="56">
        <v>602</v>
      </c>
      <c r="E484" s="57">
        <v>105.4122287058</v>
      </c>
      <c r="F484" s="55">
        <v>1.27</v>
      </c>
      <c r="G484" s="56">
        <v>173</v>
      </c>
      <c r="H484" s="57">
        <v>118.1617788905</v>
      </c>
      <c r="I484" s="55">
        <v>6.8</v>
      </c>
      <c r="J484" s="56">
        <v>244</v>
      </c>
      <c r="K484" s="57">
        <v>186.41671081039999</v>
      </c>
      <c r="L484" s="55">
        <v>-0.03</v>
      </c>
      <c r="M484" s="56">
        <v>185</v>
      </c>
    </row>
    <row r="485" spans="1:13" ht="25.5" customHeight="1" x14ac:dyDescent="0.2">
      <c r="A485" s="54">
        <v>45231</v>
      </c>
      <c r="B485" s="55">
        <v>120.17010044529999</v>
      </c>
      <c r="C485" s="55">
        <v>-3.97</v>
      </c>
      <c r="D485" s="56">
        <v>689</v>
      </c>
      <c r="E485" s="57">
        <v>103.52972725239999</v>
      </c>
      <c r="F485" s="55">
        <v>-1.79</v>
      </c>
      <c r="G485" s="56">
        <v>184</v>
      </c>
      <c r="H485" s="57">
        <v>109.12182227389999</v>
      </c>
      <c r="I485" s="55">
        <v>-7.65</v>
      </c>
      <c r="J485" s="56">
        <v>299</v>
      </c>
      <c r="K485" s="57">
        <v>189.12750079119999</v>
      </c>
      <c r="L485" s="55">
        <v>1.45</v>
      </c>
      <c r="M485" s="56">
        <v>206</v>
      </c>
    </row>
    <row r="486" spans="1:13" ht="25.5" customHeight="1" thickBot="1" x14ac:dyDescent="0.25">
      <c r="A486" s="62">
        <v>45261</v>
      </c>
      <c r="B486" s="63">
        <v>121.77184563180001</v>
      </c>
      <c r="C486" s="63">
        <v>1.33</v>
      </c>
      <c r="D486" s="64">
        <v>769</v>
      </c>
      <c r="E486" s="65">
        <v>104.0052538618</v>
      </c>
      <c r="F486" s="63">
        <v>0.46</v>
      </c>
      <c r="G486" s="64">
        <v>227</v>
      </c>
      <c r="H486" s="65">
        <v>113.6291131973</v>
      </c>
      <c r="I486" s="63">
        <v>4.13</v>
      </c>
      <c r="J486" s="64">
        <v>344</v>
      </c>
      <c r="K486" s="65">
        <v>190.30721625890001</v>
      </c>
      <c r="L486" s="63">
        <v>0.62</v>
      </c>
      <c r="M486" s="64">
        <v>198</v>
      </c>
    </row>
    <row r="487" spans="1:13" ht="25.5" customHeight="1" x14ac:dyDescent="0.2">
      <c r="A487" s="50">
        <v>45292</v>
      </c>
      <c r="B487" s="51">
        <v>120.4461740104</v>
      </c>
      <c r="C487" s="51">
        <v>-1.0900000000000001</v>
      </c>
      <c r="D487" s="52">
        <v>486</v>
      </c>
      <c r="E487" s="53">
        <v>102.75506736840001</v>
      </c>
      <c r="F487" s="51">
        <v>-1.2</v>
      </c>
      <c r="G487" s="52">
        <v>152</v>
      </c>
      <c r="H487" s="53">
        <v>112.2084761075</v>
      </c>
      <c r="I487" s="51">
        <v>-1.25</v>
      </c>
      <c r="J487" s="52">
        <v>195</v>
      </c>
      <c r="K487" s="53">
        <v>187.705582701</v>
      </c>
      <c r="L487" s="51">
        <v>-1.37</v>
      </c>
      <c r="M487" s="52">
        <v>139</v>
      </c>
    </row>
    <row r="488" spans="1:13" ht="25.5" customHeight="1" x14ac:dyDescent="0.2">
      <c r="A488" s="54">
        <v>45323</v>
      </c>
      <c r="B488" s="55">
        <v>122.59192347699999</v>
      </c>
      <c r="C488" s="55">
        <v>1.78</v>
      </c>
      <c r="D488" s="56">
        <v>602</v>
      </c>
      <c r="E488" s="57">
        <v>111.0828469291</v>
      </c>
      <c r="F488" s="55">
        <v>8.1</v>
      </c>
      <c r="G488" s="56">
        <v>165</v>
      </c>
      <c r="H488" s="57">
        <v>111.3186444271</v>
      </c>
      <c r="I488" s="55">
        <v>-0.79</v>
      </c>
      <c r="J488" s="56">
        <v>252</v>
      </c>
      <c r="K488" s="57">
        <v>186.67426515989999</v>
      </c>
      <c r="L488" s="55">
        <v>-0.55000000000000004</v>
      </c>
      <c r="M488" s="56">
        <v>185</v>
      </c>
    </row>
    <row r="489" spans="1:13" ht="25.5" customHeight="1" x14ac:dyDescent="0.2">
      <c r="A489" s="54">
        <v>45352</v>
      </c>
      <c r="B489" s="55">
        <v>122.7282414621</v>
      </c>
      <c r="C489" s="55">
        <v>0.11</v>
      </c>
      <c r="D489" s="56">
        <v>843</v>
      </c>
      <c r="E489" s="57">
        <v>111.6500091211</v>
      </c>
      <c r="F489" s="55">
        <v>0.51</v>
      </c>
      <c r="G489" s="56">
        <v>223</v>
      </c>
      <c r="H489" s="57">
        <v>111.62814183090001</v>
      </c>
      <c r="I489" s="55">
        <v>0.28000000000000003</v>
      </c>
      <c r="J489" s="56">
        <v>382</v>
      </c>
      <c r="K489" s="57">
        <v>188.1458964709</v>
      </c>
      <c r="L489" s="55">
        <v>0.79</v>
      </c>
      <c r="M489" s="56">
        <v>238</v>
      </c>
    </row>
    <row r="490" spans="1:13" ht="25.5" customHeight="1" x14ac:dyDescent="0.2">
      <c r="A490" s="54">
        <v>45383</v>
      </c>
      <c r="B490" s="55">
        <v>123.0886968815</v>
      </c>
      <c r="C490" s="55">
        <v>0.28999999999999998</v>
      </c>
      <c r="D490" s="56">
        <v>635</v>
      </c>
      <c r="E490" s="57">
        <v>99.769755245499994</v>
      </c>
      <c r="F490" s="55">
        <v>-10.64</v>
      </c>
      <c r="G490" s="56">
        <v>179</v>
      </c>
      <c r="H490" s="57">
        <v>114.3708295709</v>
      </c>
      <c r="I490" s="55">
        <v>2.46</v>
      </c>
      <c r="J490" s="56">
        <v>276</v>
      </c>
      <c r="K490" s="57">
        <v>195.45501680129999</v>
      </c>
      <c r="L490" s="55">
        <v>3.88</v>
      </c>
      <c r="M490" s="56">
        <v>180</v>
      </c>
    </row>
    <row r="491" spans="1:13" ht="25.5" customHeight="1" x14ac:dyDescent="0.2">
      <c r="A491" s="54">
        <v>45413</v>
      </c>
      <c r="B491" s="55">
        <v>123.93811365809999</v>
      </c>
      <c r="C491" s="55">
        <v>0.69</v>
      </c>
      <c r="D491" s="56">
        <v>647</v>
      </c>
      <c r="E491" s="57">
        <v>102.8276096332</v>
      </c>
      <c r="F491" s="55">
        <v>3.06</v>
      </c>
      <c r="G491" s="56">
        <v>181</v>
      </c>
      <c r="H491" s="57">
        <v>114.9412713493</v>
      </c>
      <c r="I491" s="55">
        <v>0.5</v>
      </c>
      <c r="J491" s="56">
        <v>269</v>
      </c>
      <c r="K491" s="57">
        <v>184.85153436109999</v>
      </c>
      <c r="L491" s="55">
        <v>-5.43</v>
      </c>
      <c r="M491" s="56">
        <v>197</v>
      </c>
    </row>
    <row r="492" spans="1:13" ht="25.5" customHeight="1" x14ac:dyDescent="0.2">
      <c r="A492" s="54">
        <v>45444</v>
      </c>
      <c r="B492" s="55">
        <v>121.6001871923</v>
      </c>
      <c r="C492" s="55">
        <v>-1.89</v>
      </c>
      <c r="D492" s="56">
        <v>705</v>
      </c>
      <c r="E492" s="57">
        <v>102.004535977</v>
      </c>
      <c r="F492" s="55">
        <v>-0.8</v>
      </c>
      <c r="G492" s="56">
        <v>237</v>
      </c>
      <c r="H492" s="57">
        <v>112.3778479082</v>
      </c>
      <c r="I492" s="55">
        <v>-2.23</v>
      </c>
      <c r="J492" s="56">
        <v>276</v>
      </c>
      <c r="K492" s="57">
        <v>187.53968945369999</v>
      </c>
      <c r="L492" s="55">
        <v>1.45</v>
      </c>
      <c r="M492" s="56">
        <v>192</v>
      </c>
    </row>
    <row r="493" spans="1:13" ht="25.5" customHeight="1" x14ac:dyDescent="0.2">
      <c r="A493" s="54">
        <v>45474</v>
      </c>
      <c r="B493" s="55">
        <v>121.38728831029999</v>
      </c>
      <c r="C493" s="55">
        <v>-0.18</v>
      </c>
      <c r="D493" s="56">
        <v>740</v>
      </c>
      <c r="E493" s="57">
        <v>102.8729327808</v>
      </c>
      <c r="F493" s="55">
        <v>0.85</v>
      </c>
      <c r="G493" s="56">
        <v>241</v>
      </c>
      <c r="H493" s="57">
        <v>112.8974651564</v>
      </c>
      <c r="I493" s="55">
        <v>0.46</v>
      </c>
      <c r="J493" s="56">
        <v>307</v>
      </c>
      <c r="K493" s="57">
        <v>195.7422218568</v>
      </c>
      <c r="L493" s="55">
        <v>4.37</v>
      </c>
      <c r="M493" s="56">
        <v>192</v>
      </c>
    </row>
    <row r="494" spans="1:13" ht="25.5" customHeight="1" x14ac:dyDescent="0.2">
      <c r="A494" s="54">
        <v>45505</v>
      </c>
      <c r="B494" s="55">
        <v>123.4702758419</v>
      </c>
      <c r="C494" s="55">
        <v>1.72</v>
      </c>
      <c r="D494" s="56">
        <v>643</v>
      </c>
      <c r="E494" s="57">
        <v>107.98185991139999</v>
      </c>
      <c r="F494" s="55">
        <v>4.97</v>
      </c>
      <c r="G494" s="56">
        <v>177</v>
      </c>
      <c r="H494" s="57">
        <v>111.99869758840001</v>
      </c>
      <c r="I494" s="55">
        <v>-0.8</v>
      </c>
      <c r="J494" s="56">
        <v>271</v>
      </c>
      <c r="K494" s="57">
        <v>195.5943408057</v>
      </c>
      <c r="L494" s="55">
        <v>-0.08</v>
      </c>
      <c r="M494" s="56">
        <v>195</v>
      </c>
    </row>
    <row r="495" spans="1:13" ht="25.5" customHeight="1" x14ac:dyDescent="0.2">
      <c r="A495" s="54">
        <v>45536</v>
      </c>
      <c r="B495" s="55">
        <v>125.2266427397</v>
      </c>
      <c r="C495" s="55">
        <v>1.42</v>
      </c>
      <c r="D495" s="56">
        <v>664</v>
      </c>
      <c r="E495" s="57">
        <v>106.8672680162</v>
      </c>
      <c r="F495" s="55">
        <v>-1.03</v>
      </c>
      <c r="G495" s="56">
        <v>187</v>
      </c>
      <c r="H495" s="57">
        <v>115.39415003560001</v>
      </c>
      <c r="I495" s="55">
        <v>3.03</v>
      </c>
      <c r="J495" s="56">
        <v>273</v>
      </c>
      <c r="K495" s="57">
        <v>195.47018909529999</v>
      </c>
      <c r="L495" s="55">
        <v>-0.06</v>
      </c>
      <c r="M495" s="56">
        <v>204</v>
      </c>
    </row>
    <row r="496" spans="1:13" ht="25.5" customHeight="1" x14ac:dyDescent="0.2">
      <c r="A496" s="54">
        <v>45566</v>
      </c>
      <c r="B496" s="55">
        <v>123.2061562204</v>
      </c>
      <c r="C496" s="55">
        <v>-1.61</v>
      </c>
      <c r="D496" s="56">
        <v>636</v>
      </c>
      <c r="E496" s="57">
        <v>106.0907901824</v>
      </c>
      <c r="F496" s="55">
        <v>-0.73</v>
      </c>
      <c r="G496" s="56">
        <v>197</v>
      </c>
      <c r="H496" s="57">
        <v>112.72611336280001</v>
      </c>
      <c r="I496" s="55">
        <v>-2.31</v>
      </c>
      <c r="J496" s="56">
        <v>269</v>
      </c>
      <c r="K496" s="57">
        <v>195.6553613108</v>
      </c>
      <c r="L496" s="55">
        <v>0.09</v>
      </c>
      <c r="M496" s="56">
        <v>170</v>
      </c>
    </row>
    <row r="497" spans="1:13" ht="25.5" customHeight="1" x14ac:dyDescent="0.2">
      <c r="A497" s="54">
        <v>45597</v>
      </c>
      <c r="B497" s="55">
        <v>124.4225669989</v>
      </c>
      <c r="C497" s="55">
        <v>0.99</v>
      </c>
      <c r="D497" s="56">
        <v>606</v>
      </c>
      <c r="E497" s="57">
        <v>109.16516611900001</v>
      </c>
      <c r="F497" s="55">
        <v>2.9</v>
      </c>
      <c r="G497" s="56">
        <v>163</v>
      </c>
      <c r="H497" s="57">
        <v>113.1106327281</v>
      </c>
      <c r="I497" s="55">
        <v>0.34</v>
      </c>
      <c r="J497" s="56">
        <v>255</v>
      </c>
      <c r="K497" s="57">
        <v>194.6710515298</v>
      </c>
      <c r="L497" s="55">
        <v>-0.5</v>
      </c>
      <c r="M497" s="56">
        <v>188</v>
      </c>
    </row>
    <row r="498" spans="1:13" ht="25.5" customHeight="1" thickBot="1" x14ac:dyDescent="0.25">
      <c r="A498" s="62">
        <v>45627</v>
      </c>
      <c r="B498" s="63">
        <v>124.02839902940001</v>
      </c>
      <c r="C498" s="63">
        <v>-0.32</v>
      </c>
      <c r="D498" s="64">
        <v>611</v>
      </c>
      <c r="E498" s="65">
        <v>105.999769695</v>
      </c>
      <c r="F498" s="63">
        <v>-2.9</v>
      </c>
      <c r="G498" s="64">
        <v>191</v>
      </c>
      <c r="H498" s="65">
        <v>113.9660064455</v>
      </c>
      <c r="I498" s="63">
        <v>0.76</v>
      </c>
      <c r="J498" s="64">
        <v>233</v>
      </c>
      <c r="K498" s="65">
        <v>194.57120457389999</v>
      </c>
      <c r="L498" s="63">
        <v>-0.05</v>
      </c>
      <c r="M498" s="64">
        <v>187</v>
      </c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8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A9F8F-3956-4AF8-B65F-9A93A9951CBC}">
  <sheetPr>
    <pageSetUpPr fitToPage="1"/>
  </sheetPr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182.01579380289999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177.27177541539999</v>
      </c>
      <c r="F11" s="55">
        <v>-2.61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182.2309699226</v>
      </c>
      <c r="F12" s="55">
        <v>2.8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179.82164077109999</v>
      </c>
      <c r="F13" s="55">
        <v>-1.32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179.5785372709</v>
      </c>
      <c r="F14" s="55">
        <v>-0.14000000000000001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185.94027249729999</v>
      </c>
      <c r="F15" s="55">
        <v>3.54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201.81206605360001</v>
      </c>
      <c r="F16" s="55">
        <v>8.5399999999999991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166.4823469351</v>
      </c>
      <c r="F17" s="55">
        <v>-17.510000000000002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204.94535720760001</v>
      </c>
      <c r="F18" s="59">
        <v>23.1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205.82140385829999</v>
      </c>
      <c r="F19" s="51">
        <v>0.43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191.15681178669999</v>
      </c>
      <c r="F20" s="55">
        <v>-7.12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198.55498574489999</v>
      </c>
      <c r="F21" s="55">
        <v>3.87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198.71062517359999</v>
      </c>
      <c r="F22" s="55">
        <v>0.08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180.31260451669999</v>
      </c>
      <c r="F23" s="55">
        <v>-9.26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172.5752566582</v>
      </c>
      <c r="F24" s="55">
        <v>-4.29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195.81372166259999</v>
      </c>
      <c r="F25" s="55">
        <v>13.47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177.71497334189999</v>
      </c>
      <c r="F26" s="55">
        <v>-9.24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191.09879812849999</v>
      </c>
      <c r="F27" s="55">
        <v>7.53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184.1269251407</v>
      </c>
      <c r="F28" s="55">
        <v>-3.65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204.51653147409999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186.61135538280001</v>
      </c>
      <c r="F30" s="59">
        <v>-8.75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208.35214379889999</v>
      </c>
      <c r="F31" s="51">
        <v>11.65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190.12895777579999</v>
      </c>
      <c r="F32" s="55">
        <v>-8.75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199.42082894489999</v>
      </c>
      <c r="F33" s="55">
        <v>4.8899999999999997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188.72610564120001</v>
      </c>
      <c r="F34" s="55">
        <v>-5.36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205.58597401119999</v>
      </c>
      <c r="F35" s="55">
        <v>8.93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207.05530357879999</v>
      </c>
      <c r="F36" s="55">
        <v>0.71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210.85312161429999</v>
      </c>
      <c r="F37" s="55">
        <v>1.83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222.8243965714</v>
      </c>
      <c r="F38" s="55">
        <v>5.68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211.58431595260001</v>
      </c>
      <c r="F39" s="55">
        <v>-5.04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209.18595642739999</v>
      </c>
      <c r="F40" s="55">
        <v>-1.1299999999999999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197.05560551240001</v>
      </c>
      <c r="F41" s="55">
        <v>-5.8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200.35745598540001</v>
      </c>
      <c r="F42" s="59">
        <v>1.68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209.4377086584</v>
      </c>
      <c r="F43" s="51">
        <v>4.53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237.47944211999999</v>
      </c>
      <c r="F44" s="55">
        <v>13.39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221.6206298104</v>
      </c>
      <c r="F45" s="55">
        <v>-6.68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224.72504977360001</v>
      </c>
      <c r="F46" s="55">
        <v>1.4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243.68895771160001</v>
      </c>
      <c r="F47" s="55">
        <v>8.44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235.3974230028</v>
      </c>
      <c r="F48" s="55">
        <v>-3.4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233.2558435336</v>
      </c>
      <c r="F49" s="55">
        <v>-0.91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251.00210476890001</v>
      </c>
      <c r="F50" s="55">
        <v>7.61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221.11269901739999</v>
      </c>
      <c r="F51" s="55">
        <v>-11.91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257.47689286349998</v>
      </c>
      <c r="F52" s="55">
        <v>16.45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282.25993344160003</v>
      </c>
      <c r="F53" s="55">
        <v>9.6300000000000008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292.68882538769998</v>
      </c>
      <c r="F54" s="59">
        <v>3.69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257.83524209109999</v>
      </c>
      <c r="F55" s="51">
        <v>-11.91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289.55902913889997</v>
      </c>
      <c r="F56" s="55">
        <v>12.3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267.99431267929998</v>
      </c>
      <c r="F57" s="55">
        <v>-7.45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292.26808334729998</v>
      </c>
      <c r="F58" s="55">
        <v>9.06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297.99906277730003</v>
      </c>
      <c r="F59" s="55">
        <v>1.96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311.138604407</v>
      </c>
      <c r="F60" s="55">
        <v>4.41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318.24907684039999</v>
      </c>
      <c r="F61" s="55">
        <v>2.29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318.91896146779999</v>
      </c>
      <c r="F62" s="55">
        <v>0.21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312.18409041140001</v>
      </c>
      <c r="F63" s="55">
        <v>-2.11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351.65016880989998</v>
      </c>
      <c r="F64" s="55">
        <v>12.64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332.26270801700002</v>
      </c>
      <c r="F65" s="55">
        <v>-5.51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381.0232230931</v>
      </c>
      <c r="F66" s="59">
        <v>14.68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358.88296900900002</v>
      </c>
      <c r="F67" s="51">
        <v>-5.81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357.63192037930003</v>
      </c>
      <c r="F68" s="55">
        <v>-0.35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383.08282449630002</v>
      </c>
      <c r="F69" s="55">
        <v>7.12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394.18975893980002</v>
      </c>
      <c r="F70" s="55">
        <v>2.9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399.59546635089998</v>
      </c>
      <c r="F71" s="55">
        <v>1.37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481.98054750189999</v>
      </c>
      <c r="F72" s="55">
        <v>20.62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431.98789708919998</v>
      </c>
      <c r="F73" s="55">
        <v>-10.37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432.77411187849998</v>
      </c>
      <c r="F74" s="55">
        <v>0.18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503.777284882</v>
      </c>
      <c r="F75" s="55">
        <v>16.41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461.37226100470002</v>
      </c>
      <c r="F76" s="55">
        <v>-8.42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491.75473876360002</v>
      </c>
      <c r="F77" s="55">
        <v>6.59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465.57195163009999</v>
      </c>
      <c r="F78" s="59">
        <v>-5.32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553.63447803290001</v>
      </c>
      <c r="F79" s="51">
        <v>18.91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536.58479947139995</v>
      </c>
      <c r="F80" s="55">
        <v>-3.08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643.25415699370001</v>
      </c>
      <c r="F81" s="55">
        <v>19.88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690.26672353619995</v>
      </c>
      <c r="F82" s="55">
        <v>7.31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600.20303097390001</v>
      </c>
      <c r="F83" s="55">
        <v>-13.05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590.37072506120001</v>
      </c>
      <c r="F84" s="55">
        <v>-1.64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558.50387859529997</v>
      </c>
      <c r="F85" s="55">
        <v>-5.4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606.94711810290005</v>
      </c>
      <c r="F86" s="55">
        <v>8.67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697.98625416209995</v>
      </c>
      <c r="F87" s="55">
        <v>15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580.94227914190003</v>
      </c>
      <c r="F88" s="55">
        <v>-16.77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616.20831481300002</v>
      </c>
      <c r="F89" s="55">
        <v>6.07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565.68327513209999</v>
      </c>
      <c r="F90" s="59">
        <v>-8.1999999999999993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682.74297478000005</v>
      </c>
      <c r="F91" s="51">
        <v>20.69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584.49896350070003</v>
      </c>
      <c r="F92" s="55">
        <v>-14.39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442.64216234589998</v>
      </c>
      <c r="F93" s="55">
        <v>-24.27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550.94055788549997</v>
      </c>
      <c r="F94" s="55">
        <v>24.47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500.21418920650001</v>
      </c>
      <c r="F95" s="55">
        <v>-9.2100000000000009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454.27167178420001</v>
      </c>
      <c r="F96" s="55">
        <v>-9.18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451.81559254820002</v>
      </c>
      <c r="F97" s="55">
        <v>-0.54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447.66341972510003</v>
      </c>
      <c r="F98" s="55">
        <v>-0.92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385.68497043859998</v>
      </c>
      <c r="F99" s="55">
        <v>-13.84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435.26557379859997</v>
      </c>
      <c r="F100" s="55">
        <v>12.86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355.83502620320002</v>
      </c>
      <c r="F101" s="55">
        <v>-18.25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410.21677546619998</v>
      </c>
      <c r="F102" s="59">
        <v>15.28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364.44016099560002</v>
      </c>
      <c r="F103" s="51">
        <v>-11.16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367.67401639989998</v>
      </c>
      <c r="F104" s="55">
        <v>0.89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366.0074869343</v>
      </c>
      <c r="F105" s="55">
        <v>-0.45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349.91575147179998</v>
      </c>
      <c r="F106" s="55">
        <v>-4.4000000000000004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367.33715818019999</v>
      </c>
      <c r="F107" s="55">
        <v>4.9800000000000004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347.77870163350002</v>
      </c>
      <c r="F108" s="55">
        <v>-5.32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388.76288829840001</v>
      </c>
      <c r="F109" s="55">
        <v>11.78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337.99470126559999</v>
      </c>
      <c r="F110" s="55">
        <v>-13.06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332.94324715030001</v>
      </c>
      <c r="F111" s="55">
        <v>-1.49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337.676165868</v>
      </c>
      <c r="F112" s="55">
        <v>1.42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364.44828828459998</v>
      </c>
      <c r="F113" s="55">
        <v>7.93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327.11283242119998</v>
      </c>
      <c r="F114" s="59">
        <v>-10.24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375.04539520639997</v>
      </c>
      <c r="F115" s="51">
        <v>14.65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291.001717558</v>
      </c>
      <c r="F116" s="55">
        <v>-22.41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295.719868152</v>
      </c>
      <c r="F117" s="55">
        <v>1.62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295.07122876210002</v>
      </c>
      <c r="F118" s="55">
        <v>-0.22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290.10931821200001</v>
      </c>
      <c r="F119" s="55">
        <v>-1.68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315.43991889720002</v>
      </c>
      <c r="F120" s="55">
        <v>8.73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289.52669041640002</v>
      </c>
      <c r="F121" s="55">
        <v>-8.2100000000000009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303.65912860420002</v>
      </c>
      <c r="F122" s="55">
        <v>4.88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310.47524893759999</v>
      </c>
      <c r="F123" s="55">
        <v>2.2400000000000002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294.89565998569998</v>
      </c>
      <c r="F124" s="55">
        <v>-5.0199999999999996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307.0217680664</v>
      </c>
      <c r="F125" s="55">
        <v>4.1100000000000003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287.72081828149999</v>
      </c>
      <c r="F126" s="59">
        <v>-6.29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284.46818649789998</v>
      </c>
      <c r="F127" s="51">
        <v>-1.1299999999999999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319.12965203980002</v>
      </c>
      <c r="F128" s="55">
        <v>12.18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313.46626882290002</v>
      </c>
      <c r="F129" s="55">
        <v>-1.77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262.60452820730001</v>
      </c>
      <c r="F130" s="55">
        <v>-16.23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292.21056612590002</v>
      </c>
      <c r="F131" s="55">
        <v>11.27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302.29348794970002</v>
      </c>
      <c r="F132" s="55">
        <v>3.45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290.6896859821</v>
      </c>
      <c r="F133" s="55">
        <v>-3.84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290.35709744659999</v>
      </c>
      <c r="F134" s="55">
        <v>-0.11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291.00887642800001</v>
      </c>
      <c r="F135" s="55">
        <v>0.22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283.90702874250002</v>
      </c>
      <c r="F136" s="55">
        <v>-2.44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274.42752049389998</v>
      </c>
      <c r="F137" s="55">
        <v>-3.34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389.23331800839998</v>
      </c>
      <c r="F138" s="59">
        <v>41.83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296.48275688029997</v>
      </c>
      <c r="F139" s="51">
        <v>-23.83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303.23244703389997</v>
      </c>
      <c r="F140" s="55">
        <v>2.2799999999999998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247.17912107160001</v>
      </c>
      <c r="F141" s="55">
        <v>-18.489999999999998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293.02451483850001</v>
      </c>
      <c r="F142" s="55">
        <v>18.55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274.39955703110002</v>
      </c>
      <c r="F143" s="55">
        <v>-6.36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258.48714663549998</v>
      </c>
      <c r="F144" s="55">
        <v>-5.8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268.72244296119999</v>
      </c>
      <c r="F145" s="55">
        <v>3.96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254.54724679890001</v>
      </c>
      <c r="F146" s="55">
        <v>-5.28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261.70976150069998</v>
      </c>
      <c r="F147" s="55">
        <v>2.81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258.91505241089999</v>
      </c>
      <c r="F148" s="55">
        <v>-1.07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247.13248566350001</v>
      </c>
      <c r="F149" s="55">
        <v>-4.55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216.26183969210001</v>
      </c>
      <c r="F150" s="59">
        <v>-12.49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266.2947585279</v>
      </c>
      <c r="F151" s="51">
        <v>23.14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259.76990858350001</v>
      </c>
      <c r="F152" s="55">
        <v>-2.4500000000000002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263.06882152880002</v>
      </c>
      <c r="F153" s="55">
        <v>1.27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266.15006247259998</v>
      </c>
      <c r="F154" s="55">
        <v>1.17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213.54691800259999</v>
      </c>
      <c r="F155" s="55">
        <v>-19.760000000000002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264.76533636350001</v>
      </c>
      <c r="F156" s="55">
        <v>23.98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254.88682680950001</v>
      </c>
      <c r="F157" s="55">
        <v>-3.73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271.84140365550002</v>
      </c>
      <c r="F158" s="55">
        <v>6.65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253.6454464068</v>
      </c>
      <c r="F159" s="55">
        <v>-6.69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253.67384129409999</v>
      </c>
      <c r="F160" s="55">
        <v>0.01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274.59116238399997</v>
      </c>
      <c r="F161" s="55">
        <v>8.25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212.66024093909999</v>
      </c>
      <c r="F162" s="59">
        <v>-22.55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256.13855429969999</v>
      </c>
      <c r="F163" s="51">
        <v>20.440000000000001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225.8863247827</v>
      </c>
      <c r="F164" s="55">
        <v>-11.81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229.57843017779999</v>
      </c>
      <c r="F165" s="55">
        <v>1.63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252.39054262529999</v>
      </c>
      <c r="F166" s="55">
        <v>9.94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238.3373301826</v>
      </c>
      <c r="F167" s="55">
        <v>-5.57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253.81145562399999</v>
      </c>
      <c r="F168" s="55">
        <v>6.49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229.0702368087</v>
      </c>
      <c r="F169" s="55">
        <v>-9.75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236.93479633070001</v>
      </c>
      <c r="F170" s="55">
        <v>3.43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219.65571442460001</v>
      </c>
      <c r="F171" s="55">
        <v>-7.29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224.78166004970001</v>
      </c>
      <c r="F172" s="55">
        <v>2.33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211.48745118350001</v>
      </c>
      <c r="F173" s="55">
        <v>-5.91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223.9359201117</v>
      </c>
      <c r="F174" s="59">
        <v>5.89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201.7857147814</v>
      </c>
      <c r="F175" s="51">
        <v>-9.89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216.37006721590001</v>
      </c>
      <c r="F176" s="55">
        <v>7.23</v>
      </c>
      <c r="G176" s="103">
        <v>121</v>
      </c>
      <c r="H176" s="95">
        <v>168.48985573889999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217.98787671330001</v>
      </c>
      <c r="F177" s="55">
        <v>0.75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180.86594815449999</v>
      </c>
      <c r="F178" s="55">
        <v>-17.03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199.33115174330001</v>
      </c>
      <c r="F179" s="55">
        <v>10.210000000000001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197.2336899936</v>
      </c>
      <c r="F180" s="55">
        <v>-1.05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209.79224830179999</v>
      </c>
      <c r="F181" s="55">
        <v>6.37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185.84272826739999</v>
      </c>
      <c r="F182" s="55">
        <v>-11.42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213.23039636589999</v>
      </c>
      <c r="F183" s="55">
        <v>14.74</v>
      </c>
      <c r="G183" s="103">
        <v>142</v>
      </c>
      <c r="H183" s="95">
        <v>158.3687464587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204.44355840649999</v>
      </c>
      <c r="F184" s="55">
        <v>-4.12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199.90988083900001</v>
      </c>
      <c r="F185" s="55">
        <v>-2.2200000000000002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253.74079279610001</v>
      </c>
      <c r="F186" s="59">
        <v>26.93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208.08525069469999</v>
      </c>
      <c r="F187" s="51">
        <v>-17.989999999999998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200.3679918727</v>
      </c>
      <c r="F188" s="55">
        <v>-3.71</v>
      </c>
      <c r="G188" s="103">
        <v>139</v>
      </c>
      <c r="H188" s="95">
        <v>152.21325366529999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199.82857912470001</v>
      </c>
      <c r="F189" s="55">
        <v>-0.27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206.2331425006</v>
      </c>
      <c r="F190" s="55">
        <v>3.21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225.80056768520001</v>
      </c>
      <c r="F191" s="55">
        <v>9.49</v>
      </c>
      <c r="G191" s="103">
        <v>144</v>
      </c>
      <c r="H191" s="95">
        <v>151.8471938189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187.28354718610001</v>
      </c>
      <c r="F192" s="55">
        <v>-17.059999999999999</v>
      </c>
      <c r="G192" s="103">
        <v>191</v>
      </c>
      <c r="H192" s="95">
        <v>152.8306240112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201.69844901889999</v>
      </c>
      <c r="F193" s="55">
        <v>7.7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204.10008246289999</v>
      </c>
      <c r="F194" s="55">
        <v>1.19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191.7502919893</v>
      </c>
      <c r="F195" s="55">
        <v>-6.05</v>
      </c>
      <c r="G195" s="103">
        <v>302</v>
      </c>
      <c r="H195" s="95">
        <v>147.6808262623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183.09029091470001</v>
      </c>
      <c r="F196" s="55">
        <v>-4.5199999999999996</v>
      </c>
      <c r="G196" s="103">
        <v>230</v>
      </c>
      <c r="H196" s="95">
        <v>145.19324699929999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224.74605147</v>
      </c>
      <c r="F197" s="55">
        <v>22.75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197.38858602240001</v>
      </c>
      <c r="F198" s="59">
        <v>-12.17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173.08190278090001</v>
      </c>
      <c r="F199" s="51">
        <v>-12.31</v>
      </c>
      <c r="G199" s="103">
        <v>206</v>
      </c>
      <c r="H199" s="95">
        <v>145.76471279450001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174.83333735439999</v>
      </c>
      <c r="F200" s="55">
        <v>1.01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182.27586386900001</v>
      </c>
      <c r="F201" s="55">
        <v>4.26</v>
      </c>
      <c r="G201" s="103">
        <v>382</v>
      </c>
      <c r="H201" s="95">
        <v>145.12904646569999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173.8668013388</v>
      </c>
      <c r="F202" s="55">
        <v>-4.6100000000000003</v>
      </c>
      <c r="G202" s="103">
        <v>272</v>
      </c>
      <c r="H202" s="95">
        <v>140.46621762199999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177.55535909349999</v>
      </c>
      <c r="F203" s="55">
        <v>2.12</v>
      </c>
      <c r="G203" s="103">
        <v>256</v>
      </c>
      <c r="H203" s="95">
        <v>141.47786537499999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171.01336352609999</v>
      </c>
      <c r="F204" s="55">
        <v>-3.68</v>
      </c>
      <c r="G204" s="103">
        <v>232</v>
      </c>
      <c r="H204" s="95">
        <v>139.0403548033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169.2333626736</v>
      </c>
      <c r="F205" s="55">
        <v>-1.04</v>
      </c>
      <c r="G205" s="103">
        <v>290</v>
      </c>
      <c r="H205" s="95">
        <v>138.29235698599999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175.1831422445</v>
      </c>
      <c r="F206" s="55">
        <v>3.52</v>
      </c>
      <c r="G206" s="103">
        <v>316</v>
      </c>
      <c r="H206" s="95">
        <v>140.21617919779999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167.4100954342</v>
      </c>
      <c r="F207" s="55">
        <v>-4.4400000000000004</v>
      </c>
      <c r="G207" s="103">
        <v>336</v>
      </c>
      <c r="H207" s="95">
        <v>135.53205397089999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180.44087887009999</v>
      </c>
      <c r="F208" s="55">
        <v>7.78</v>
      </c>
      <c r="G208" s="103">
        <v>274</v>
      </c>
      <c r="H208" s="95">
        <v>139.00673970860001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183.67985386820001</v>
      </c>
      <c r="F209" s="55">
        <v>1.8</v>
      </c>
      <c r="G209" s="103">
        <v>146</v>
      </c>
      <c r="H209" s="95">
        <v>133.48007245560001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153.56491349500001</v>
      </c>
      <c r="F210" s="59">
        <v>-16.399999999999999</v>
      </c>
      <c r="G210" s="104">
        <v>232</v>
      </c>
      <c r="H210" s="100">
        <v>133.40792339160001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173.21612562350001</v>
      </c>
      <c r="F211" s="51">
        <v>12.8</v>
      </c>
      <c r="G211" s="103">
        <v>288</v>
      </c>
      <c r="H211" s="95">
        <v>135.12422996289999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167.72913518729999</v>
      </c>
      <c r="F212" s="55">
        <v>-3.17</v>
      </c>
      <c r="G212" s="103">
        <v>236</v>
      </c>
      <c r="H212" s="95">
        <v>131.50613236429999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165.29624651730001</v>
      </c>
      <c r="F213" s="55">
        <v>-1.45</v>
      </c>
      <c r="G213" s="103">
        <v>364</v>
      </c>
      <c r="H213" s="95">
        <v>133.4438574095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154.39151021329999</v>
      </c>
      <c r="F214" s="55">
        <v>-6.6</v>
      </c>
      <c r="G214" s="103">
        <v>265</v>
      </c>
      <c r="H214" s="95">
        <v>132.57545279190001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147.57006766270001</v>
      </c>
      <c r="F215" s="55">
        <v>-4.42</v>
      </c>
      <c r="G215" s="103">
        <v>232</v>
      </c>
      <c r="H215" s="95">
        <v>131.23918728519999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160.62217866899999</v>
      </c>
      <c r="F216" s="55">
        <v>8.84</v>
      </c>
      <c r="G216" s="103">
        <v>334</v>
      </c>
      <c r="H216" s="95">
        <v>133.2826955237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156.5629320157</v>
      </c>
      <c r="F217" s="55">
        <v>-2.5299999999999998</v>
      </c>
      <c r="G217" s="103">
        <v>317</v>
      </c>
      <c r="H217" s="95">
        <v>132.55198758130001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155.43210244420001</v>
      </c>
      <c r="F218" s="55">
        <v>-0.72</v>
      </c>
      <c r="G218" s="103">
        <v>302</v>
      </c>
      <c r="H218" s="95">
        <v>127.8867383521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153.01848318980001</v>
      </c>
      <c r="F219" s="55">
        <v>-1.55</v>
      </c>
      <c r="G219" s="103">
        <v>290</v>
      </c>
      <c r="H219" s="95">
        <v>128.52445691380001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151.4689376234</v>
      </c>
      <c r="F220" s="55">
        <v>-1.01</v>
      </c>
      <c r="G220" s="103">
        <v>226</v>
      </c>
      <c r="H220" s="95">
        <v>127.2328478531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141.91968694350001</v>
      </c>
      <c r="F221" s="55">
        <v>-6.3</v>
      </c>
      <c r="G221" s="103">
        <v>162</v>
      </c>
      <c r="H221" s="95">
        <v>128.4159158322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137.0088445527</v>
      </c>
      <c r="F222" s="59">
        <v>-3.46</v>
      </c>
      <c r="G222" s="104">
        <v>94</v>
      </c>
      <c r="H222" s="100">
        <v>125.6293504077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149.03103946229999</v>
      </c>
      <c r="F223" s="51">
        <v>8.77</v>
      </c>
      <c r="G223" s="103">
        <v>218</v>
      </c>
      <c r="H223" s="95">
        <v>125.6674640336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150.8178916478</v>
      </c>
      <c r="F224" s="55">
        <v>1.2</v>
      </c>
      <c r="G224" s="103">
        <v>203</v>
      </c>
      <c r="H224" s="95">
        <v>127.9871287486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136.5266728615</v>
      </c>
      <c r="F225" s="55">
        <v>-9.48</v>
      </c>
      <c r="G225" s="103">
        <v>269</v>
      </c>
      <c r="H225" s="95">
        <v>122.475761142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146.56225455609999</v>
      </c>
      <c r="F226" s="55">
        <v>7.35</v>
      </c>
      <c r="G226" s="103">
        <v>189</v>
      </c>
      <c r="H226" s="95">
        <v>123.3152627251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142.89391430910001</v>
      </c>
      <c r="F227" s="55">
        <v>-2.5</v>
      </c>
      <c r="G227" s="103">
        <v>128</v>
      </c>
      <c r="H227" s="95">
        <v>124.4585751317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143.32116316049999</v>
      </c>
      <c r="F228" s="55">
        <v>0.3</v>
      </c>
      <c r="G228" s="103">
        <v>124</v>
      </c>
      <c r="H228" s="95">
        <v>117.6004899846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125.7536348693</v>
      </c>
      <c r="F229" s="55">
        <v>-12.26</v>
      </c>
      <c r="G229" s="103">
        <v>142</v>
      </c>
      <c r="H229" s="95">
        <v>120.213904794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139.93437326820001</v>
      </c>
      <c r="F230" s="55">
        <v>11.28</v>
      </c>
      <c r="G230" s="103">
        <v>114</v>
      </c>
      <c r="H230" s="95">
        <v>119.893326891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143.2542521174</v>
      </c>
      <c r="F231" s="55">
        <v>2.37</v>
      </c>
      <c r="G231" s="103">
        <v>105</v>
      </c>
      <c r="H231" s="95">
        <v>119.2982791404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132.67302344469999</v>
      </c>
      <c r="F232" s="55">
        <v>-7.39</v>
      </c>
      <c r="G232" s="103">
        <v>81</v>
      </c>
      <c r="H232" s="95">
        <v>118.23582284850001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132.70152647419999</v>
      </c>
      <c r="F233" s="55">
        <v>0.02</v>
      </c>
      <c r="G233" s="103">
        <v>79</v>
      </c>
      <c r="H233" s="95">
        <v>115.20953625120001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131.4568746523</v>
      </c>
      <c r="F234" s="59">
        <v>-0.94</v>
      </c>
      <c r="G234" s="104">
        <v>83</v>
      </c>
      <c r="H234" s="100">
        <v>117.6802285046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125.02456327599999</v>
      </c>
      <c r="F235" s="51">
        <v>-4.8899999999999997</v>
      </c>
      <c r="G235" s="103">
        <v>87</v>
      </c>
      <c r="H235" s="95">
        <v>115.17738977170001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128.95369851160001</v>
      </c>
      <c r="F236" s="55">
        <v>3.14</v>
      </c>
      <c r="G236" s="103">
        <v>92</v>
      </c>
      <c r="H236" s="95">
        <v>113.646733314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127.6480809665</v>
      </c>
      <c r="F237" s="55">
        <v>-1.01</v>
      </c>
      <c r="G237" s="103">
        <v>112</v>
      </c>
      <c r="H237" s="95">
        <v>113.1007028695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133.3497390295</v>
      </c>
      <c r="F238" s="55">
        <v>4.47</v>
      </c>
      <c r="G238" s="103">
        <v>148</v>
      </c>
      <c r="H238" s="95">
        <v>112.0828099703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130.05284953020001</v>
      </c>
      <c r="F239" s="55">
        <v>-2.4700000000000002</v>
      </c>
      <c r="G239" s="103">
        <v>94</v>
      </c>
      <c r="H239" s="95">
        <v>109.89575702490001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120.4120218936</v>
      </c>
      <c r="F240" s="55">
        <v>-7.41</v>
      </c>
      <c r="G240" s="103">
        <v>84</v>
      </c>
      <c r="H240" s="95">
        <v>112.4099412531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127.65218729119999</v>
      </c>
      <c r="F241" s="55">
        <v>6.01</v>
      </c>
      <c r="G241" s="103">
        <v>131</v>
      </c>
      <c r="H241" s="95">
        <v>111.34777356399999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125.177528604</v>
      </c>
      <c r="F242" s="55">
        <v>-1.94</v>
      </c>
      <c r="G242" s="103">
        <v>122</v>
      </c>
      <c r="H242" s="95">
        <v>109.7591935032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142.36337226040001</v>
      </c>
      <c r="F243" s="55">
        <v>13.73</v>
      </c>
      <c r="G243" s="103">
        <v>111</v>
      </c>
      <c r="H243" s="95">
        <v>111.1532528102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126.6380896396</v>
      </c>
      <c r="F244" s="55">
        <v>-11.05</v>
      </c>
      <c r="G244" s="103">
        <v>80</v>
      </c>
      <c r="H244" s="95">
        <v>107.10477779039999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120.38983051770001</v>
      </c>
      <c r="F245" s="55">
        <v>-4.93</v>
      </c>
      <c r="G245" s="103">
        <v>52</v>
      </c>
      <c r="H245" s="95">
        <v>108.1954526997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126.2494967869</v>
      </c>
      <c r="F246" s="59">
        <v>4.87</v>
      </c>
      <c r="G246" s="104">
        <v>98</v>
      </c>
      <c r="H246" s="100">
        <v>108.843744063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102.7026869236</v>
      </c>
      <c r="F247" s="51">
        <v>-18.649999999999999</v>
      </c>
      <c r="G247" s="103">
        <v>80</v>
      </c>
      <c r="H247" s="95">
        <v>106.4660244626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114.2299721018</v>
      </c>
      <c r="F248" s="55">
        <v>11.22</v>
      </c>
      <c r="G248" s="103">
        <v>102</v>
      </c>
      <c r="H248" s="95">
        <v>107.4638542149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115.3963234966</v>
      </c>
      <c r="F249" s="55">
        <v>1.02</v>
      </c>
      <c r="G249" s="103">
        <v>109</v>
      </c>
      <c r="H249" s="95">
        <v>107.6377962769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120.3245966381</v>
      </c>
      <c r="F250" s="55">
        <v>4.2699999999999996</v>
      </c>
      <c r="G250" s="103">
        <v>119</v>
      </c>
      <c r="H250" s="95">
        <v>110.085653073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127.5886472439</v>
      </c>
      <c r="F251" s="55">
        <v>6.04</v>
      </c>
      <c r="G251" s="103">
        <v>99</v>
      </c>
      <c r="H251" s="95">
        <v>106.25295681270001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127.3592644097</v>
      </c>
      <c r="F252" s="55">
        <v>-0.18</v>
      </c>
      <c r="G252" s="103">
        <v>110</v>
      </c>
      <c r="H252" s="95">
        <v>105.14440158870001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125.61907552229999</v>
      </c>
      <c r="F253" s="55">
        <v>-1.37</v>
      </c>
      <c r="G253" s="103">
        <v>129</v>
      </c>
      <c r="H253" s="95">
        <v>103.2609853277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115.3515249659</v>
      </c>
      <c r="F254" s="55">
        <v>-8.17</v>
      </c>
      <c r="G254" s="103">
        <v>92</v>
      </c>
      <c r="H254" s="95">
        <v>106.46576276730001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114.8967918931</v>
      </c>
      <c r="F255" s="55">
        <v>-0.39</v>
      </c>
      <c r="G255" s="103">
        <v>88</v>
      </c>
      <c r="H255" s="95">
        <v>105.0473708896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110.4243618502</v>
      </c>
      <c r="F256" s="55">
        <v>-3.89</v>
      </c>
      <c r="G256" s="103">
        <v>86</v>
      </c>
      <c r="H256" s="95">
        <v>107.63980864440001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126.9504025481</v>
      </c>
      <c r="F257" s="55">
        <v>14.97</v>
      </c>
      <c r="G257" s="103">
        <v>67</v>
      </c>
      <c r="H257" s="95">
        <v>109.7393029728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122.3327677533</v>
      </c>
      <c r="F258" s="59">
        <v>-3.64</v>
      </c>
      <c r="G258" s="104">
        <v>101</v>
      </c>
      <c r="H258" s="100">
        <v>105.09804232650001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131.32361776970001</v>
      </c>
      <c r="F259" s="51">
        <v>7.35</v>
      </c>
      <c r="G259" s="103">
        <v>69</v>
      </c>
      <c r="H259" s="95">
        <v>110.20197548429999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126.69731154110001</v>
      </c>
      <c r="F260" s="55">
        <v>-3.52</v>
      </c>
      <c r="G260" s="103">
        <v>92</v>
      </c>
      <c r="H260" s="95">
        <v>100.80458234389999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127.3629486897</v>
      </c>
      <c r="F261" s="55">
        <v>0.53</v>
      </c>
      <c r="G261" s="103">
        <v>123</v>
      </c>
      <c r="H261" s="95">
        <v>105.8886508854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120.5459431964</v>
      </c>
      <c r="F262" s="55">
        <v>-5.35</v>
      </c>
      <c r="G262" s="103">
        <v>89</v>
      </c>
      <c r="H262" s="95">
        <v>105.0447312651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120.71874590109999</v>
      </c>
      <c r="F263" s="55">
        <v>0.14000000000000001</v>
      </c>
      <c r="G263" s="103">
        <v>70</v>
      </c>
      <c r="H263" s="95">
        <v>107.36425589060001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118.5721967371</v>
      </c>
      <c r="F264" s="55">
        <v>-1.78</v>
      </c>
      <c r="G264" s="103">
        <v>94</v>
      </c>
      <c r="H264" s="95">
        <v>105.56846466170001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99.444931749399998</v>
      </c>
      <c r="F265" s="55">
        <v>-16.13</v>
      </c>
      <c r="G265" s="103">
        <v>49</v>
      </c>
      <c r="H265" s="95">
        <v>107.84277191469999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108.11256762479999</v>
      </c>
      <c r="F266" s="55">
        <v>8.7200000000000006</v>
      </c>
      <c r="G266" s="103">
        <v>46</v>
      </c>
      <c r="H266" s="95">
        <v>107.7772077173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105.0823128955</v>
      </c>
      <c r="F267" s="55">
        <v>-2.8</v>
      </c>
      <c r="G267" s="103">
        <v>40</v>
      </c>
      <c r="H267" s="95">
        <v>106.3185591143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116.8499329271</v>
      </c>
      <c r="F268" s="55">
        <v>11.2</v>
      </c>
      <c r="G268" s="103">
        <v>37</v>
      </c>
      <c r="H268" s="95">
        <v>106.9383948725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96.160366189699999</v>
      </c>
      <c r="F269" s="55">
        <v>-17.71</v>
      </c>
      <c r="G269" s="103">
        <v>44</v>
      </c>
      <c r="H269" s="95">
        <v>106.9033871127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111.0452604737</v>
      </c>
      <c r="F270" s="59">
        <v>15.48</v>
      </c>
      <c r="G270" s="104">
        <v>67</v>
      </c>
      <c r="H270" s="100">
        <v>113.38055339979999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118.8581567586</v>
      </c>
      <c r="F271" s="51">
        <v>7.04</v>
      </c>
      <c r="G271" s="103">
        <v>22</v>
      </c>
      <c r="H271" s="95">
        <v>101.8300482942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108.22468199230001</v>
      </c>
      <c r="F272" s="55">
        <v>-8.9499999999999993</v>
      </c>
      <c r="G272" s="103">
        <v>34</v>
      </c>
      <c r="H272" s="95">
        <v>105.8593738359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105.75465325739999</v>
      </c>
      <c r="F273" s="55">
        <v>-2.2799999999999998</v>
      </c>
      <c r="G273" s="103">
        <v>41</v>
      </c>
      <c r="H273" s="95">
        <v>107.37217444869999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100.4863305887</v>
      </c>
      <c r="F274" s="55">
        <v>-4.9800000000000004</v>
      </c>
      <c r="G274" s="103">
        <v>46</v>
      </c>
      <c r="H274" s="95">
        <v>107.1881323222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100.915619816</v>
      </c>
      <c r="F275" s="55">
        <v>0.43</v>
      </c>
      <c r="G275" s="103">
        <v>60</v>
      </c>
      <c r="H275" s="95">
        <v>100.7259565335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106.94689700399999</v>
      </c>
      <c r="F276" s="55">
        <v>5.98</v>
      </c>
      <c r="G276" s="103">
        <v>49</v>
      </c>
      <c r="H276" s="95">
        <v>107.7115291427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113.611051635</v>
      </c>
      <c r="F277" s="55">
        <v>6.23</v>
      </c>
      <c r="G277" s="103">
        <v>62</v>
      </c>
      <c r="H277" s="95">
        <v>105.511298641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113.23589694010001</v>
      </c>
      <c r="F278" s="55">
        <v>-0.33</v>
      </c>
      <c r="G278" s="103">
        <v>73</v>
      </c>
      <c r="H278" s="95">
        <v>106.9591271634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116.7039644418</v>
      </c>
      <c r="F279" s="55">
        <v>3.06</v>
      </c>
      <c r="G279" s="103">
        <v>88</v>
      </c>
      <c r="H279" s="95">
        <v>105.9068883735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106.6407026146</v>
      </c>
      <c r="F280" s="55">
        <v>-8.6199999999999992</v>
      </c>
      <c r="G280" s="103">
        <v>54</v>
      </c>
      <c r="H280" s="95">
        <v>105.52735023779999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110.2371952413</v>
      </c>
      <c r="F281" s="55">
        <v>3.37</v>
      </c>
      <c r="G281" s="103">
        <v>72</v>
      </c>
      <c r="H281" s="95">
        <v>109.6108337236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102.1368355332</v>
      </c>
      <c r="F282" s="59">
        <v>-7.35</v>
      </c>
      <c r="G282" s="104">
        <v>70</v>
      </c>
      <c r="H282" s="100">
        <v>107.0046076655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123.8058526193</v>
      </c>
      <c r="F283" s="51">
        <v>21.22</v>
      </c>
      <c r="G283" s="103">
        <v>36</v>
      </c>
      <c r="H283" s="95">
        <v>117.1146312769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126.8093435377</v>
      </c>
      <c r="F284" s="55">
        <v>2.4300000000000002</v>
      </c>
      <c r="G284" s="103">
        <v>43</v>
      </c>
      <c r="H284" s="95">
        <v>111.3694850066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129.82553938449999</v>
      </c>
      <c r="F285" s="55">
        <v>2.38</v>
      </c>
      <c r="G285" s="103">
        <v>71</v>
      </c>
      <c r="H285" s="95">
        <v>104.9645085329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110.75443383619999</v>
      </c>
      <c r="C286" s="55" t="s">
        <v>69</v>
      </c>
      <c r="D286" s="97">
        <v>969</v>
      </c>
      <c r="E286" s="95">
        <v>125.89356850839999</v>
      </c>
      <c r="F286" s="55">
        <v>-3.03</v>
      </c>
      <c r="G286" s="103">
        <v>145</v>
      </c>
      <c r="H286" s="95">
        <v>109.6619410439</v>
      </c>
      <c r="I286" s="55">
        <v>4.4800000000000004</v>
      </c>
      <c r="J286" s="103">
        <v>479</v>
      </c>
      <c r="K286" s="95">
        <v>101.2617813434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111.6692307812</v>
      </c>
      <c r="C287" s="55">
        <v>0.83</v>
      </c>
      <c r="D287" s="97">
        <v>1063</v>
      </c>
      <c r="E287" s="95">
        <v>121.7925291487</v>
      </c>
      <c r="F287" s="55">
        <v>-3.26</v>
      </c>
      <c r="G287" s="103">
        <v>200</v>
      </c>
      <c r="H287" s="95">
        <v>112.68543500129999</v>
      </c>
      <c r="I287" s="55">
        <v>2.76</v>
      </c>
      <c r="J287" s="103">
        <v>530</v>
      </c>
      <c r="K287" s="95">
        <v>100.8512583211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109.6751426422</v>
      </c>
      <c r="C288" s="55">
        <v>-1.79</v>
      </c>
      <c r="D288" s="97">
        <v>1078</v>
      </c>
      <c r="E288" s="95">
        <v>117.7156791889</v>
      </c>
      <c r="F288" s="55">
        <v>-3.35</v>
      </c>
      <c r="G288" s="103">
        <v>203</v>
      </c>
      <c r="H288" s="95">
        <v>111.36654841710001</v>
      </c>
      <c r="I288" s="55">
        <v>-1.17</v>
      </c>
      <c r="J288" s="103">
        <v>543</v>
      </c>
      <c r="K288" s="95">
        <v>100.55046588650001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111.0428228411</v>
      </c>
      <c r="C289" s="55">
        <v>1.25</v>
      </c>
      <c r="D289" s="97">
        <v>1154</v>
      </c>
      <c r="E289" s="95">
        <v>123.1610537761</v>
      </c>
      <c r="F289" s="55">
        <v>4.63</v>
      </c>
      <c r="G289" s="103">
        <v>212</v>
      </c>
      <c r="H289" s="95">
        <v>113.38607316869999</v>
      </c>
      <c r="I289" s="55">
        <v>1.81</v>
      </c>
      <c r="J289" s="103">
        <v>577</v>
      </c>
      <c r="K289" s="95">
        <v>101.9424303314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110.8612363148</v>
      </c>
      <c r="C290" s="55">
        <v>-0.16</v>
      </c>
      <c r="D290" s="97">
        <v>1042</v>
      </c>
      <c r="E290" s="95">
        <v>126.2269425078</v>
      </c>
      <c r="F290" s="55">
        <v>2.4900000000000002</v>
      </c>
      <c r="G290" s="103">
        <v>136</v>
      </c>
      <c r="H290" s="95">
        <v>110.4242229205</v>
      </c>
      <c r="I290" s="55">
        <v>-2.61</v>
      </c>
      <c r="J290" s="103">
        <v>537</v>
      </c>
      <c r="K290" s="95">
        <v>102.2937942116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109.0059280797</v>
      </c>
      <c r="C291" s="55">
        <v>-1.67</v>
      </c>
      <c r="D291" s="97">
        <v>996</v>
      </c>
      <c r="E291" s="95">
        <v>122.8441470583</v>
      </c>
      <c r="F291" s="55">
        <v>-2.68</v>
      </c>
      <c r="G291" s="103">
        <v>157</v>
      </c>
      <c r="H291" s="95">
        <v>111.33401669289999</v>
      </c>
      <c r="I291" s="55">
        <v>0.82</v>
      </c>
      <c r="J291" s="103">
        <v>507</v>
      </c>
      <c r="K291" s="95">
        <v>98.436126255000005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115.30477103</v>
      </c>
      <c r="C292" s="55">
        <v>5.78</v>
      </c>
      <c r="D292" s="97">
        <v>971</v>
      </c>
      <c r="E292" s="95">
        <v>131.77043940959999</v>
      </c>
      <c r="F292" s="55">
        <v>7.27</v>
      </c>
      <c r="G292" s="103">
        <v>187</v>
      </c>
      <c r="H292" s="95">
        <v>113.5807604061</v>
      </c>
      <c r="I292" s="55">
        <v>2.02</v>
      </c>
      <c r="J292" s="103">
        <v>489</v>
      </c>
      <c r="K292" s="95">
        <v>104.36527544880001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110.2309607677</v>
      </c>
      <c r="C293" s="55">
        <v>-4.4000000000000004</v>
      </c>
      <c r="D293" s="97">
        <v>1106</v>
      </c>
      <c r="E293" s="95">
        <v>120.5323534772</v>
      </c>
      <c r="F293" s="55">
        <v>-8.5299999999999994</v>
      </c>
      <c r="G293" s="103">
        <v>201</v>
      </c>
      <c r="H293" s="95">
        <v>109.5126237882</v>
      </c>
      <c r="I293" s="55">
        <v>-3.58</v>
      </c>
      <c r="J293" s="103">
        <v>593</v>
      </c>
      <c r="K293" s="95">
        <v>102.4253820433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110.6093508826</v>
      </c>
      <c r="C294" s="59">
        <v>0.34</v>
      </c>
      <c r="D294" s="102">
        <v>1175</v>
      </c>
      <c r="E294" s="100">
        <v>113.4943268448</v>
      </c>
      <c r="F294" s="59">
        <v>-5.84</v>
      </c>
      <c r="G294" s="104">
        <v>217</v>
      </c>
      <c r="H294" s="100">
        <v>112.10033489</v>
      </c>
      <c r="I294" s="59">
        <v>2.36</v>
      </c>
      <c r="J294" s="104">
        <v>630</v>
      </c>
      <c r="K294" s="100">
        <v>104.4922128203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107.9331917782</v>
      </c>
      <c r="C295" s="51">
        <v>-2.42</v>
      </c>
      <c r="D295" s="97">
        <v>697</v>
      </c>
      <c r="E295" s="95">
        <v>109.3817942682</v>
      </c>
      <c r="F295" s="51">
        <v>-3.62</v>
      </c>
      <c r="G295" s="103">
        <v>128</v>
      </c>
      <c r="H295" s="95">
        <v>109.79879646640001</v>
      </c>
      <c r="I295" s="51">
        <v>-2.0499999999999998</v>
      </c>
      <c r="J295" s="103">
        <v>352</v>
      </c>
      <c r="K295" s="95">
        <v>97.586561171499994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107.7549507097</v>
      </c>
      <c r="C296" s="55">
        <v>-0.17</v>
      </c>
      <c r="D296" s="97">
        <v>912</v>
      </c>
      <c r="E296" s="95">
        <v>108.17967908529999</v>
      </c>
      <c r="F296" s="55">
        <v>-1.1000000000000001</v>
      </c>
      <c r="G296" s="103">
        <v>164</v>
      </c>
      <c r="H296" s="95">
        <v>109.8244971429</v>
      </c>
      <c r="I296" s="55">
        <v>0.02</v>
      </c>
      <c r="J296" s="103">
        <v>443</v>
      </c>
      <c r="K296" s="95">
        <v>102.84874401490001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109.9547504232</v>
      </c>
      <c r="C297" s="55">
        <v>2.04</v>
      </c>
      <c r="D297" s="97">
        <v>1482</v>
      </c>
      <c r="E297" s="95">
        <v>115.5903042259</v>
      </c>
      <c r="F297" s="55">
        <v>6.85</v>
      </c>
      <c r="G297" s="103">
        <v>246</v>
      </c>
      <c r="H297" s="95">
        <v>109.8655969453</v>
      </c>
      <c r="I297" s="55">
        <v>0.04</v>
      </c>
      <c r="J297" s="103">
        <v>709</v>
      </c>
      <c r="K297" s="95">
        <v>103.4507147178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109.532153724</v>
      </c>
      <c r="C298" s="55">
        <v>-0.38</v>
      </c>
      <c r="D298" s="97">
        <v>1008</v>
      </c>
      <c r="E298" s="95">
        <v>119.30225411169999</v>
      </c>
      <c r="F298" s="55">
        <v>3.21</v>
      </c>
      <c r="G298" s="103">
        <v>149</v>
      </c>
      <c r="H298" s="95">
        <v>109.2575673906</v>
      </c>
      <c r="I298" s="55">
        <v>-0.55000000000000004</v>
      </c>
      <c r="J298" s="103">
        <v>490</v>
      </c>
      <c r="K298" s="95">
        <v>103.396783126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107.2493994898</v>
      </c>
      <c r="C299" s="55">
        <v>-2.08</v>
      </c>
      <c r="D299" s="97">
        <v>990</v>
      </c>
      <c r="E299" s="95">
        <v>117.5156996652</v>
      </c>
      <c r="F299" s="55">
        <v>-1.5</v>
      </c>
      <c r="G299" s="103">
        <v>176</v>
      </c>
      <c r="H299" s="95">
        <v>106.6645398422</v>
      </c>
      <c r="I299" s="55">
        <v>-2.37</v>
      </c>
      <c r="J299" s="103">
        <v>479</v>
      </c>
      <c r="K299" s="95">
        <v>100.90742654100001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107.2382126503</v>
      </c>
      <c r="C300" s="55">
        <v>-0.01</v>
      </c>
      <c r="D300" s="97">
        <v>1056</v>
      </c>
      <c r="E300" s="95">
        <v>115.04877464010001</v>
      </c>
      <c r="F300" s="55">
        <v>-2.1</v>
      </c>
      <c r="G300" s="103">
        <v>205</v>
      </c>
      <c r="H300" s="95">
        <v>107.95665257020001</v>
      </c>
      <c r="I300" s="55">
        <v>1.21</v>
      </c>
      <c r="J300" s="103">
        <v>519</v>
      </c>
      <c r="K300" s="95">
        <v>100.48591850290001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104.5361047282</v>
      </c>
      <c r="C301" s="55">
        <v>-2.52</v>
      </c>
      <c r="D301" s="97">
        <v>1124</v>
      </c>
      <c r="E301" s="95">
        <v>110.2490225711</v>
      </c>
      <c r="F301" s="55">
        <v>-4.17</v>
      </c>
      <c r="G301" s="103">
        <v>178</v>
      </c>
      <c r="H301" s="95">
        <v>106.5211411043</v>
      </c>
      <c r="I301" s="55">
        <v>-1.33</v>
      </c>
      <c r="J301" s="103">
        <v>578</v>
      </c>
      <c r="K301" s="95">
        <v>100.5671047821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107.00329189209999</v>
      </c>
      <c r="C302" s="55">
        <v>2.36</v>
      </c>
      <c r="D302" s="97">
        <v>1062</v>
      </c>
      <c r="E302" s="95">
        <v>111.92634590580001</v>
      </c>
      <c r="F302" s="55">
        <v>1.52</v>
      </c>
      <c r="G302" s="103">
        <v>168</v>
      </c>
      <c r="H302" s="95">
        <v>108.8698300492</v>
      </c>
      <c r="I302" s="55">
        <v>2.2000000000000002</v>
      </c>
      <c r="J302" s="103">
        <v>566</v>
      </c>
      <c r="K302" s="95">
        <v>100.4360227855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107.00302914140001</v>
      </c>
      <c r="C303" s="55">
        <v>0</v>
      </c>
      <c r="D303" s="97">
        <v>1056</v>
      </c>
      <c r="E303" s="95">
        <v>114.18114024819999</v>
      </c>
      <c r="F303" s="55">
        <v>2.0099999999999998</v>
      </c>
      <c r="G303" s="103">
        <v>185</v>
      </c>
      <c r="H303" s="95">
        <v>107.8985856053</v>
      </c>
      <c r="I303" s="55">
        <v>-0.89</v>
      </c>
      <c r="J303" s="103">
        <v>538</v>
      </c>
      <c r="K303" s="95">
        <v>102.6149371955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107.2021922882</v>
      </c>
      <c r="C304" s="55">
        <v>0.19</v>
      </c>
      <c r="D304" s="97">
        <v>1032</v>
      </c>
      <c r="E304" s="95">
        <v>113.88099213469999</v>
      </c>
      <c r="F304" s="55">
        <v>-0.26</v>
      </c>
      <c r="G304" s="103">
        <v>154</v>
      </c>
      <c r="H304" s="95">
        <v>107.62702388300001</v>
      </c>
      <c r="I304" s="55">
        <v>-0.25</v>
      </c>
      <c r="J304" s="103">
        <v>505</v>
      </c>
      <c r="K304" s="95">
        <v>100.72394525839999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104.3610288876</v>
      </c>
      <c r="C305" s="55">
        <v>-2.65</v>
      </c>
      <c r="D305" s="97">
        <v>1000</v>
      </c>
      <c r="E305" s="95">
        <v>115.3159791643</v>
      </c>
      <c r="F305" s="55">
        <v>1.26</v>
      </c>
      <c r="G305" s="103">
        <v>137</v>
      </c>
      <c r="H305" s="95">
        <v>104.4332922092</v>
      </c>
      <c r="I305" s="55">
        <v>-2.97</v>
      </c>
      <c r="J305" s="103">
        <v>543</v>
      </c>
      <c r="K305" s="95">
        <v>97.504169480300007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107.3991085868</v>
      </c>
      <c r="C306" s="59">
        <v>2.91</v>
      </c>
      <c r="D306" s="102">
        <v>1158</v>
      </c>
      <c r="E306" s="100">
        <v>114.0184710793</v>
      </c>
      <c r="F306" s="59">
        <v>-1.1299999999999999</v>
      </c>
      <c r="G306" s="104">
        <v>184</v>
      </c>
      <c r="H306" s="100">
        <v>107.52443358959999</v>
      </c>
      <c r="I306" s="59">
        <v>2.96</v>
      </c>
      <c r="J306" s="104">
        <v>631</v>
      </c>
      <c r="K306" s="100">
        <v>101.8896250584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101.4110556919</v>
      </c>
      <c r="C307" s="51">
        <v>-5.58</v>
      </c>
      <c r="D307" s="97">
        <v>761</v>
      </c>
      <c r="E307" s="95">
        <v>108.61935222229999</v>
      </c>
      <c r="F307" s="51">
        <v>-4.74</v>
      </c>
      <c r="G307" s="103">
        <v>116</v>
      </c>
      <c r="H307" s="95">
        <v>100.9001272332</v>
      </c>
      <c r="I307" s="51">
        <v>-6.16</v>
      </c>
      <c r="J307" s="103">
        <v>370</v>
      </c>
      <c r="K307" s="95">
        <v>95.425149481000005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99.581893009400005</v>
      </c>
      <c r="C308" s="55">
        <v>-1.8</v>
      </c>
      <c r="D308" s="97">
        <v>823</v>
      </c>
      <c r="E308" s="95">
        <v>101.2207872948</v>
      </c>
      <c r="F308" s="55">
        <v>-6.81</v>
      </c>
      <c r="G308" s="103">
        <v>119</v>
      </c>
      <c r="H308" s="95">
        <v>101.0448955678</v>
      </c>
      <c r="I308" s="55">
        <v>0.14000000000000001</v>
      </c>
      <c r="J308" s="103">
        <v>373</v>
      </c>
      <c r="K308" s="95">
        <v>95.617047050599993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99.847218045800005</v>
      </c>
      <c r="C309" s="55">
        <v>0.27</v>
      </c>
      <c r="D309" s="97">
        <v>1437</v>
      </c>
      <c r="E309" s="95">
        <v>105.9564956233</v>
      </c>
      <c r="F309" s="55">
        <v>4.68</v>
      </c>
      <c r="G309" s="103">
        <v>194</v>
      </c>
      <c r="H309" s="95">
        <v>100.0603297671</v>
      </c>
      <c r="I309" s="55">
        <v>-0.97</v>
      </c>
      <c r="J309" s="103">
        <v>709</v>
      </c>
      <c r="K309" s="95">
        <v>95.860078024399996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99.949096229399998</v>
      </c>
      <c r="C310" s="55">
        <v>0.1</v>
      </c>
      <c r="D310" s="97">
        <v>1139</v>
      </c>
      <c r="E310" s="95">
        <v>105.63315119959999</v>
      </c>
      <c r="F310" s="55">
        <v>-0.31</v>
      </c>
      <c r="G310" s="103">
        <v>166</v>
      </c>
      <c r="H310" s="95">
        <v>99.493795312499998</v>
      </c>
      <c r="I310" s="55">
        <v>-0.56999999999999995</v>
      </c>
      <c r="J310" s="103">
        <v>542</v>
      </c>
      <c r="K310" s="95">
        <v>96.721269980900004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100.47267752889999</v>
      </c>
      <c r="C311" s="55">
        <v>0.52</v>
      </c>
      <c r="D311" s="97">
        <v>884</v>
      </c>
      <c r="E311" s="95">
        <v>101.61204522929999</v>
      </c>
      <c r="F311" s="55">
        <v>-3.81</v>
      </c>
      <c r="G311" s="103">
        <v>132</v>
      </c>
      <c r="H311" s="95">
        <v>101.03552493959999</v>
      </c>
      <c r="I311" s="55">
        <v>1.55</v>
      </c>
      <c r="J311" s="103">
        <v>411</v>
      </c>
      <c r="K311" s="95">
        <v>98.4610186803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99.573393496199998</v>
      </c>
      <c r="C312" s="55">
        <v>-0.9</v>
      </c>
      <c r="D312" s="97">
        <v>1218</v>
      </c>
      <c r="E312" s="95">
        <v>101.10917589260001</v>
      </c>
      <c r="F312" s="55">
        <v>-0.49</v>
      </c>
      <c r="G312" s="103">
        <v>206</v>
      </c>
      <c r="H312" s="95">
        <v>100.165518104</v>
      </c>
      <c r="I312" s="55">
        <v>-0.86</v>
      </c>
      <c r="J312" s="103">
        <v>559</v>
      </c>
      <c r="K312" s="95">
        <v>98.902918225799993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100.4478410472</v>
      </c>
      <c r="C313" s="55">
        <v>0.88</v>
      </c>
      <c r="D313" s="97">
        <v>1201</v>
      </c>
      <c r="E313" s="95">
        <v>104.9263085443</v>
      </c>
      <c r="F313" s="55">
        <v>3.78</v>
      </c>
      <c r="G313" s="103">
        <v>182</v>
      </c>
      <c r="H313" s="95">
        <v>99.572013381399998</v>
      </c>
      <c r="I313" s="55">
        <v>-0.59</v>
      </c>
      <c r="J313" s="103">
        <v>592</v>
      </c>
      <c r="K313" s="95">
        <v>102.02504668890001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99.044112515899997</v>
      </c>
      <c r="C314" s="55">
        <v>-1.4</v>
      </c>
      <c r="D314" s="97">
        <v>1043</v>
      </c>
      <c r="E314" s="95">
        <v>102.0043786609</v>
      </c>
      <c r="F314" s="55">
        <v>-2.78</v>
      </c>
      <c r="G314" s="103">
        <v>170</v>
      </c>
      <c r="H314" s="95">
        <v>98.652659529700003</v>
      </c>
      <c r="I314" s="55">
        <v>-0.92</v>
      </c>
      <c r="J314" s="103">
        <v>493</v>
      </c>
      <c r="K314" s="95">
        <v>98.230681582900004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99.358055998500006</v>
      </c>
      <c r="C315" s="55">
        <v>0.32</v>
      </c>
      <c r="D315" s="97">
        <v>1074</v>
      </c>
      <c r="E315" s="95">
        <v>106.9689348977</v>
      </c>
      <c r="F315" s="55">
        <v>4.87</v>
      </c>
      <c r="G315" s="103">
        <v>181</v>
      </c>
      <c r="H315" s="95">
        <v>99.415501364199997</v>
      </c>
      <c r="I315" s="55">
        <v>0.77</v>
      </c>
      <c r="J315" s="103">
        <v>510</v>
      </c>
      <c r="K315" s="95">
        <v>95.596870275399993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98.544474609600002</v>
      </c>
      <c r="C316" s="55">
        <v>-0.82</v>
      </c>
      <c r="D316" s="97">
        <v>1063</v>
      </c>
      <c r="E316" s="95">
        <v>105.7923376328</v>
      </c>
      <c r="F316" s="55">
        <v>-1.1000000000000001</v>
      </c>
      <c r="G316" s="103">
        <v>146</v>
      </c>
      <c r="H316" s="95">
        <v>95.606978851799994</v>
      </c>
      <c r="I316" s="55">
        <v>-3.83</v>
      </c>
      <c r="J316" s="103">
        <v>505</v>
      </c>
      <c r="K316" s="95">
        <v>97.646033285300007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102.08318436739999</v>
      </c>
      <c r="C317" s="55">
        <v>3.59</v>
      </c>
      <c r="D317" s="97">
        <v>1159</v>
      </c>
      <c r="E317" s="95">
        <v>108.70202247189999</v>
      </c>
      <c r="F317" s="55">
        <v>2.75</v>
      </c>
      <c r="G317" s="103">
        <v>154</v>
      </c>
      <c r="H317" s="95">
        <v>100.1916582212</v>
      </c>
      <c r="I317" s="55">
        <v>4.8</v>
      </c>
      <c r="J317" s="103">
        <v>565</v>
      </c>
      <c r="K317" s="95">
        <v>102.1709135251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97.897699016100006</v>
      </c>
      <c r="C318" s="59">
        <v>-4.0999999999999996</v>
      </c>
      <c r="D318" s="102">
        <v>1257</v>
      </c>
      <c r="E318" s="100">
        <v>101.78988642989999</v>
      </c>
      <c r="F318" s="59">
        <v>-6.36</v>
      </c>
      <c r="G318" s="104">
        <v>191</v>
      </c>
      <c r="H318" s="100">
        <v>96.145158820299997</v>
      </c>
      <c r="I318" s="59">
        <v>-4.04</v>
      </c>
      <c r="J318" s="104">
        <v>622</v>
      </c>
      <c r="K318" s="100">
        <v>96.967256451799997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100.3090990569</v>
      </c>
      <c r="C319" s="51">
        <v>2.46</v>
      </c>
      <c r="D319" s="97">
        <v>843</v>
      </c>
      <c r="E319" s="95">
        <v>102.20250550590001</v>
      </c>
      <c r="F319" s="51">
        <v>0.41</v>
      </c>
      <c r="G319" s="103">
        <v>126</v>
      </c>
      <c r="H319" s="95">
        <v>99.490373739299997</v>
      </c>
      <c r="I319" s="51">
        <v>3.48</v>
      </c>
      <c r="J319" s="103">
        <v>382</v>
      </c>
      <c r="K319" s="95">
        <v>99.494786903299996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100.6122972583</v>
      </c>
      <c r="C320" s="55">
        <v>0.3</v>
      </c>
      <c r="D320" s="97">
        <v>1050</v>
      </c>
      <c r="E320" s="95">
        <v>108.4741909695</v>
      </c>
      <c r="F320" s="55">
        <v>6.14</v>
      </c>
      <c r="G320" s="103">
        <v>148</v>
      </c>
      <c r="H320" s="95">
        <v>98.271504411699993</v>
      </c>
      <c r="I320" s="55">
        <v>-1.23</v>
      </c>
      <c r="J320" s="103">
        <v>504</v>
      </c>
      <c r="K320" s="95">
        <v>100.21545412259999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100.3137163195</v>
      </c>
      <c r="C321" s="55">
        <v>-0.3</v>
      </c>
      <c r="D321" s="97">
        <v>1505</v>
      </c>
      <c r="E321" s="95">
        <v>101.0720128163</v>
      </c>
      <c r="F321" s="55">
        <v>-6.82</v>
      </c>
      <c r="G321" s="103">
        <v>200</v>
      </c>
      <c r="H321" s="95">
        <v>101.3930964403</v>
      </c>
      <c r="I321" s="55">
        <v>3.18</v>
      </c>
      <c r="J321" s="103">
        <v>727</v>
      </c>
      <c r="K321" s="95">
        <v>98.876267048900004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99.584435828099998</v>
      </c>
      <c r="C322" s="55">
        <v>-0.73</v>
      </c>
      <c r="D322" s="97">
        <v>1175</v>
      </c>
      <c r="E322" s="95">
        <v>91.990466018000006</v>
      </c>
      <c r="F322" s="55">
        <v>-8.99</v>
      </c>
      <c r="G322" s="103">
        <v>172</v>
      </c>
      <c r="H322" s="95">
        <v>102.1097785546</v>
      </c>
      <c r="I322" s="55">
        <v>0.71</v>
      </c>
      <c r="J322" s="103">
        <v>549</v>
      </c>
      <c r="K322" s="95">
        <v>98.891082501699998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97.732406758400003</v>
      </c>
      <c r="C323" s="55">
        <v>-1.86</v>
      </c>
      <c r="D323" s="97">
        <v>1006</v>
      </c>
      <c r="E323" s="95">
        <v>100.97772982639999</v>
      </c>
      <c r="F323" s="55">
        <v>9.77</v>
      </c>
      <c r="G323" s="103">
        <v>150</v>
      </c>
      <c r="H323" s="95">
        <v>96.754372492599998</v>
      </c>
      <c r="I323" s="55">
        <v>-5.24</v>
      </c>
      <c r="J323" s="103">
        <v>472</v>
      </c>
      <c r="K323" s="95">
        <v>97.293023354499994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100.8063620746</v>
      </c>
      <c r="C324" s="55">
        <v>3.15</v>
      </c>
      <c r="D324" s="97">
        <v>1173</v>
      </c>
      <c r="E324" s="95">
        <v>105.85130935550001</v>
      </c>
      <c r="F324" s="55">
        <v>4.83</v>
      </c>
      <c r="G324" s="103">
        <v>185</v>
      </c>
      <c r="H324" s="95">
        <v>100.63232408179999</v>
      </c>
      <c r="I324" s="55">
        <v>4.01</v>
      </c>
      <c r="J324" s="103">
        <v>572</v>
      </c>
      <c r="K324" s="95">
        <v>99.209189382199995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100.3439993527</v>
      </c>
      <c r="C325" s="55">
        <v>-0.46</v>
      </c>
      <c r="D325" s="97">
        <v>1297</v>
      </c>
      <c r="E325" s="95">
        <v>101.0372279029</v>
      </c>
      <c r="F325" s="55">
        <v>-4.55</v>
      </c>
      <c r="G325" s="103">
        <v>181</v>
      </c>
      <c r="H325" s="95">
        <v>102.1629077373</v>
      </c>
      <c r="I325" s="55">
        <v>1.52</v>
      </c>
      <c r="J325" s="103">
        <v>604</v>
      </c>
      <c r="K325" s="95">
        <v>98.698439639300005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98.340023448899998</v>
      </c>
      <c r="C326" s="55">
        <v>-2</v>
      </c>
      <c r="D326" s="97">
        <v>1170</v>
      </c>
      <c r="E326" s="95">
        <v>99.309174473200002</v>
      </c>
      <c r="F326" s="55">
        <v>-1.71</v>
      </c>
      <c r="G326" s="103">
        <v>203</v>
      </c>
      <c r="H326" s="95">
        <v>98.301068449699997</v>
      </c>
      <c r="I326" s="55">
        <v>-3.78</v>
      </c>
      <c r="J326" s="103">
        <v>556</v>
      </c>
      <c r="K326" s="95">
        <v>97.596443087500006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99.7389838868</v>
      </c>
      <c r="C327" s="55">
        <v>1.42</v>
      </c>
      <c r="D327" s="97">
        <v>1214</v>
      </c>
      <c r="E327" s="95">
        <v>96.816034946299993</v>
      </c>
      <c r="F327" s="55">
        <v>-2.5099999999999998</v>
      </c>
      <c r="G327" s="103">
        <v>162</v>
      </c>
      <c r="H327" s="95">
        <v>99.607085815600001</v>
      </c>
      <c r="I327" s="55">
        <v>1.33</v>
      </c>
      <c r="J327" s="103">
        <v>588</v>
      </c>
      <c r="K327" s="95">
        <v>103.02682987990001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103.8857782124</v>
      </c>
      <c r="C328" s="55">
        <v>4.16</v>
      </c>
      <c r="D328" s="97">
        <v>1202</v>
      </c>
      <c r="E328" s="95">
        <v>102.6946613548</v>
      </c>
      <c r="F328" s="55">
        <v>6.07</v>
      </c>
      <c r="G328" s="103">
        <v>193</v>
      </c>
      <c r="H328" s="95">
        <v>103.6661086637</v>
      </c>
      <c r="I328" s="55">
        <v>4.08</v>
      </c>
      <c r="J328" s="103">
        <v>571</v>
      </c>
      <c r="K328" s="95">
        <v>102.81276767759999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99.336044317599999</v>
      </c>
      <c r="C329" s="55">
        <v>-4.38</v>
      </c>
      <c r="D329" s="97">
        <v>1345</v>
      </c>
      <c r="E329" s="95">
        <v>94.181065457800003</v>
      </c>
      <c r="F329" s="55">
        <v>-8.2899999999999991</v>
      </c>
      <c r="G329" s="103">
        <v>185</v>
      </c>
      <c r="H329" s="95">
        <v>99.576857476399994</v>
      </c>
      <c r="I329" s="55">
        <v>-3.94</v>
      </c>
      <c r="J329" s="103">
        <v>652</v>
      </c>
      <c r="K329" s="95">
        <v>101.9090587954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99.935408009699998</v>
      </c>
      <c r="C330" s="59">
        <v>0.6</v>
      </c>
      <c r="D330" s="102">
        <v>1484</v>
      </c>
      <c r="E330" s="100">
        <v>95.623603139899998</v>
      </c>
      <c r="F330" s="59">
        <v>1.53</v>
      </c>
      <c r="G330" s="104">
        <v>228</v>
      </c>
      <c r="H330" s="100">
        <v>98.611675003299993</v>
      </c>
      <c r="I330" s="59">
        <v>-0.97</v>
      </c>
      <c r="J330" s="104">
        <v>725</v>
      </c>
      <c r="K330" s="100">
        <v>102.22244082580001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98.053142882800003</v>
      </c>
      <c r="C331" s="51">
        <v>-1.88</v>
      </c>
      <c r="D331" s="97">
        <v>901</v>
      </c>
      <c r="E331" s="95">
        <v>91.898782377800003</v>
      </c>
      <c r="F331" s="51">
        <v>-3.9</v>
      </c>
      <c r="G331" s="103">
        <v>122</v>
      </c>
      <c r="H331" s="95">
        <v>97.100498113100002</v>
      </c>
      <c r="I331" s="51">
        <v>-1.53</v>
      </c>
      <c r="J331" s="103">
        <v>437</v>
      </c>
      <c r="K331" s="95">
        <v>103.17376838289999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99.675504363499996</v>
      </c>
      <c r="C332" s="55">
        <v>1.65</v>
      </c>
      <c r="D332" s="97">
        <v>1031</v>
      </c>
      <c r="E332" s="95">
        <v>97.1645746449</v>
      </c>
      <c r="F332" s="55">
        <v>5.73</v>
      </c>
      <c r="G332" s="103">
        <v>163</v>
      </c>
      <c r="H332" s="95">
        <v>99.934878259399994</v>
      </c>
      <c r="I332" s="55">
        <v>2.92</v>
      </c>
      <c r="J332" s="103">
        <v>466</v>
      </c>
      <c r="K332" s="95">
        <v>101.9198061741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98.060839100899997</v>
      </c>
      <c r="C333" s="55">
        <v>-1.62</v>
      </c>
      <c r="D333" s="97">
        <v>1496</v>
      </c>
      <c r="E333" s="95">
        <v>94.592823960700002</v>
      </c>
      <c r="F333" s="55">
        <v>-2.65</v>
      </c>
      <c r="G333" s="103">
        <v>245</v>
      </c>
      <c r="H333" s="95">
        <v>97.794428035799996</v>
      </c>
      <c r="I333" s="55">
        <v>-2.14</v>
      </c>
      <c r="J333" s="103">
        <v>695</v>
      </c>
      <c r="K333" s="95">
        <v>102.43393398169999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99.738717578000006</v>
      </c>
      <c r="C334" s="55">
        <v>1.71</v>
      </c>
      <c r="D334" s="97">
        <v>1016</v>
      </c>
      <c r="E334" s="95">
        <v>97.235845849100002</v>
      </c>
      <c r="F334" s="55">
        <v>2.79</v>
      </c>
      <c r="G334" s="103">
        <v>151</v>
      </c>
      <c r="H334" s="95">
        <v>99.799887107999993</v>
      </c>
      <c r="I334" s="55">
        <v>2.0499999999999998</v>
      </c>
      <c r="J334" s="103">
        <v>503</v>
      </c>
      <c r="K334" s="95">
        <v>100.7226745417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99.361824217099993</v>
      </c>
      <c r="C335" s="55">
        <v>-0.38</v>
      </c>
      <c r="D335" s="97">
        <v>980</v>
      </c>
      <c r="E335" s="95">
        <v>96.505395176500002</v>
      </c>
      <c r="F335" s="55">
        <v>-0.75</v>
      </c>
      <c r="G335" s="103">
        <v>172</v>
      </c>
      <c r="H335" s="95">
        <v>98.940812277800006</v>
      </c>
      <c r="I335" s="55">
        <v>-0.86</v>
      </c>
      <c r="J335" s="103">
        <v>460</v>
      </c>
      <c r="K335" s="95">
        <v>101.788268152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98.922678723100006</v>
      </c>
      <c r="C336" s="55">
        <v>-0.44</v>
      </c>
      <c r="D336" s="97">
        <v>1204</v>
      </c>
      <c r="E336" s="95">
        <v>101.6119714753</v>
      </c>
      <c r="F336" s="55">
        <v>5.29</v>
      </c>
      <c r="G336" s="103">
        <v>226</v>
      </c>
      <c r="H336" s="95">
        <v>96.778786068100004</v>
      </c>
      <c r="I336" s="55">
        <v>-2.19</v>
      </c>
      <c r="J336" s="103">
        <v>573</v>
      </c>
      <c r="K336" s="95">
        <v>102.23315923369999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97.035064871700001</v>
      </c>
      <c r="C337" s="55">
        <v>-1.91</v>
      </c>
      <c r="D337" s="97">
        <v>1117</v>
      </c>
      <c r="E337" s="95">
        <v>91.171876229999995</v>
      </c>
      <c r="F337" s="55">
        <v>-10.27</v>
      </c>
      <c r="G337" s="103">
        <v>193</v>
      </c>
      <c r="H337" s="95">
        <v>97.783642707200002</v>
      </c>
      <c r="I337" s="55">
        <v>1.04</v>
      </c>
      <c r="J337" s="103">
        <v>561</v>
      </c>
      <c r="K337" s="95">
        <v>101.1126394317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100.2295827132</v>
      </c>
      <c r="C338" s="55">
        <v>3.29</v>
      </c>
      <c r="D338" s="97">
        <v>1167</v>
      </c>
      <c r="E338" s="95">
        <v>98.292454534100003</v>
      </c>
      <c r="F338" s="55">
        <v>7.81</v>
      </c>
      <c r="G338" s="103">
        <v>196</v>
      </c>
      <c r="H338" s="95">
        <v>99.179990151300004</v>
      </c>
      <c r="I338" s="55">
        <v>1.43</v>
      </c>
      <c r="J338" s="103">
        <v>491</v>
      </c>
      <c r="K338" s="95">
        <v>102.3679692031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97.273131864500002</v>
      </c>
      <c r="C339" s="55">
        <v>-2.95</v>
      </c>
      <c r="D339" s="97">
        <v>1213</v>
      </c>
      <c r="E339" s="95">
        <v>90.678462495399998</v>
      </c>
      <c r="F339" s="55">
        <v>-7.75</v>
      </c>
      <c r="G339" s="103">
        <v>230</v>
      </c>
      <c r="H339" s="95">
        <v>98.5461604841</v>
      </c>
      <c r="I339" s="55">
        <v>-0.64</v>
      </c>
      <c r="J339" s="103">
        <v>595</v>
      </c>
      <c r="K339" s="95">
        <v>101.1478690381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98.432930309499994</v>
      </c>
      <c r="C340" s="55">
        <v>1.19</v>
      </c>
      <c r="D340" s="97">
        <v>1033</v>
      </c>
      <c r="E340" s="95">
        <v>85.197469870700004</v>
      </c>
      <c r="F340" s="55">
        <v>-6.04</v>
      </c>
      <c r="G340" s="103">
        <v>170</v>
      </c>
      <c r="H340" s="95">
        <v>101.12849093849999</v>
      </c>
      <c r="I340" s="55">
        <v>2.62</v>
      </c>
      <c r="J340" s="103">
        <v>501</v>
      </c>
      <c r="K340" s="95">
        <v>100.9031350929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98.547986454400004</v>
      </c>
      <c r="C341" s="55">
        <v>0.12</v>
      </c>
      <c r="D341" s="97">
        <v>1206</v>
      </c>
      <c r="E341" s="95">
        <v>94.0402244096</v>
      </c>
      <c r="F341" s="55">
        <v>10.38</v>
      </c>
      <c r="G341" s="103">
        <v>192</v>
      </c>
      <c r="H341" s="95">
        <v>97.618855796999995</v>
      </c>
      <c r="I341" s="55">
        <v>-3.47</v>
      </c>
      <c r="J341" s="103">
        <v>620</v>
      </c>
      <c r="K341" s="95">
        <v>103.1349626163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97.330000927399993</v>
      </c>
      <c r="C342" s="59">
        <v>-1.24</v>
      </c>
      <c r="D342" s="102">
        <v>1399</v>
      </c>
      <c r="E342" s="100">
        <v>82.698966593400002</v>
      </c>
      <c r="F342" s="59">
        <v>-12.06</v>
      </c>
      <c r="G342" s="104">
        <v>268</v>
      </c>
      <c r="H342" s="100">
        <v>99.806270952899993</v>
      </c>
      <c r="I342" s="59">
        <v>2.2400000000000002</v>
      </c>
      <c r="J342" s="104">
        <v>692</v>
      </c>
      <c r="K342" s="100">
        <v>101.0535229633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99.499514074199993</v>
      </c>
      <c r="C343" s="51">
        <v>2.23</v>
      </c>
      <c r="D343" s="97">
        <v>830</v>
      </c>
      <c r="E343" s="95">
        <v>97.304048479499997</v>
      </c>
      <c r="F343" s="51">
        <v>17.66</v>
      </c>
      <c r="G343" s="103">
        <v>146</v>
      </c>
      <c r="H343" s="95">
        <v>100.83897646840001</v>
      </c>
      <c r="I343" s="51">
        <v>1.03</v>
      </c>
      <c r="J343" s="103">
        <v>370</v>
      </c>
      <c r="K343" s="95">
        <v>98.679895602100004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98.872669777300004</v>
      </c>
      <c r="C344" s="55">
        <v>-0.63</v>
      </c>
      <c r="D344" s="97">
        <v>1050</v>
      </c>
      <c r="E344" s="95">
        <v>94.295120460700005</v>
      </c>
      <c r="F344" s="55">
        <v>-3.09</v>
      </c>
      <c r="G344" s="103">
        <v>185</v>
      </c>
      <c r="H344" s="95">
        <v>99.949526158099999</v>
      </c>
      <c r="I344" s="55">
        <v>-0.88</v>
      </c>
      <c r="J344" s="103">
        <v>495</v>
      </c>
      <c r="K344" s="95">
        <v>103.1032981689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99.320525221899999</v>
      </c>
      <c r="C345" s="55">
        <v>0.45</v>
      </c>
      <c r="D345" s="97">
        <v>1589</v>
      </c>
      <c r="E345" s="95">
        <v>104.0739550935</v>
      </c>
      <c r="F345" s="55">
        <v>10.37</v>
      </c>
      <c r="G345" s="103">
        <v>285</v>
      </c>
      <c r="H345" s="95">
        <v>96.484819714500006</v>
      </c>
      <c r="I345" s="55">
        <v>-3.47</v>
      </c>
      <c r="J345" s="103">
        <v>768</v>
      </c>
      <c r="K345" s="95">
        <v>103.0962624253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96.655745767100001</v>
      </c>
      <c r="C346" s="55">
        <v>-2.68</v>
      </c>
      <c r="D346" s="97">
        <v>1142</v>
      </c>
      <c r="E346" s="95">
        <v>88.508726966400005</v>
      </c>
      <c r="F346" s="55">
        <v>-14.96</v>
      </c>
      <c r="G346" s="103">
        <v>159</v>
      </c>
      <c r="H346" s="95">
        <v>96.553310972000006</v>
      </c>
      <c r="I346" s="55">
        <v>7.0000000000000007E-2</v>
      </c>
      <c r="J346" s="103">
        <v>570</v>
      </c>
      <c r="K346" s="95">
        <v>102.3001163372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99.868642477700007</v>
      </c>
      <c r="C347" s="55">
        <v>3.32</v>
      </c>
      <c r="D347" s="97">
        <v>1119</v>
      </c>
      <c r="E347" s="95">
        <v>101.21775559229999</v>
      </c>
      <c r="F347" s="55">
        <v>14.36</v>
      </c>
      <c r="G347" s="103">
        <v>214</v>
      </c>
      <c r="H347" s="95">
        <v>97.067748540699995</v>
      </c>
      <c r="I347" s="55">
        <v>0.53</v>
      </c>
      <c r="J347" s="103">
        <v>511</v>
      </c>
      <c r="K347" s="95">
        <v>103.6870858346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97.935580369799993</v>
      </c>
      <c r="C348" s="55">
        <v>-1.94</v>
      </c>
      <c r="D348" s="97">
        <v>1189</v>
      </c>
      <c r="E348" s="95">
        <v>91.259274344700003</v>
      </c>
      <c r="F348" s="55">
        <v>-9.84</v>
      </c>
      <c r="G348" s="103">
        <v>216</v>
      </c>
      <c r="H348" s="95">
        <v>98.600923212400005</v>
      </c>
      <c r="I348" s="55">
        <v>1.58</v>
      </c>
      <c r="J348" s="103">
        <v>566</v>
      </c>
      <c r="K348" s="95">
        <v>102.37884444940001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97.931323074800005</v>
      </c>
      <c r="C349" s="55">
        <v>0</v>
      </c>
      <c r="D349" s="97">
        <v>1216</v>
      </c>
      <c r="E349" s="95">
        <v>98.445251411800001</v>
      </c>
      <c r="F349" s="55">
        <v>7.87</v>
      </c>
      <c r="G349" s="103">
        <v>221</v>
      </c>
      <c r="H349" s="95">
        <v>95.927494355999997</v>
      </c>
      <c r="I349" s="55">
        <v>-2.71</v>
      </c>
      <c r="J349" s="103">
        <v>623</v>
      </c>
      <c r="K349" s="95">
        <v>102.87722633520001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97.742585312900005</v>
      </c>
      <c r="C350" s="55">
        <v>-0.19</v>
      </c>
      <c r="D350" s="97">
        <v>1071</v>
      </c>
      <c r="E350" s="95">
        <v>97.799811569200003</v>
      </c>
      <c r="F350" s="55">
        <v>-0.66</v>
      </c>
      <c r="G350" s="103">
        <v>186</v>
      </c>
      <c r="H350" s="95">
        <v>94.082982613400006</v>
      </c>
      <c r="I350" s="55">
        <v>-1.92</v>
      </c>
      <c r="J350" s="103">
        <v>521</v>
      </c>
      <c r="K350" s="95">
        <v>103.4821707891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98.940440163299996</v>
      </c>
      <c r="C351" s="55">
        <v>1.23</v>
      </c>
      <c r="D351" s="97">
        <v>1069</v>
      </c>
      <c r="E351" s="95">
        <v>99.433442485800001</v>
      </c>
      <c r="F351" s="55">
        <v>1.67</v>
      </c>
      <c r="G351" s="103">
        <v>216</v>
      </c>
      <c r="H351" s="95">
        <v>97.466822566900007</v>
      </c>
      <c r="I351" s="55">
        <v>3.6</v>
      </c>
      <c r="J351" s="103">
        <v>537</v>
      </c>
      <c r="K351" s="95">
        <v>103.0990587256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97.494378599200004</v>
      </c>
      <c r="C352" s="55">
        <v>-1.46</v>
      </c>
      <c r="D352" s="97">
        <v>1199</v>
      </c>
      <c r="E352" s="95">
        <v>98.442550283200006</v>
      </c>
      <c r="F352" s="55">
        <v>-1</v>
      </c>
      <c r="G352" s="103">
        <v>213</v>
      </c>
      <c r="H352" s="95">
        <v>95.279245575900006</v>
      </c>
      <c r="I352" s="55">
        <v>-2.2400000000000002</v>
      </c>
      <c r="J352" s="103">
        <v>583</v>
      </c>
      <c r="K352" s="95">
        <v>99.909233538999999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98.330977500900005</v>
      </c>
      <c r="C353" s="55">
        <v>0.86</v>
      </c>
      <c r="D353" s="97">
        <v>1283</v>
      </c>
      <c r="E353" s="95">
        <v>93.510307049399998</v>
      </c>
      <c r="F353" s="55">
        <v>-5.01</v>
      </c>
      <c r="G353" s="103">
        <v>229</v>
      </c>
      <c r="H353" s="95">
        <v>97.916422495199996</v>
      </c>
      <c r="I353" s="55">
        <v>2.77</v>
      </c>
      <c r="J353" s="103">
        <v>613</v>
      </c>
      <c r="K353" s="95">
        <v>102.3870503811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101.1681264262</v>
      </c>
      <c r="C354" s="59">
        <v>2.89</v>
      </c>
      <c r="D354" s="102">
        <v>1404</v>
      </c>
      <c r="E354" s="100">
        <v>101.4331770812</v>
      </c>
      <c r="F354" s="59">
        <v>8.4700000000000006</v>
      </c>
      <c r="G354" s="104">
        <v>306</v>
      </c>
      <c r="H354" s="100">
        <v>98.794934213700003</v>
      </c>
      <c r="I354" s="59">
        <v>0.9</v>
      </c>
      <c r="J354" s="104">
        <v>682</v>
      </c>
      <c r="K354" s="100">
        <v>103.3337120028</v>
      </c>
      <c r="L354" s="59">
        <v>0.92</v>
      </c>
      <c r="M354" s="102">
        <v>416</v>
      </c>
    </row>
    <row r="355" spans="1:13" ht="25.5" customHeight="1" x14ac:dyDescent="0.2">
      <c r="A355" s="72">
        <v>41275</v>
      </c>
      <c r="B355" s="95">
        <v>99.891499594999999</v>
      </c>
      <c r="C355" s="51">
        <v>-1.26</v>
      </c>
      <c r="D355" s="97">
        <v>842</v>
      </c>
      <c r="E355" s="95">
        <v>96.163779159800001</v>
      </c>
      <c r="F355" s="51">
        <v>-5.19</v>
      </c>
      <c r="G355" s="103">
        <v>130</v>
      </c>
      <c r="H355" s="95">
        <v>99.596270886499994</v>
      </c>
      <c r="I355" s="51">
        <v>0.81</v>
      </c>
      <c r="J355" s="103">
        <v>394</v>
      </c>
      <c r="K355" s="95">
        <v>102.4728402878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96.330566301100006</v>
      </c>
      <c r="C356" s="55">
        <v>-3.56</v>
      </c>
      <c r="D356" s="97">
        <v>1085</v>
      </c>
      <c r="E356" s="95">
        <v>96.953850706899999</v>
      </c>
      <c r="F356" s="55">
        <v>0.82</v>
      </c>
      <c r="G356" s="103">
        <v>186</v>
      </c>
      <c r="H356" s="95">
        <v>95.433539546800006</v>
      </c>
      <c r="I356" s="55">
        <v>-4.18</v>
      </c>
      <c r="J356" s="103">
        <v>486</v>
      </c>
      <c r="K356" s="95">
        <v>101.2102831709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99.336905119299999</v>
      </c>
      <c r="C357" s="55">
        <v>3.12</v>
      </c>
      <c r="D357" s="97">
        <v>1672</v>
      </c>
      <c r="E357" s="95">
        <v>102.1047753383</v>
      </c>
      <c r="F357" s="55">
        <v>5.31</v>
      </c>
      <c r="G357" s="103">
        <v>236</v>
      </c>
      <c r="H357" s="95">
        <v>96.909478135300006</v>
      </c>
      <c r="I357" s="55">
        <v>1.55</v>
      </c>
      <c r="J357" s="103">
        <v>794</v>
      </c>
      <c r="K357" s="95">
        <v>103.5352813992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98.406870957199999</v>
      </c>
      <c r="C358" s="55">
        <v>-0.94</v>
      </c>
      <c r="D358" s="97">
        <v>1304</v>
      </c>
      <c r="E358" s="95">
        <v>99.044691796999999</v>
      </c>
      <c r="F358" s="55">
        <v>-3</v>
      </c>
      <c r="G358" s="103">
        <v>201</v>
      </c>
      <c r="H358" s="95">
        <v>95.227930744899993</v>
      </c>
      <c r="I358" s="55">
        <v>-1.74</v>
      </c>
      <c r="J358" s="103">
        <v>576</v>
      </c>
      <c r="K358" s="95">
        <v>104.67442322940001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99.299383564999999</v>
      </c>
      <c r="C359" s="55">
        <v>0.91</v>
      </c>
      <c r="D359" s="97">
        <v>1168</v>
      </c>
      <c r="E359" s="95">
        <v>94.478664881599997</v>
      </c>
      <c r="F359" s="55">
        <v>-4.6100000000000003</v>
      </c>
      <c r="G359" s="103">
        <v>182</v>
      </c>
      <c r="H359" s="95">
        <v>96.836442301000005</v>
      </c>
      <c r="I359" s="55">
        <v>1.69</v>
      </c>
      <c r="J359" s="103">
        <v>532</v>
      </c>
      <c r="K359" s="95">
        <v>106.3383216446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99.746793448399998</v>
      </c>
      <c r="C360" s="55">
        <v>0.45</v>
      </c>
      <c r="D360" s="97">
        <v>1264</v>
      </c>
      <c r="E360" s="95">
        <v>100.3281588958</v>
      </c>
      <c r="F360" s="55">
        <v>6.19</v>
      </c>
      <c r="G360" s="103">
        <v>221</v>
      </c>
      <c r="H360" s="95">
        <v>96.788283776100002</v>
      </c>
      <c r="I360" s="55">
        <v>-0.05</v>
      </c>
      <c r="J360" s="103">
        <v>586</v>
      </c>
      <c r="K360" s="95">
        <v>105.1779494992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101.32187439080001</v>
      </c>
      <c r="C361" s="55">
        <v>1.58</v>
      </c>
      <c r="D361" s="97">
        <v>1312</v>
      </c>
      <c r="E361" s="95">
        <v>98.158232404499998</v>
      </c>
      <c r="F361" s="55">
        <v>-2.16</v>
      </c>
      <c r="G361" s="103">
        <v>224</v>
      </c>
      <c r="H361" s="95">
        <v>98.532814353099994</v>
      </c>
      <c r="I361" s="55">
        <v>1.8</v>
      </c>
      <c r="J361" s="103">
        <v>594</v>
      </c>
      <c r="K361" s="95">
        <v>108.7803479558</v>
      </c>
      <c r="L361" s="55">
        <v>3.43</v>
      </c>
      <c r="M361" s="97">
        <v>494</v>
      </c>
    </row>
    <row r="362" spans="1:13" ht="25.5" customHeight="1" x14ac:dyDescent="0.2">
      <c r="A362" s="72">
        <v>41487</v>
      </c>
      <c r="B362" s="95">
        <v>100.2270791072</v>
      </c>
      <c r="C362" s="55">
        <v>-1.08</v>
      </c>
      <c r="D362" s="97">
        <v>1153</v>
      </c>
      <c r="E362" s="95">
        <v>94.561569121100007</v>
      </c>
      <c r="F362" s="55">
        <v>-3.66</v>
      </c>
      <c r="G362" s="103">
        <v>230</v>
      </c>
      <c r="H362" s="95">
        <v>99.7510065994</v>
      </c>
      <c r="I362" s="55">
        <v>1.24</v>
      </c>
      <c r="J362" s="103">
        <v>539</v>
      </c>
      <c r="K362" s="95">
        <v>103.42687013859999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101.1197651641</v>
      </c>
      <c r="C363" s="55">
        <v>0.89</v>
      </c>
      <c r="D363" s="97">
        <v>1235</v>
      </c>
      <c r="E363" s="95">
        <v>108.60096298640001</v>
      </c>
      <c r="F363" s="55">
        <v>14.85</v>
      </c>
      <c r="G363" s="103">
        <v>201</v>
      </c>
      <c r="H363" s="95">
        <v>96.786933290199997</v>
      </c>
      <c r="I363" s="55">
        <v>-2.97</v>
      </c>
      <c r="J363" s="103">
        <v>611</v>
      </c>
      <c r="K363" s="95">
        <v>106.42593860549999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98.113109047799995</v>
      </c>
      <c r="C364" s="55">
        <v>-2.97</v>
      </c>
      <c r="D364" s="97">
        <v>1199</v>
      </c>
      <c r="E364" s="95">
        <v>91.735258113599997</v>
      </c>
      <c r="F364" s="55">
        <v>-15.53</v>
      </c>
      <c r="G364" s="103">
        <v>189</v>
      </c>
      <c r="H364" s="95">
        <v>95.386736264500001</v>
      </c>
      <c r="I364" s="55">
        <v>-1.45</v>
      </c>
      <c r="J364" s="103">
        <v>595</v>
      </c>
      <c r="K364" s="95">
        <v>107.03041083079999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100.93811720639999</v>
      </c>
      <c r="C365" s="55">
        <v>2.88</v>
      </c>
      <c r="D365" s="97">
        <v>1278</v>
      </c>
      <c r="E365" s="95">
        <v>97.116056421300001</v>
      </c>
      <c r="F365" s="55">
        <v>5.87</v>
      </c>
      <c r="G365" s="103">
        <v>199</v>
      </c>
      <c r="H365" s="95">
        <v>98.124367686599996</v>
      </c>
      <c r="I365" s="55">
        <v>2.87</v>
      </c>
      <c r="J365" s="103">
        <v>632</v>
      </c>
      <c r="K365" s="95">
        <v>108.7378622154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101.13818899819999</v>
      </c>
      <c r="C366" s="59">
        <v>0.2</v>
      </c>
      <c r="D366" s="102">
        <v>1341</v>
      </c>
      <c r="E366" s="100">
        <v>96.198880080600006</v>
      </c>
      <c r="F366" s="59">
        <v>-0.94</v>
      </c>
      <c r="G366" s="104">
        <v>248</v>
      </c>
      <c r="H366" s="100">
        <v>97.002216185799995</v>
      </c>
      <c r="I366" s="59">
        <v>-1.1399999999999999</v>
      </c>
      <c r="J366" s="104">
        <v>637</v>
      </c>
      <c r="K366" s="100">
        <v>111.0454772696</v>
      </c>
      <c r="L366" s="59">
        <v>2.12</v>
      </c>
      <c r="M366" s="102">
        <v>456</v>
      </c>
    </row>
    <row r="367" spans="1:13" ht="25.5" customHeight="1" x14ac:dyDescent="0.2">
      <c r="A367" s="72">
        <v>41640</v>
      </c>
      <c r="B367" s="95">
        <v>100.2055413035</v>
      </c>
      <c r="C367" s="51">
        <v>-0.92</v>
      </c>
      <c r="D367" s="97">
        <v>832</v>
      </c>
      <c r="E367" s="95">
        <v>99.128457797400003</v>
      </c>
      <c r="F367" s="51">
        <v>3.05</v>
      </c>
      <c r="G367" s="103">
        <v>136</v>
      </c>
      <c r="H367" s="95">
        <v>95.564640621799995</v>
      </c>
      <c r="I367" s="51">
        <v>-1.48</v>
      </c>
      <c r="J367" s="103">
        <v>374</v>
      </c>
      <c r="K367" s="95">
        <v>108.75484220680001</v>
      </c>
      <c r="L367" s="51">
        <v>-2.06</v>
      </c>
      <c r="M367" s="97">
        <v>322</v>
      </c>
    </row>
    <row r="368" spans="1:13" ht="25.5" customHeight="1" x14ac:dyDescent="0.2">
      <c r="A368" s="72">
        <v>41671</v>
      </c>
      <c r="B368" s="95">
        <v>100.0713868019</v>
      </c>
      <c r="C368" s="55">
        <v>-0.13</v>
      </c>
      <c r="D368" s="97">
        <v>1150</v>
      </c>
      <c r="E368" s="95">
        <v>97.866113777799995</v>
      </c>
      <c r="F368" s="55">
        <v>-1.27</v>
      </c>
      <c r="G368" s="103">
        <v>181</v>
      </c>
      <c r="H368" s="95">
        <v>96.436110996599993</v>
      </c>
      <c r="I368" s="55">
        <v>0.91</v>
      </c>
      <c r="J368" s="103">
        <v>548</v>
      </c>
      <c r="K368" s="95">
        <v>113.83998407030001</v>
      </c>
      <c r="L368" s="55">
        <v>4.68</v>
      </c>
      <c r="M368" s="97">
        <v>421</v>
      </c>
    </row>
    <row r="369" spans="1:13" ht="25.5" customHeight="1" x14ac:dyDescent="0.2">
      <c r="A369" s="72">
        <v>41699</v>
      </c>
      <c r="B369" s="95">
        <v>101.1487392504</v>
      </c>
      <c r="C369" s="55">
        <v>1.08</v>
      </c>
      <c r="D369" s="97">
        <v>1813</v>
      </c>
      <c r="E369" s="95">
        <v>95.968612973299997</v>
      </c>
      <c r="F369" s="55">
        <v>-1.94</v>
      </c>
      <c r="G369" s="103">
        <v>235</v>
      </c>
      <c r="H369" s="95">
        <v>97.795013511400001</v>
      </c>
      <c r="I369" s="55">
        <v>1.41</v>
      </c>
      <c r="J369" s="103">
        <v>827</v>
      </c>
      <c r="K369" s="95">
        <v>110.4190280218</v>
      </c>
      <c r="L369" s="55">
        <v>-3.01</v>
      </c>
      <c r="M369" s="97">
        <v>751</v>
      </c>
    </row>
    <row r="370" spans="1:13" ht="25.5" customHeight="1" x14ac:dyDescent="0.2">
      <c r="A370" s="72">
        <v>41730</v>
      </c>
      <c r="B370" s="95">
        <v>100.65986752000001</v>
      </c>
      <c r="C370" s="55">
        <v>-0.48</v>
      </c>
      <c r="D370" s="97">
        <v>940</v>
      </c>
      <c r="E370" s="95">
        <v>95.742588979100006</v>
      </c>
      <c r="F370" s="55">
        <v>-0.24</v>
      </c>
      <c r="G370" s="103">
        <v>141</v>
      </c>
      <c r="H370" s="95">
        <v>96.528226720800006</v>
      </c>
      <c r="I370" s="55">
        <v>-1.3</v>
      </c>
      <c r="J370" s="103">
        <v>354</v>
      </c>
      <c r="K370" s="95">
        <v>111.58084104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100.5517373656</v>
      </c>
      <c r="C371" s="55">
        <v>-0.11</v>
      </c>
      <c r="D371" s="97">
        <v>1011</v>
      </c>
      <c r="E371" s="95">
        <v>97.783063977899999</v>
      </c>
      <c r="F371" s="55">
        <v>2.13</v>
      </c>
      <c r="G371" s="103">
        <v>149</v>
      </c>
      <c r="H371" s="95">
        <v>96.217430450500004</v>
      </c>
      <c r="I371" s="55">
        <v>-0.32</v>
      </c>
      <c r="J371" s="103">
        <v>454</v>
      </c>
      <c r="K371" s="95">
        <v>110.6174029141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99.499620843900004</v>
      </c>
      <c r="C372" s="55">
        <v>-1.05</v>
      </c>
      <c r="D372" s="97">
        <v>1087</v>
      </c>
      <c r="E372" s="95">
        <v>94.195059166099995</v>
      </c>
      <c r="F372" s="55">
        <v>-3.67</v>
      </c>
      <c r="G372" s="103">
        <v>173</v>
      </c>
      <c r="H372" s="95">
        <v>94.637746502200002</v>
      </c>
      <c r="I372" s="55">
        <v>-1.64</v>
      </c>
      <c r="J372" s="103">
        <v>461</v>
      </c>
      <c r="K372" s="95">
        <v>111.9234159076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101.3013974846</v>
      </c>
      <c r="C373" s="55">
        <v>1.81</v>
      </c>
      <c r="D373" s="97">
        <v>1097</v>
      </c>
      <c r="E373" s="95">
        <v>99.603480544099995</v>
      </c>
      <c r="F373" s="55">
        <v>5.74</v>
      </c>
      <c r="G373" s="103">
        <v>176</v>
      </c>
      <c r="H373" s="95">
        <v>95.225659869200001</v>
      </c>
      <c r="I373" s="55">
        <v>0.62</v>
      </c>
      <c r="J373" s="103">
        <v>500</v>
      </c>
      <c r="K373" s="95">
        <v>112.8465208909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102.18197302030001</v>
      </c>
      <c r="C374" s="55">
        <v>0.87</v>
      </c>
      <c r="D374" s="97">
        <v>943</v>
      </c>
      <c r="E374" s="95">
        <v>98.296892755000002</v>
      </c>
      <c r="F374" s="55">
        <v>-1.31</v>
      </c>
      <c r="G374" s="103">
        <v>145</v>
      </c>
      <c r="H374" s="95">
        <v>96.514283860199996</v>
      </c>
      <c r="I374" s="55">
        <v>1.35</v>
      </c>
      <c r="J374" s="103">
        <v>430</v>
      </c>
      <c r="K374" s="95">
        <v>113.52274879220001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101.2864507399</v>
      </c>
      <c r="C375" s="55">
        <v>-0.88</v>
      </c>
      <c r="D375" s="97">
        <v>1082</v>
      </c>
      <c r="E375" s="95">
        <v>98.077331801200003</v>
      </c>
      <c r="F375" s="55">
        <v>-0.22</v>
      </c>
      <c r="G375" s="103">
        <v>161</v>
      </c>
      <c r="H375" s="95">
        <v>96.055835026400004</v>
      </c>
      <c r="I375" s="55">
        <v>-0.48</v>
      </c>
      <c r="J375" s="103">
        <v>492</v>
      </c>
      <c r="K375" s="95">
        <v>114.0084559109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102.9401921697</v>
      </c>
      <c r="C376" s="55">
        <v>1.63</v>
      </c>
      <c r="D376" s="97">
        <v>1066</v>
      </c>
      <c r="E376" s="95">
        <v>102.4388928188</v>
      </c>
      <c r="F376" s="55">
        <v>4.45</v>
      </c>
      <c r="G376" s="103">
        <v>160</v>
      </c>
      <c r="H376" s="95">
        <v>96.765845687300001</v>
      </c>
      <c r="I376" s="55">
        <v>0.74</v>
      </c>
      <c r="J376" s="103">
        <v>478</v>
      </c>
      <c r="K376" s="95">
        <v>114.6538788232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102.4317095235</v>
      </c>
      <c r="C377" s="55">
        <v>-0.49</v>
      </c>
      <c r="D377" s="97">
        <v>1094</v>
      </c>
      <c r="E377" s="95">
        <v>103.8048622126</v>
      </c>
      <c r="F377" s="55">
        <v>1.33</v>
      </c>
      <c r="G377" s="103">
        <v>154</v>
      </c>
      <c r="H377" s="95">
        <v>95.478692693400006</v>
      </c>
      <c r="I377" s="55">
        <v>-1.33</v>
      </c>
      <c r="J377" s="103">
        <v>499</v>
      </c>
      <c r="K377" s="95">
        <v>113.8020194324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103.8672929506</v>
      </c>
      <c r="C378" s="59">
        <v>1.4</v>
      </c>
      <c r="D378" s="102">
        <v>1238</v>
      </c>
      <c r="E378" s="100">
        <v>103.1437391253</v>
      </c>
      <c r="F378" s="59">
        <v>-0.64</v>
      </c>
      <c r="G378" s="104">
        <v>210</v>
      </c>
      <c r="H378" s="100">
        <v>95.369207596500004</v>
      </c>
      <c r="I378" s="59">
        <v>-0.11</v>
      </c>
      <c r="J378" s="104">
        <v>556</v>
      </c>
      <c r="K378" s="100">
        <v>118.8478766615</v>
      </c>
      <c r="L378" s="59">
        <v>4.43</v>
      </c>
      <c r="M378" s="102">
        <v>472</v>
      </c>
    </row>
    <row r="379" spans="1:13" ht="25.5" customHeight="1" x14ac:dyDescent="0.2">
      <c r="A379" s="72">
        <v>42005</v>
      </c>
      <c r="B379" s="95">
        <v>100.799433341</v>
      </c>
      <c r="C379" s="51">
        <v>-2.95</v>
      </c>
      <c r="D379" s="97">
        <v>799</v>
      </c>
      <c r="E379" s="95">
        <v>98.989243501700003</v>
      </c>
      <c r="F379" s="51">
        <v>-4.03</v>
      </c>
      <c r="G379" s="103">
        <v>119</v>
      </c>
      <c r="H379" s="95">
        <v>92.217668659300003</v>
      </c>
      <c r="I379" s="51">
        <v>-3.3</v>
      </c>
      <c r="J379" s="103">
        <v>344</v>
      </c>
      <c r="K379" s="95">
        <v>116.7067053832</v>
      </c>
      <c r="L379" s="51">
        <v>-1.8</v>
      </c>
      <c r="M379" s="97">
        <v>336</v>
      </c>
    </row>
    <row r="380" spans="1:13" ht="25.5" customHeight="1" x14ac:dyDescent="0.2">
      <c r="A380" s="72">
        <v>42036</v>
      </c>
      <c r="B380" s="95">
        <v>104.2457990286</v>
      </c>
      <c r="C380" s="55">
        <v>3.42</v>
      </c>
      <c r="D380" s="97">
        <v>939</v>
      </c>
      <c r="E380" s="95">
        <v>114.07478258250001</v>
      </c>
      <c r="F380" s="55">
        <v>15.24</v>
      </c>
      <c r="G380" s="103">
        <v>157</v>
      </c>
      <c r="H380" s="95">
        <v>96.391326611699995</v>
      </c>
      <c r="I380" s="55">
        <v>4.53</v>
      </c>
      <c r="J380" s="103">
        <v>398</v>
      </c>
      <c r="K380" s="95">
        <v>116.48425417990001</v>
      </c>
      <c r="L380" s="55">
        <v>-0.19</v>
      </c>
      <c r="M380" s="97">
        <v>384</v>
      </c>
    </row>
    <row r="381" spans="1:13" ht="25.5" customHeight="1" x14ac:dyDescent="0.2">
      <c r="A381" s="72">
        <v>42064</v>
      </c>
      <c r="B381" s="95">
        <v>102.5680809087</v>
      </c>
      <c r="C381" s="55">
        <v>-1.61</v>
      </c>
      <c r="D381" s="97">
        <v>1460</v>
      </c>
      <c r="E381" s="95">
        <v>94.873699921899998</v>
      </c>
      <c r="F381" s="55">
        <v>-16.829999999999998</v>
      </c>
      <c r="G381" s="103">
        <v>189</v>
      </c>
      <c r="H381" s="95">
        <v>97.724134140199993</v>
      </c>
      <c r="I381" s="55">
        <v>1.38</v>
      </c>
      <c r="J381" s="103">
        <v>618</v>
      </c>
      <c r="K381" s="95">
        <v>116.1908395577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104.05230914969999</v>
      </c>
      <c r="C382" s="55">
        <v>1.45</v>
      </c>
      <c r="D382" s="97">
        <v>1123</v>
      </c>
      <c r="E382" s="95">
        <v>98.638750793100002</v>
      </c>
      <c r="F382" s="55">
        <v>3.97</v>
      </c>
      <c r="G382" s="103">
        <v>158</v>
      </c>
      <c r="H382" s="95">
        <v>97.942573762400002</v>
      </c>
      <c r="I382" s="55">
        <v>0.22</v>
      </c>
      <c r="J382" s="103">
        <v>466</v>
      </c>
      <c r="K382" s="95">
        <v>118.7742469088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101.75808251879999</v>
      </c>
      <c r="C383" s="55">
        <v>-2.2000000000000002</v>
      </c>
      <c r="D383" s="97">
        <v>955</v>
      </c>
      <c r="E383" s="95">
        <v>100.6792155759</v>
      </c>
      <c r="F383" s="55">
        <v>2.0699999999999998</v>
      </c>
      <c r="G383" s="103">
        <v>154</v>
      </c>
      <c r="H383" s="95">
        <v>92.916976860299997</v>
      </c>
      <c r="I383" s="55">
        <v>-5.13</v>
      </c>
      <c r="J383" s="103">
        <v>412</v>
      </c>
      <c r="K383" s="95">
        <v>118.6799396225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104.68895168349999</v>
      </c>
      <c r="C384" s="55">
        <v>2.88</v>
      </c>
      <c r="D384" s="97">
        <v>1187</v>
      </c>
      <c r="E384" s="95">
        <v>102.0873569251</v>
      </c>
      <c r="F384" s="55">
        <v>1.4</v>
      </c>
      <c r="G384" s="103">
        <v>187</v>
      </c>
      <c r="H384" s="95">
        <v>98.491431470400002</v>
      </c>
      <c r="I384" s="55">
        <v>6</v>
      </c>
      <c r="J384" s="103">
        <v>511</v>
      </c>
      <c r="K384" s="95">
        <v>118.09917840040001</v>
      </c>
      <c r="L384" s="55">
        <v>-0.49</v>
      </c>
      <c r="M384" s="97">
        <v>489</v>
      </c>
    </row>
    <row r="385" spans="1:13" ht="25.5" customHeight="1" x14ac:dyDescent="0.2">
      <c r="A385" s="72">
        <v>42186</v>
      </c>
      <c r="B385" s="95">
        <v>103.80091219569999</v>
      </c>
      <c r="C385" s="55">
        <v>-0.85</v>
      </c>
      <c r="D385" s="97">
        <v>1239</v>
      </c>
      <c r="E385" s="95">
        <v>101.8499063635</v>
      </c>
      <c r="F385" s="55">
        <v>-0.23</v>
      </c>
      <c r="G385" s="103">
        <v>169</v>
      </c>
      <c r="H385" s="95">
        <v>94.973726196100003</v>
      </c>
      <c r="I385" s="55">
        <v>-3.57</v>
      </c>
      <c r="J385" s="103">
        <v>547</v>
      </c>
      <c r="K385" s="95">
        <v>120.06261798129999</v>
      </c>
      <c r="L385" s="55">
        <v>1.66</v>
      </c>
      <c r="M385" s="97">
        <v>523</v>
      </c>
    </row>
    <row r="386" spans="1:13" ht="25.5" customHeight="1" x14ac:dyDescent="0.2">
      <c r="A386" s="72">
        <v>42217</v>
      </c>
      <c r="B386" s="95">
        <v>105.0352827423</v>
      </c>
      <c r="C386" s="55">
        <v>1.19</v>
      </c>
      <c r="D386" s="97">
        <v>1037</v>
      </c>
      <c r="E386" s="95">
        <v>106.9382051744</v>
      </c>
      <c r="F386" s="55">
        <v>5</v>
      </c>
      <c r="G386" s="103">
        <v>165</v>
      </c>
      <c r="H386" s="95">
        <v>96.275028953200007</v>
      </c>
      <c r="I386" s="55">
        <v>1.37</v>
      </c>
      <c r="J386" s="103">
        <v>443</v>
      </c>
      <c r="K386" s="95">
        <v>117.7016077773</v>
      </c>
      <c r="L386" s="55">
        <v>-1.97</v>
      </c>
      <c r="M386" s="97">
        <v>429</v>
      </c>
    </row>
    <row r="387" spans="1:13" ht="25.5" customHeight="1" x14ac:dyDescent="0.2">
      <c r="A387" s="72">
        <v>42248</v>
      </c>
      <c r="B387" s="95">
        <v>106.7552502209</v>
      </c>
      <c r="C387" s="55">
        <v>1.64</v>
      </c>
      <c r="D387" s="97">
        <v>1073</v>
      </c>
      <c r="E387" s="95">
        <v>113.0810031322</v>
      </c>
      <c r="F387" s="55">
        <v>5.74</v>
      </c>
      <c r="G387" s="103">
        <v>167</v>
      </c>
      <c r="H387" s="95">
        <v>97.752279237899998</v>
      </c>
      <c r="I387" s="55">
        <v>1.53</v>
      </c>
      <c r="J387" s="103">
        <v>492</v>
      </c>
      <c r="K387" s="95">
        <v>120.4631415696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105.5453104174</v>
      </c>
      <c r="C388" s="55">
        <v>-1.1299999999999999</v>
      </c>
      <c r="D388" s="97">
        <v>1030</v>
      </c>
      <c r="E388" s="95">
        <v>102.5780945978</v>
      </c>
      <c r="F388" s="55">
        <v>-9.2899999999999991</v>
      </c>
      <c r="G388" s="103">
        <v>158</v>
      </c>
      <c r="H388" s="95">
        <v>98.475429336600001</v>
      </c>
      <c r="I388" s="55">
        <v>0.74</v>
      </c>
      <c r="J388" s="103">
        <v>449</v>
      </c>
      <c r="K388" s="95">
        <v>120.66355924609999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104.9723627873</v>
      </c>
      <c r="C389" s="55">
        <v>-0.54</v>
      </c>
      <c r="D389" s="97">
        <v>1152</v>
      </c>
      <c r="E389" s="95">
        <v>96.859841920799994</v>
      </c>
      <c r="F389" s="55">
        <v>-5.57</v>
      </c>
      <c r="G389" s="103">
        <v>166</v>
      </c>
      <c r="H389" s="95">
        <v>96.321765930699996</v>
      </c>
      <c r="I389" s="55">
        <v>-2.19</v>
      </c>
      <c r="J389" s="103">
        <v>505</v>
      </c>
      <c r="K389" s="95">
        <v>124.965192586</v>
      </c>
      <c r="L389" s="55">
        <v>3.56</v>
      </c>
      <c r="M389" s="97">
        <v>481</v>
      </c>
    </row>
    <row r="390" spans="1:13" ht="25.5" customHeight="1" thickBot="1" x14ac:dyDescent="0.25">
      <c r="A390" s="84">
        <v>42339</v>
      </c>
      <c r="B390" s="100">
        <v>103.1134978302</v>
      </c>
      <c r="C390" s="59">
        <v>-1.77</v>
      </c>
      <c r="D390" s="102">
        <v>1207</v>
      </c>
      <c r="E390" s="100">
        <v>98.856019675499994</v>
      </c>
      <c r="F390" s="59">
        <v>2.06</v>
      </c>
      <c r="G390" s="104">
        <v>208</v>
      </c>
      <c r="H390" s="100">
        <v>94.380374847300004</v>
      </c>
      <c r="I390" s="59">
        <v>-2.02</v>
      </c>
      <c r="J390" s="104">
        <v>542</v>
      </c>
      <c r="K390" s="100">
        <v>122.12660003569999</v>
      </c>
      <c r="L390" s="59">
        <v>-2.27</v>
      </c>
      <c r="M390" s="102">
        <v>457</v>
      </c>
    </row>
    <row r="391" spans="1:13" ht="25.5" customHeight="1" x14ac:dyDescent="0.2">
      <c r="A391" s="72">
        <v>42370</v>
      </c>
      <c r="B391" s="95">
        <v>107.090674687</v>
      </c>
      <c r="C391" s="51">
        <v>3.86</v>
      </c>
      <c r="D391" s="97">
        <v>733</v>
      </c>
      <c r="E391" s="95">
        <v>104.6969333425</v>
      </c>
      <c r="F391" s="51">
        <v>5.91</v>
      </c>
      <c r="G391" s="103">
        <v>96</v>
      </c>
      <c r="H391" s="95">
        <v>96.966829398399994</v>
      </c>
      <c r="I391" s="51">
        <v>2.74</v>
      </c>
      <c r="J391" s="103">
        <v>299</v>
      </c>
      <c r="K391" s="95">
        <v>126.2843777196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106.90213384259999</v>
      </c>
      <c r="C392" s="55">
        <v>-0.18</v>
      </c>
      <c r="D392" s="97">
        <v>992</v>
      </c>
      <c r="E392" s="95">
        <v>98.844582614000004</v>
      </c>
      <c r="F392" s="55">
        <v>-5.59</v>
      </c>
      <c r="G392" s="103">
        <v>126</v>
      </c>
      <c r="H392" s="95">
        <v>101.2477190491</v>
      </c>
      <c r="I392" s="55">
        <v>4.41</v>
      </c>
      <c r="J392" s="103">
        <v>425</v>
      </c>
      <c r="K392" s="95">
        <v>126.892360209</v>
      </c>
      <c r="L392" s="55">
        <v>0.48</v>
      </c>
      <c r="M392" s="97">
        <v>441</v>
      </c>
    </row>
    <row r="393" spans="1:13" ht="25.5" customHeight="1" x14ac:dyDescent="0.2">
      <c r="A393" s="72">
        <v>42430</v>
      </c>
      <c r="B393" s="95">
        <v>104.78370762919999</v>
      </c>
      <c r="C393" s="55">
        <v>-1.98</v>
      </c>
      <c r="D393" s="97">
        <v>1456</v>
      </c>
      <c r="E393" s="95">
        <v>99.654180822699999</v>
      </c>
      <c r="F393" s="55">
        <v>0.82</v>
      </c>
      <c r="G393" s="103">
        <v>190</v>
      </c>
      <c r="H393" s="95">
        <v>94.338375233700006</v>
      </c>
      <c r="I393" s="55">
        <v>-6.82</v>
      </c>
      <c r="J393" s="103">
        <v>607</v>
      </c>
      <c r="K393" s="95">
        <v>125.5127631711</v>
      </c>
      <c r="L393" s="55">
        <v>-1.0900000000000001</v>
      </c>
      <c r="M393" s="97">
        <v>659</v>
      </c>
    </row>
    <row r="394" spans="1:13" ht="25.5" customHeight="1" x14ac:dyDescent="0.2">
      <c r="A394" s="72">
        <v>42461</v>
      </c>
      <c r="B394" s="95">
        <v>105.3717350603</v>
      </c>
      <c r="C394" s="55">
        <v>0.56000000000000005</v>
      </c>
      <c r="D394" s="97">
        <v>1198</v>
      </c>
      <c r="E394" s="95">
        <v>97.338202745299995</v>
      </c>
      <c r="F394" s="55">
        <v>-2.3199999999999998</v>
      </c>
      <c r="G394" s="103">
        <v>173</v>
      </c>
      <c r="H394" s="95">
        <v>96.356144869199994</v>
      </c>
      <c r="I394" s="55">
        <v>2.14</v>
      </c>
      <c r="J394" s="103">
        <v>445</v>
      </c>
      <c r="K394" s="95">
        <v>125.2916649948</v>
      </c>
      <c r="L394" s="55">
        <v>-0.18</v>
      </c>
      <c r="M394" s="97">
        <v>580</v>
      </c>
    </row>
    <row r="395" spans="1:13" ht="25.5" customHeight="1" x14ac:dyDescent="0.2">
      <c r="A395" s="72">
        <v>42491</v>
      </c>
      <c r="B395" s="95">
        <v>105.69943278060001</v>
      </c>
      <c r="C395" s="55">
        <v>0.31</v>
      </c>
      <c r="D395" s="97">
        <v>1081</v>
      </c>
      <c r="E395" s="95">
        <v>98.045759707800002</v>
      </c>
      <c r="F395" s="55">
        <v>0.73</v>
      </c>
      <c r="G395" s="103">
        <v>162</v>
      </c>
      <c r="H395" s="95">
        <v>96.202069480999995</v>
      </c>
      <c r="I395" s="55">
        <v>-0.16</v>
      </c>
      <c r="J395" s="103">
        <v>448</v>
      </c>
      <c r="K395" s="95">
        <v>126.6378505318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105.65983513650001</v>
      </c>
      <c r="C396" s="55">
        <v>-0.04</v>
      </c>
      <c r="D396" s="97">
        <v>1221</v>
      </c>
      <c r="E396" s="95">
        <v>108.55141552729999</v>
      </c>
      <c r="F396" s="55">
        <v>10.72</v>
      </c>
      <c r="G396" s="103">
        <v>208</v>
      </c>
      <c r="H396" s="95">
        <v>93.999674315099995</v>
      </c>
      <c r="I396" s="55">
        <v>-2.29</v>
      </c>
      <c r="J396" s="103">
        <v>519</v>
      </c>
      <c r="K396" s="95">
        <v>127.5463431773</v>
      </c>
      <c r="L396" s="55">
        <v>0.72</v>
      </c>
      <c r="M396" s="97">
        <v>494</v>
      </c>
    </row>
    <row r="397" spans="1:13" ht="25.5" customHeight="1" x14ac:dyDescent="0.2">
      <c r="A397" s="72">
        <v>42552</v>
      </c>
      <c r="B397" s="95">
        <v>102.9785111435</v>
      </c>
      <c r="C397" s="55">
        <v>-2.54</v>
      </c>
      <c r="D397" s="97">
        <v>1080</v>
      </c>
      <c r="E397" s="95">
        <v>82.187472575699999</v>
      </c>
      <c r="F397" s="55">
        <v>-24.29</v>
      </c>
      <c r="G397" s="103">
        <v>172</v>
      </c>
      <c r="H397" s="95">
        <v>96.898383698499998</v>
      </c>
      <c r="I397" s="55">
        <v>3.08</v>
      </c>
      <c r="J397" s="103">
        <v>489</v>
      </c>
      <c r="K397" s="95">
        <v>130.0339201148</v>
      </c>
      <c r="L397" s="55">
        <v>1.95</v>
      </c>
      <c r="M397" s="97">
        <v>419</v>
      </c>
    </row>
    <row r="398" spans="1:13" ht="25.5" customHeight="1" x14ac:dyDescent="0.2">
      <c r="A398" s="72">
        <v>42583</v>
      </c>
      <c r="B398" s="95">
        <v>108.2495946881</v>
      </c>
      <c r="C398" s="55">
        <v>5.12</v>
      </c>
      <c r="D398" s="97">
        <v>1047</v>
      </c>
      <c r="E398" s="95">
        <v>99.412512996800004</v>
      </c>
      <c r="F398" s="55">
        <v>20.96</v>
      </c>
      <c r="G398" s="103">
        <v>171</v>
      </c>
      <c r="H398" s="95">
        <v>97.994870494099999</v>
      </c>
      <c r="I398" s="55">
        <v>1.1299999999999999</v>
      </c>
      <c r="J398" s="103">
        <v>443</v>
      </c>
      <c r="K398" s="95">
        <v>131.38207616490001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106.7034464485</v>
      </c>
      <c r="C399" s="55">
        <v>-1.43</v>
      </c>
      <c r="D399" s="97">
        <v>1088</v>
      </c>
      <c r="E399" s="95">
        <v>99.706877771600006</v>
      </c>
      <c r="F399" s="55">
        <v>0.3</v>
      </c>
      <c r="G399" s="103">
        <v>162</v>
      </c>
      <c r="H399" s="95">
        <v>96.648301574200005</v>
      </c>
      <c r="I399" s="55">
        <v>-1.37</v>
      </c>
      <c r="J399" s="103">
        <v>477</v>
      </c>
      <c r="K399" s="95">
        <v>129.84457998619999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106.0809671918</v>
      </c>
      <c r="C400" s="55">
        <v>-0.57999999999999996</v>
      </c>
      <c r="D400" s="97">
        <v>959</v>
      </c>
      <c r="E400" s="95">
        <v>98.824645717799996</v>
      </c>
      <c r="F400" s="55">
        <v>-0.88</v>
      </c>
      <c r="G400" s="103">
        <v>158</v>
      </c>
      <c r="H400" s="95">
        <v>94.994120865100001</v>
      </c>
      <c r="I400" s="55">
        <v>-1.71</v>
      </c>
      <c r="J400" s="103">
        <v>408</v>
      </c>
      <c r="K400" s="95">
        <v>132.3387462922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108.49459102350001</v>
      </c>
      <c r="C401" s="55">
        <v>2.2799999999999998</v>
      </c>
      <c r="D401" s="97">
        <v>1116</v>
      </c>
      <c r="E401" s="95">
        <v>107.82339023199999</v>
      </c>
      <c r="F401" s="55">
        <v>9.11</v>
      </c>
      <c r="G401" s="103">
        <v>177</v>
      </c>
      <c r="H401" s="95">
        <v>96.751783777399993</v>
      </c>
      <c r="I401" s="55">
        <v>1.85</v>
      </c>
      <c r="J401" s="103">
        <v>473</v>
      </c>
      <c r="K401" s="95">
        <v>129.315933489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106.6545274372</v>
      </c>
      <c r="C402" s="59">
        <v>-1.7</v>
      </c>
      <c r="D402" s="102">
        <v>1120</v>
      </c>
      <c r="E402" s="100">
        <v>98.392779962199995</v>
      </c>
      <c r="F402" s="59">
        <v>-8.75</v>
      </c>
      <c r="G402" s="104">
        <v>190</v>
      </c>
      <c r="H402" s="100">
        <v>97.391822099400002</v>
      </c>
      <c r="I402" s="59">
        <v>0.66</v>
      </c>
      <c r="J402" s="104">
        <v>519</v>
      </c>
      <c r="K402" s="100">
        <v>129.6952635399</v>
      </c>
      <c r="L402" s="59">
        <v>0.28999999999999998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113.745803667</v>
      </c>
      <c r="C403" s="51">
        <v>6.65</v>
      </c>
      <c r="D403" s="52">
        <v>763</v>
      </c>
      <c r="E403" s="53">
        <v>119.81974612649999</v>
      </c>
      <c r="F403" s="51">
        <v>21.78</v>
      </c>
      <c r="G403" s="52">
        <v>119</v>
      </c>
      <c r="H403" s="53">
        <v>99.3549065988</v>
      </c>
      <c r="I403" s="51">
        <v>2.02</v>
      </c>
      <c r="J403" s="52">
        <v>288</v>
      </c>
      <c r="K403" s="53">
        <v>133.9745910977</v>
      </c>
      <c r="L403" s="51">
        <v>3.3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109.625276095</v>
      </c>
      <c r="C404" s="55">
        <v>-3.62</v>
      </c>
      <c r="D404" s="56">
        <v>1018</v>
      </c>
      <c r="E404" s="57">
        <v>102.1217389903</v>
      </c>
      <c r="F404" s="55">
        <v>-14.77</v>
      </c>
      <c r="G404" s="56">
        <v>142</v>
      </c>
      <c r="H404" s="57">
        <v>99.917774488700005</v>
      </c>
      <c r="I404" s="55">
        <v>0.56999999999999995</v>
      </c>
      <c r="J404" s="56">
        <v>423</v>
      </c>
      <c r="K404" s="57">
        <v>133.67540926219999</v>
      </c>
      <c r="L404" s="55">
        <v>-0.22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107.62769909959999</v>
      </c>
      <c r="C405" s="55">
        <v>-1.82</v>
      </c>
      <c r="D405" s="56">
        <v>1486</v>
      </c>
      <c r="E405" s="57">
        <v>100.7864118963</v>
      </c>
      <c r="F405" s="55">
        <v>-1.31</v>
      </c>
      <c r="G405" s="56">
        <v>199</v>
      </c>
      <c r="H405" s="57">
        <v>96.770804056399996</v>
      </c>
      <c r="I405" s="55">
        <v>-3.15</v>
      </c>
      <c r="J405" s="56">
        <v>615</v>
      </c>
      <c r="K405" s="57">
        <v>131.97361281170001</v>
      </c>
      <c r="L405" s="55">
        <v>-1.27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109.12529783799999</v>
      </c>
      <c r="C406" s="55">
        <v>1.39</v>
      </c>
      <c r="D406" s="56">
        <v>778</v>
      </c>
      <c r="E406" s="57">
        <v>107.7139699568</v>
      </c>
      <c r="F406" s="55">
        <v>6.87</v>
      </c>
      <c r="G406" s="56">
        <v>123</v>
      </c>
      <c r="H406" s="57">
        <v>96.272159706300002</v>
      </c>
      <c r="I406" s="55">
        <v>-0.52</v>
      </c>
      <c r="J406" s="56">
        <v>310</v>
      </c>
      <c r="K406" s="57">
        <v>133.78767866370001</v>
      </c>
      <c r="L406" s="55">
        <v>1.37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110.5140945089</v>
      </c>
      <c r="C407" s="55">
        <v>1.27</v>
      </c>
      <c r="D407" s="56">
        <v>891</v>
      </c>
      <c r="E407" s="57">
        <v>116.19281701129999</v>
      </c>
      <c r="F407" s="55">
        <v>7.87</v>
      </c>
      <c r="G407" s="56">
        <v>115</v>
      </c>
      <c r="H407" s="57">
        <v>96.049888899799996</v>
      </c>
      <c r="I407" s="55">
        <v>-0.23</v>
      </c>
      <c r="J407" s="56">
        <v>395</v>
      </c>
      <c r="K407" s="57">
        <v>136.87951257189999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110.76277322439999</v>
      </c>
      <c r="C408" s="55">
        <v>0.23</v>
      </c>
      <c r="D408" s="56">
        <v>1101</v>
      </c>
      <c r="E408" s="57">
        <v>104.9042557418</v>
      </c>
      <c r="F408" s="55">
        <v>-9.7200000000000006</v>
      </c>
      <c r="G408" s="56">
        <v>208</v>
      </c>
      <c r="H408" s="57">
        <v>99.126768732599999</v>
      </c>
      <c r="I408" s="55">
        <v>3.2</v>
      </c>
      <c r="J408" s="56">
        <v>459</v>
      </c>
      <c r="K408" s="57">
        <v>137.9103309731</v>
      </c>
      <c r="L408" s="55">
        <v>0.75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111.8061527277</v>
      </c>
      <c r="C409" s="55">
        <v>0.94</v>
      </c>
      <c r="D409" s="56">
        <v>1062</v>
      </c>
      <c r="E409" s="57">
        <v>104.9976121845</v>
      </c>
      <c r="F409" s="55">
        <v>0.09</v>
      </c>
      <c r="G409" s="56">
        <v>185</v>
      </c>
      <c r="H409" s="57">
        <v>100.4252865297</v>
      </c>
      <c r="I409" s="55">
        <v>1.31</v>
      </c>
      <c r="J409" s="56">
        <v>441</v>
      </c>
      <c r="K409" s="57">
        <v>135.57257313150001</v>
      </c>
      <c r="L409" s="55">
        <v>-1.7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109.2078196642</v>
      </c>
      <c r="C410" s="55">
        <v>-2.3199999999999998</v>
      </c>
      <c r="D410" s="56">
        <v>1000</v>
      </c>
      <c r="E410" s="57">
        <v>99.862760286699995</v>
      </c>
      <c r="F410" s="55">
        <v>-4.8899999999999997</v>
      </c>
      <c r="G410" s="56">
        <v>138</v>
      </c>
      <c r="H410" s="57">
        <v>94.744578275799995</v>
      </c>
      <c r="I410" s="55">
        <v>-5.66</v>
      </c>
      <c r="J410" s="56">
        <v>423</v>
      </c>
      <c r="K410" s="57">
        <v>139.70144872879999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110.9732340891</v>
      </c>
      <c r="C411" s="55">
        <v>1.62</v>
      </c>
      <c r="D411" s="56">
        <v>1145</v>
      </c>
      <c r="E411" s="57">
        <v>104.4333980201</v>
      </c>
      <c r="F411" s="55">
        <v>4.58</v>
      </c>
      <c r="G411" s="56">
        <v>205</v>
      </c>
      <c r="H411" s="57">
        <v>97.693745640900005</v>
      </c>
      <c r="I411" s="55">
        <v>3.11</v>
      </c>
      <c r="J411" s="56">
        <v>514</v>
      </c>
      <c r="K411" s="57">
        <v>141.12903494189999</v>
      </c>
      <c r="L411" s="55">
        <v>1.02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113.1167364638</v>
      </c>
      <c r="C412" s="55">
        <v>1.93</v>
      </c>
      <c r="D412" s="56">
        <v>1034</v>
      </c>
      <c r="E412" s="57">
        <v>115.17763025329999</v>
      </c>
      <c r="F412" s="55">
        <v>10.29</v>
      </c>
      <c r="G412" s="56">
        <v>144</v>
      </c>
      <c r="H412" s="57">
        <v>98.814641570099994</v>
      </c>
      <c r="I412" s="55">
        <v>1.1499999999999999</v>
      </c>
      <c r="J412" s="56">
        <v>441</v>
      </c>
      <c r="K412" s="57">
        <v>137.27861209529999</v>
      </c>
      <c r="L412" s="55">
        <v>-2.73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114.02758207159999</v>
      </c>
      <c r="C413" s="55">
        <v>0.81</v>
      </c>
      <c r="D413" s="56">
        <v>1082</v>
      </c>
      <c r="E413" s="57">
        <v>112.7817897685</v>
      </c>
      <c r="F413" s="55">
        <v>-2.08</v>
      </c>
      <c r="G413" s="56">
        <v>155</v>
      </c>
      <c r="H413" s="57">
        <v>99.030743801</v>
      </c>
      <c r="I413" s="55">
        <v>0.22</v>
      </c>
      <c r="J413" s="56">
        <v>481</v>
      </c>
      <c r="K413" s="57">
        <v>141.40493565450001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114.06555071699999</v>
      </c>
      <c r="C414" s="59">
        <v>0.03</v>
      </c>
      <c r="D414" s="64">
        <v>1202</v>
      </c>
      <c r="E414" s="65">
        <v>111.94698039879999</v>
      </c>
      <c r="F414" s="59">
        <v>-0.74</v>
      </c>
      <c r="G414" s="64">
        <v>175</v>
      </c>
      <c r="H414" s="65">
        <v>100.36394182310001</v>
      </c>
      <c r="I414" s="59">
        <v>1.35</v>
      </c>
      <c r="J414" s="64">
        <v>543</v>
      </c>
      <c r="K414" s="65">
        <v>139.0956909809</v>
      </c>
      <c r="L414" s="59">
        <v>-1.63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113.9917931089</v>
      </c>
      <c r="C415" s="51">
        <v>-0.06</v>
      </c>
      <c r="D415" s="52">
        <v>734</v>
      </c>
      <c r="E415" s="53">
        <v>107.9081637586</v>
      </c>
      <c r="F415" s="51">
        <v>-3.61</v>
      </c>
      <c r="G415" s="52">
        <v>105</v>
      </c>
      <c r="H415" s="53">
        <v>100.53619868120001</v>
      </c>
      <c r="I415" s="51">
        <v>0.17</v>
      </c>
      <c r="J415" s="52">
        <v>259</v>
      </c>
      <c r="K415" s="53">
        <v>141.27165818360001</v>
      </c>
      <c r="L415" s="51">
        <v>1.56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112.19230616420001</v>
      </c>
      <c r="C416" s="55">
        <v>-1.58</v>
      </c>
      <c r="D416" s="56">
        <v>900</v>
      </c>
      <c r="E416" s="57">
        <v>110.3883130777</v>
      </c>
      <c r="F416" s="55">
        <v>2.2999999999999998</v>
      </c>
      <c r="G416" s="56">
        <v>128</v>
      </c>
      <c r="H416" s="57">
        <v>99.232120956800003</v>
      </c>
      <c r="I416" s="55">
        <v>-1.3</v>
      </c>
      <c r="J416" s="56">
        <v>391</v>
      </c>
      <c r="K416" s="57">
        <v>139.47478067130001</v>
      </c>
      <c r="L416" s="55">
        <v>-1.27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117.2517857431</v>
      </c>
      <c r="C417" s="55">
        <v>4.51</v>
      </c>
      <c r="D417" s="56">
        <v>1421</v>
      </c>
      <c r="E417" s="57">
        <v>110.00465589140001</v>
      </c>
      <c r="F417" s="55">
        <v>-0.35</v>
      </c>
      <c r="G417" s="56">
        <v>196</v>
      </c>
      <c r="H417" s="57">
        <v>102.7599661797</v>
      </c>
      <c r="I417" s="55">
        <v>3.56</v>
      </c>
      <c r="J417" s="56">
        <v>540</v>
      </c>
      <c r="K417" s="57">
        <v>146.60359555619999</v>
      </c>
      <c r="L417" s="55">
        <v>5.1100000000000003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115.42472885639999</v>
      </c>
      <c r="C418" s="55">
        <v>-1.56</v>
      </c>
      <c r="D418" s="56">
        <v>1138</v>
      </c>
      <c r="E418" s="57">
        <v>111.6050219774</v>
      </c>
      <c r="F418" s="55">
        <v>1.45</v>
      </c>
      <c r="G418" s="56">
        <v>167</v>
      </c>
      <c r="H418" s="57">
        <v>100.5774286285</v>
      </c>
      <c r="I418" s="55">
        <v>-2.12</v>
      </c>
      <c r="J418" s="56">
        <v>428</v>
      </c>
      <c r="K418" s="57">
        <v>145.6803495954</v>
      </c>
      <c r="L418" s="55">
        <v>-0.63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115.497015598</v>
      </c>
      <c r="C419" s="55">
        <v>0.06</v>
      </c>
      <c r="D419" s="56">
        <v>1002</v>
      </c>
      <c r="E419" s="57">
        <v>109.8157758589</v>
      </c>
      <c r="F419" s="55">
        <v>-1.6</v>
      </c>
      <c r="G419" s="56">
        <v>145</v>
      </c>
      <c r="H419" s="57">
        <v>102.6379369701</v>
      </c>
      <c r="I419" s="55">
        <v>2.0499999999999998</v>
      </c>
      <c r="J419" s="56">
        <v>378</v>
      </c>
      <c r="K419" s="57">
        <v>142.85736894799999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120.44142999659999</v>
      </c>
      <c r="C420" s="55">
        <v>4.28</v>
      </c>
      <c r="D420" s="56">
        <v>953</v>
      </c>
      <c r="E420" s="57">
        <v>127.7191330711</v>
      </c>
      <c r="F420" s="55">
        <v>16.3</v>
      </c>
      <c r="G420" s="56">
        <v>152</v>
      </c>
      <c r="H420" s="57">
        <v>102.6929742125</v>
      </c>
      <c r="I420" s="55">
        <v>0.05</v>
      </c>
      <c r="J420" s="56">
        <v>365</v>
      </c>
      <c r="K420" s="57">
        <v>147.99091482259999</v>
      </c>
      <c r="L420" s="55">
        <v>3.59</v>
      </c>
      <c r="M420" s="56">
        <v>436</v>
      </c>
    </row>
    <row r="421" spans="1:13" ht="25.5" customHeight="1" x14ac:dyDescent="0.2">
      <c r="A421" s="54">
        <v>43282</v>
      </c>
      <c r="B421" s="55">
        <v>119.5230929155</v>
      </c>
      <c r="C421" s="55">
        <v>-0.76</v>
      </c>
      <c r="D421" s="56">
        <v>984</v>
      </c>
      <c r="E421" s="57">
        <v>117.4439645977</v>
      </c>
      <c r="F421" s="55">
        <v>-8.0500000000000007</v>
      </c>
      <c r="G421" s="56">
        <v>148</v>
      </c>
      <c r="H421" s="57">
        <v>102.0267089339</v>
      </c>
      <c r="I421" s="55">
        <v>-0.65</v>
      </c>
      <c r="J421" s="56">
        <v>384</v>
      </c>
      <c r="K421" s="57">
        <v>149.21116624530001</v>
      </c>
      <c r="L421" s="55">
        <v>0.82</v>
      </c>
      <c r="M421" s="56">
        <v>452</v>
      </c>
    </row>
    <row r="422" spans="1:13" ht="25.5" customHeight="1" x14ac:dyDescent="0.2">
      <c r="A422" s="54">
        <v>43313</v>
      </c>
      <c r="B422" s="55">
        <v>115.64846972789999</v>
      </c>
      <c r="C422" s="55">
        <v>-3.24</v>
      </c>
      <c r="D422" s="56">
        <v>924</v>
      </c>
      <c r="E422" s="57">
        <v>111.1478494784</v>
      </c>
      <c r="F422" s="55">
        <v>-5.36</v>
      </c>
      <c r="G422" s="56">
        <v>169</v>
      </c>
      <c r="H422" s="57">
        <v>101.014985021</v>
      </c>
      <c r="I422" s="55">
        <v>-0.99</v>
      </c>
      <c r="J422" s="56">
        <v>347</v>
      </c>
      <c r="K422" s="57">
        <v>142.24876506050001</v>
      </c>
      <c r="L422" s="55">
        <v>-4.67</v>
      </c>
      <c r="M422" s="56">
        <v>408</v>
      </c>
    </row>
    <row r="423" spans="1:13" ht="25.5" customHeight="1" x14ac:dyDescent="0.2">
      <c r="A423" s="54">
        <v>43344</v>
      </c>
      <c r="B423" s="55">
        <v>114.7045124862</v>
      </c>
      <c r="C423" s="55">
        <v>-0.82</v>
      </c>
      <c r="D423" s="56">
        <v>922</v>
      </c>
      <c r="E423" s="57">
        <v>105.85431202220001</v>
      </c>
      <c r="F423" s="55">
        <v>-4.76</v>
      </c>
      <c r="G423" s="56">
        <v>158</v>
      </c>
      <c r="H423" s="57">
        <v>101.5797970924</v>
      </c>
      <c r="I423" s="55">
        <v>0.56000000000000005</v>
      </c>
      <c r="J423" s="56">
        <v>378</v>
      </c>
      <c r="K423" s="57">
        <v>143.64027906539999</v>
      </c>
      <c r="L423" s="55">
        <v>0.98</v>
      </c>
      <c r="M423" s="56">
        <v>386</v>
      </c>
    </row>
    <row r="424" spans="1:13" ht="25.5" customHeight="1" x14ac:dyDescent="0.2">
      <c r="A424" s="54">
        <v>43374</v>
      </c>
      <c r="B424" s="55">
        <v>116.8031022917</v>
      </c>
      <c r="C424" s="55">
        <v>1.83</v>
      </c>
      <c r="D424" s="56">
        <v>1006</v>
      </c>
      <c r="E424" s="57">
        <v>102.390149717</v>
      </c>
      <c r="F424" s="55">
        <v>-3.27</v>
      </c>
      <c r="G424" s="56">
        <v>153</v>
      </c>
      <c r="H424" s="57">
        <v>101.59899061839999</v>
      </c>
      <c r="I424" s="55">
        <v>0.02</v>
      </c>
      <c r="J424" s="56">
        <v>360</v>
      </c>
      <c r="K424" s="57">
        <v>151.08194629900001</v>
      </c>
      <c r="L424" s="55">
        <v>5.18</v>
      </c>
      <c r="M424" s="56">
        <v>493</v>
      </c>
    </row>
    <row r="425" spans="1:13" ht="25.5" customHeight="1" x14ac:dyDescent="0.2">
      <c r="A425" s="54">
        <v>43405</v>
      </c>
      <c r="B425" s="55">
        <v>114.0505138889</v>
      </c>
      <c r="C425" s="55">
        <v>-2.36</v>
      </c>
      <c r="D425" s="56">
        <v>1064</v>
      </c>
      <c r="E425" s="57">
        <v>105.36268534049999</v>
      </c>
      <c r="F425" s="55">
        <v>2.9</v>
      </c>
      <c r="G425" s="56">
        <v>152</v>
      </c>
      <c r="H425" s="57">
        <v>96.112741485699999</v>
      </c>
      <c r="I425" s="55">
        <v>-5.4</v>
      </c>
      <c r="J425" s="56">
        <v>431</v>
      </c>
      <c r="K425" s="57">
        <v>149.53566545499999</v>
      </c>
      <c r="L425" s="55">
        <v>-1.02</v>
      </c>
      <c r="M425" s="56">
        <v>481</v>
      </c>
    </row>
    <row r="426" spans="1:13" ht="25.5" customHeight="1" thickBot="1" x14ac:dyDescent="0.25">
      <c r="A426" s="62">
        <v>43435</v>
      </c>
      <c r="B426" s="63">
        <v>117.9370464205</v>
      </c>
      <c r="C426" s="59">
        <v>3.41</v>
      </c>
      <c r="D426" s="64">
        <v>1126</v>
      </c>
      <c r="E426" s="65">
        <v>109.690871926</v>
      </c>
      <c r="F426" s="59">
        <v>4.1100000000000003</v>
      </c>
      <c r="G426" s="64">
        <v>178</v>
      </c>
      <c r="H426" s="65">
        <v>99.834705409700007</v>
      </c>
      <c r="I426" s="59">
        <v>3.87</v>
      </c>
      <c r="J426" s="64">
        <v>462</v>
      </c>
      <c r="K426" s="65">
        <v>152.1544191447</v>
      </c>
      <c r="L426" s="59">
        <v>1.75</v>
      </c>
      <c r="M426" s="64">
        <v>486</v>
      </c>
    </row>
    <row r="427" spans="1:13" ht="25.5" customHeight="1" x14ac:dyDescent="0.2">
      <c r="A427" s="50">
        <v>43466</v>
      </c>
      <c r="B427" s="51">
        <v>117.24776331619999</v>
      </c>
      <c r="C427" s="51">
        <v>-0.57999999999999996</v>
      </c>
      <c r="D427" s="52">
        <v>822</v>
      </c>
      <c r="E427" s="53">
        <v>103.37762568220001</v>
      </c>
      <c r="F427" s="51">
        <v>-5.76</v>
      </c>
      <c r="G427" s="52">
        <v>118</v>
      </c>
      <c r="H427" s="53">
        <v>105.3268020905</v>
      </c>
      <c r="I427" s="51">
        <v>5.5</v>
      </c>
      <c r="J427" s="52">
        <v>292</v>
      </c>
      <c r="K427" s="53">
        <v>147.1067417511</v>
      </c>
      <c r="L427" s="51">
        <v>-3.32</v>
      </c>
      <c r="M427" s="52">
        <v>412</v>
      </c>
    </row>
    <row r="428" spans="1:13" ht="25.5" customHeight="1" x14ac:dyDescent="0.2">
      <c r="A428" s="54">
        <v>43497</v>
      </c>
      <c r="B428" s="55">
        <v>116.28336711839999</v>
      </c>
      <c r="C428" s="55">
        <v>-0.82</v>
      </c>
      <c r="D428" s="56">
        <v>970</v>
      </c>
      <c r="E428" s="57">
        <v>114.06818409989999</v>
      </c>
      <c r="F428" s="55">
        <v>10.34</v>
      </c>
      <c r="G428" s="56">
        <v>151</v>
      </c>
      <c r="H428" s="57">
        <v>97.570495547700006</v>
      </c>
      <c r="I428" s="55">
        <v>-7.36</v>
      </c>
      <c r="J428" s="56">
        <v>363</v>
      </c>
      <c r="K428" s="57">
        <v>148.7826101178</v>
      </c>
      <c r="L428" s="55">
        <v>1.1399999999999999</v>
      </c>
      <c r="M428" s="56">
        <v>456</v>
      </c>
    </row>
    <row r="429" spans="1:13" ht="25.5" customHeight="1" x14ac:dyDescent="0.2">
      <c r="A429" s="54">
        <v>43525</v>
      </c>
      <c r="B429" s="55">
        <v>119.6908648086</v>
      </c>
      <c r="C429" s="55">
        <v>2.93</v>
      </c>
      <c r="D429" s="56">
        <v>1410</v>
      </c>
      <c r="E429" s="57">
        <v>117.54987187659999</v>
      </c>
      <c r="F429" s="55">
        <v>3.05</v>
      </c>
      <c r="G429" s="56">
        <v>198</v>
      </c>
      <c r="H429" s="57">
        <v>100.4107155733</v>
      </c>
      <c r="I429" s="55">
        <v>2.91</v>
      </c>
      <c r="J429" s="56">
        <v>535</v>
      </c>
      <c r="K429" s="57">
        <v>153.5718228291</v>
      </c>
      <c r="L429" s="55">
        <v>3.22</v>
      </c>
      <c r="M429" s="56">
        <v>677</v>
      </c>
    </row>
    <row r="430" spans="1:13" ht="25.5" customHeight="1" x14ac:dyDescent="0.2">
      <c r="A430" s="54">
        <v>43556</v>
      </c>
      <c r="B430" s="55">
        <v>120.693199781</v>
      </c>
      <c r="C430" s="55">
        <v>0.84</v>
      </c>
      <c r="D430" s="56">
        <v>1138</v>
      </c>
      <c r="E430" s="57">
        <v>114.54073538980001</v>
      </c>
      <c r="F430" s="55">
        <v>-2.56</v>
      </c>
      <c r="G430" s="56">
        <v>168</v>
      </c>
      <c r="H430" s="57">
        <v>106.650866106</v>
      </c>
      <c r="I430" s="55">
        <v>6.21</v>
      </c>
      <c r="J430" s="56">
        <v>423</v>
      </c>
      <c r="K430" s="57">
        <v>150.45039221370001</v>
      </c>
      <c r="L430" s="55">
        <v>-2.0299999999999998</v>
      </c>
      <c r="M430" s="56">
        <v>547</v>
      </c>
    </row>
    <row r="431" spans="1:13" ht="25.5" customHeight="1" x14ac:dyDescent="0.2">
      <c r="A431" s="54">
        <v>43586</v>
      </c>
      <c r="B431" s="55">
        <v>118.0575166611</v>
      </c>
      <c r="C431" s="55">
        <v>-2.1800000000000002</v>
      </c>
      <c r="D431" s="56">
        <v>1109</v>
      </c>
      <c r="E431" s="57">
        <v>113.6033100067</v>
      </c>
      <c r="F431" s="55">
        <v>-0.82</v>
      </c>
      <c r="G431" s="56">
        <v>184</v>
      </c>
      <c r="H431" s="57">
        <v>101.6558675719</v>
      </c>
      <c r="I431" s="55">
        <v>-4.68</v>
      </c>
      <c r="J431" s="56">
        <v>383</v>
      </c>
      <c r="K431" s="57">
        <v>150.2799731865</v>
      </c>
      <c r="L431" s="55">
        <v>-0.11</v>
      </c>
      <c r="M431" s="56">
        <v>542</v>
      </c>
    </row>
    <row r="432" spans="1:13" ht="25.5" customHeight="1" x14ac:dyDescent="0.2">
      <c r="A432" s="54">
        <v>43617</v>
      </c>
      <c r="B432" s="55">
        <v>118.02370738179999</v>
      </c>
      <c r="C432" s="55">
        <v>-0.03</v>
      </c>
      <c r="D432" s="56">
        <v>1170</v>
      </c>
      <c r="E432" s="57">
        <v>109.9722484885</v>
      </c>
      <c r="F432" s="55">
        <v>-3.2</v>
      </c>
      <c r="G432" s="56">
        <v>197</v>
      </c>
      <c r="H432" s="57">
        <v>100.1130508363</v>
      </c>
      <c r="I432" s="55">
        <v>-1.52</v>
      </c>
      <c r="J432" s="56">
        <v>435</v>
      </c>
      <c r="K432" s="57">
        <v>151.5546293113</v>
      </c>
      <c r="L432" s="55">
        <v>0.85</v>
      </c>
      <c r="M432" s="56">
        <v>538</v>
      </c>
    </row>
    <row r="433" spans="1:13" ht="25.5" customHeight="1" x14ac:dyDescent="0.2">
      <c r="A433" s="54">
        <v>43647</v>
      </c>
      <c r="B433" s="55">
        <v>116.9845816104</v>
      </c>
      <c r="C433" s="55">
        <v>-0.88</v>
      </c>
      <c r="D433" s="56">
        <v>1228</v>
      </c>
      <c r="E433" s="57">
        <v>110.6741926406</v>
      </c>
      <c r="F433" s="55">
        <v>0.64</v>
      </c>
      <c r="G433" s="56">
        <v>223</v>
      </c>
      <c r="H433" s="57">
        <v>99.999443282599998</v>
      </c>
      <c r="I433" s="55">
        <v>-0.11</v>
      </c>
      <c r="J433" s="56">
        <v>453</v>
      </c>
      <c r="K433" s="57">
        <v>149.22611646199999</v>
      </c>
      <c r="L433" s="55">
        <v>-1.54</v>
      </c>
      <c r="M433" s="56">
        <v>552</v>
      </c>
    </row>
    <row r="434" spans="1:13" ht="25.5" customHeight="1" x14ac:dyDescent="0.2">
      <c r="A434" s="54">
        <v>43678</v>
      </c>
      <c r="B434" s="55">
        <v>117.9830261158</v>
      </c>
      <c r="C434" s="55">
        <v>0.85</v>
      </c>
      <c r="D434" s="56">
        <v>1164</v>
      </c>
      <c r="E434" s="57">
        <v>108.39946045569999</v>
      </c>
      <c r="F434" s="55">
        <v>-2.06</v>
      </c>
      <c r="G434" s="56">
        <v>195</v>
      </c>
      <c r="H434" s="57">
        <v>100.8849421277</v>
      </c>
      <c r="I434" s="55">
        <v>0.89</v>
      </c>
      <c r="J434" s="56">
        <v>463</v>
      </c>
      <c r="K434" s="57">
        <v>151.4942664463</v>
      </c>
      <c r="L434" s="55">
        <v>1.52</v>
      </c>
      <c r="M434" s="56">
        <v>506</v>
      </c>
    </row>
    <row r="435" spans="1:13" ht="25.5" customHeight="1" x14ac:dyDescent="0.2">
      <c r="A435" s="54">
        <v>43709</v>
      </c>
      <c r="B435" s="55">
        <v>117.8761362664</v>
      </c>
      <c r="C435" s="55">
        <v>-0.09</v>
      </c>
      <c r="D435" s="56">
        <v>1347</v>
      </c>
      <c r="E435" s="57">
        <v>113.66277284669999</v>
      </c>
      <c r="F435" s="55">
        <v>4.8600000000000003</v>
      </c>
      <c r="G435" s="56">
        <v>210</v>
      </c>
      <c r="H435" s="57">
        <v>98.756505629000003</v>
      </c>
      <c r="I435" s="55">
        <v>-2.11</v>
      </c>
      <c r="J435" s="56">
        <v>545</v>
      </c>
      <c r="K435" s="57">
        <v>153.21468335969999</v>
      </c>
      <c r="L435" s="55">
        <v>1.1399999999999999</v>
      </c>
      <c r="M435" s="56">
        <v>592</v>
      </c>
    </row>
    <row r="436" spans="1:13" ht="25.5" customHeight="1" x14ac:dyDescent="0.2">
      <c r="A436" s="54">
        <v>43739</v>
      </c>
      <c r="B436" s="55">
        <v>117.68341725960001</v>
      </c>
      <c r="C436" s="55">
        <v>-0.16</v>
      </c>
      <c r="D436" s="56">
        <v>934</v>
      </c>
      <c r="E436" s="57">
        <v>112.27041470419999</v>
      </c>
      <c r="F436" s="55">
        <v>-1.22</v>
      </c>
      <c r="G436" s="56">
        <v>155</v>
      </c>
      <c r="H436" s="57">
        <v>100.28228673149999</v>
      </c>
      <c r="I436" s="55">
        <v>1.54</v>
      </c>
      <c r="J436" s="56">
        <v>362</v>
      </c>
      <c r="K436" s="57">
        <v>154.3522771172</v>
      </c>
      <c r="L436" s="55">
        <v>0.74</v>
      </c>
      <c r="M436" s="56">
        <v>417</v>
      </c>
    </row>
    <row r="437" spans="1:13" ht="25.5" customHeight="1" x14ac:dyDescent="0.2">
      <c r="A437" s="54">
        <v>43770</v>
      </c>
      <c r="B437" s="55">
        <v>118.5743549275</v>
      </c>
      <c r="C437" s="55">
        <v>0.76</v>
      </c>
      <c r="D437" s="56">
        <v>1100</v>
      </c>
      <c r="E437" s="57">
        <v>106.5924585604</v>
      </c>
      <c r="F437" s="55">
        <v>-5.0599999999999996</v>
      </c>
      <c r="G437" s="56">
        <v>175</v>
      </c>
      <c r="H437" s="57">
        <v>101.9857045294</v>
      </c>
      <c r="I437" s="55">
        <v>1.7</v>
      </c>
      <c r="J437" s="56">
        <v>438</v>
      </c>
      <c r="K437" s="57">
        <v>155.212032005</v>
      </c>
      <c r="L437" s="55">
        <v>0.56000000000000005</v>
      </c>
      <c r="M437" s="56">
        <v>487</v>
      </c>
    </row>
    <row r="438" spans="1:13" ht="25.5" customHeight="1" thickBot="1" x14ac:dyDescent="0.25">
      <c r="A438" s="62">
        <v>43800</v>
      </c>
      <c r="B438" s="63">
        <v>116.425107625</v>
      </c>
      <c r="C438" s="59">
        <v>-1.81</v>
      </c>
      <c r="D438" s="64">
        <v>1284</v>
      </c>
      <c r="E438" s="65">
        <v>111.8140268722</v>
      </c>
      <c r="F438" s="59">
        <v>4.9000000000000004</v>
      </c>
      <c r="G438" s="64">
        <v>221</v>
      </c>
      <c r="H438" s="65">
        <v>96.147719833799997</v>
      </c>
      <c r="I438" s="59">
        <v>-5.72</v>
      </c>
      <c r="J438" s="64">
        <v>556</v>
      </c>
      <c r="K438" s="65">
        <v>154.38395544700001</v>
      </c>
      <c r="L438" s="59">
        <v>-0.53</v>
      </c>
      <c r="M438" s="64">
        <v>507</v>
      </c>
    </row>
    <row r="439" spans="1:13" ht="25.5" customHeight="1" x14ac:dyDescent="0.2">
      <c r="A439" s="50">
        <v>43831</v>
      </c>
      <c r="B439" s="51">
        <v>117.8966927087</v>
      </c>
      <c r="C439" s="51">
        <v>1.26</v>
      </c>
      <c r="D439" s="52">
        <v>915</v>
      </c>
      <c r="E439" s="53">
        <v>110.66830243299999</v>
      </c>
      <c r="F439" s="51">
        <v>-1.02</v>
      </c>
      <c r="G439" s="52">
        <v>152</v>
      </c>
      <c r="H439" s="53">
        <v>98.763269909100003</v>
      </c>
      <c r="I439" s="51">
        <v>2.72</v>
      </c>
      <c r="J439" s="52">
        <v>320</v>
      </c>
      <c r="K439" s="53">
        <v>158.1724238823</v>
      </c>
      <c r="L439" s="51">
        <v>2.4500000000000002</v>
      </c>
      <c r="M439" s="52">
        <v>443</v>
      </c>
    </row>
    <row r="440" spans="1:13" ht="25.5" customHeight="1" x14ac:dyDescent="0.2">
      <c r="A440" s="54">
        <v>43862</v>
      </c>
      <c r="B440" s="55">
        <v>120.41697809430001</v>
      </c>
      <c r="C440" s="55">
        <v>2.14</v>
      </c>
      <c r="D440" s="56">
        <v>1110</v>
      </c>
      <c r="E440" s="57">
        <v>115.1900738221</v>
      </c>
      <c r="F440" s="55">
        <v>4.09</v>
      </c>
      <c r="G440" s="56">
        <v>177</v>
      </c>
      <c r="H440" s="57">
        <v>101.4397955057</v>
      </c>
      <c r="I440" s="55">
        <v>2.71</v>
      </c>
      <c r="J440" s="56">
        <v>410</v>
      </c>
      <c r="K440" s="57">
        <v>156.07608123700001</v>
      </c>
      <c r="L440" s="55">
        <v>-1.33</v>
      </c>
      <c r="M440" s="56">
        <v>523</v>
      </c>
    </row>
    <row r="441" spans="1:13" ht="25.5" customHeight="1" x14ac:dyDescent="0.2">
      <c r="A441" s="54">
        <v>43891</v>
      </c>
      <c r="B441" s="55">
        <v>119.1312363432</v>
      </c>
      <c r="C441" s="55">
        <v>-1.07</v>
      </c>
      <c r="D441" s="56">
        <v>1554</v>
      </c>
      <c r="E441" s="57">
        <v>110.0338720622</v>
      </c>
      <c r="F441" s="55">
        <v>-4.4800000000000004</v>
      </c>
      <c r="G441" s="56">
        <v>246</v>
      </c>
      <c r="H441" s="57">
        <v>100.55891124359999</v>
      </c>
      <c r="I441" s="55">
        <v>-0.87</v>
      </c>
      <c r="J441" s="56">
        <v>611</v>
      </c>
      <c r="K441" s="57">
        <v>158.27307504859999</v>
      </c>
      <c r="L441" s="55">
        <v>1.41</v>
      </c>
      <c r="M441" s="56">
        <v>697</v>
      </c>
    </row>
    <row r="442" spans="1:13" ht="25.5" customHeight="1" x14ac:dyDescent="0.2">
      <c r="A442" s="54">
        <v>43922</v>
      </c>
      <c r="B442" s="55">
        <v>117.4180329405</v>
      </c>
      <c r="C442" s="55">
        <v>-1.44</v>
      </c>
      <c r="D442" s="56">
        <v>1107</v>
      </c>
      <c r="E442" s="57">
        <v>103.3671763044</v>
      </c>
      <c r="F442" s="55">
        <v>-6.06</v>
      </c>
      <c r="G442" s="56">
        <v>174</v>
      </c>
      <c r="H442" s="57">
        <v>100.88939888580001</v>
      </c>
      <c r="I442" s="55">
        <v>0.33</v>
      </c>
      <c r="J442" s="56">
        <v>404</v>
      </c>
      <c r="K442" s="57">
        <v>156.88645647850001</v>
      </c>
      <c r="L442" s="55">
        <v>-0.88</v>
      </c>
      <c r="M442" s="56">
        <v>529</v>
      </c>
    </row>
    <row r="443" spans="1:13" ht="25.5" customHeight="1" x14ac:dyDescent="0.2">
      <c r="A443" s="54">
        <v>43952</v>
      </c>
      <c r="B443" s="55">
        <v>119.18179681070001</v>
      </c>
      <c r="C443" s="55">
        <v>1.5</v>
      </c>
      <c r="D443" s="56">
        <v>892</v>
      </c>
      <c r="E443" s="57">
        <v>123.1152772082</v>
      </c>
      <c r="F443" s="55">
        <v>19.100000000000001</v>
      </c>
      <c r="G443" s="56">
        <v>149</v>
      </c>
      <c r="H443" s="57">
        <v>98.016736512999998</v>
      </c>
      <c r="I443" s="55">
        <v>-2.85</v>
      </c>
      <c r="J443" s="56">
        <v>346</v>
      </c>
      <c r="K443" s="57">
        <v>159.8841385911</v>
      </c>
      <c r="L443" s="55">
        <v>1.91</v>
      </c>
      <c r="M443" s="56">
        <v>397</v>
      </c>
    </row>
    <row r="444" spans="1:13" ht="25.5" customHeight="1" x14ac:dyDescent="0.2">
      <c r="A444" s="54">
        <v>43983</v>
      </c>
      <c r="B444" s="55">
        <v>116.4103084341</v>
      </c>
      <c r="C444" s="55">
        <v>-2.33</v>
      </c>
      <c r="D444" s="56">
        <v>1078</v>
      </c>
      <c r="E444" s="57">
        <v>109.5337499777</v>
      </c>
      <c r="F444" s="55">
        <v>-11.03</v>
      </c>
      <c r="G444" s="56">
        <v>192</v>
      </c>
      <c r="H444" s="57">
        <v>99.735770215000002</v>
      </c>
      <c r="I444" s="55">
        <v>1.75</v>
      </c>
      <c r="J444" s="56">
        <v>468</v>
      </c>
      <c r="K444" s="57">
        <v>153.249278121</v>
      </c>
      <c r="L444" s="55">
        <v>-4.1500000000000004</v>
      </c>
      <c r="M444" s="56">
        <v>418</v>
      </c>
    </row>
    <row r="445" spans="1:13" ht="25.5" customHeight="1" x14ac:dyDescent="0.2">
      <c r="A445" s="54">
        <v>44013</v>
      </c>
      <c r="B445" s="55">
        <v>116.9938967328</v>
      </c>
      <c r="C445" s="55">
        <v>0.5</v>
      </c>
      <c r="D445" s="56">
        <v>1305</v>
      </c>
      <c r="E445" s="57">
        <v>107.55757752949999</v>
      </c>
      <c r="F445" s="55">
        <v>-1.8</v>
      </c>
      <c r="G445" s="56">
        <v>197</v>
      </c>
      <c r="H445" s="57">
        <v>98.711452436399995</v>
      </c>
      <c r="I445" s="55">
        <v>-1.03</v>
      </c>
      <c r="J445" s="56">
        <v>569</v>
      </c>
      <c r="K445" s="57">
        <v>157.86472866919999</v>
      </c>
      <c r="L445" s="55">
        <v>3.01</v>
      </c>
      <c r="M445" s="56">
        <v>539</v>
      </c>
    </row>
    <row r="446" spans="1:13" ht="25.5" customHeight="1" x14ac:dyDescent="0.2">
      <c r="A446" s="54">
        <v>44044</v>
      </c>
      <c r="B446" s="55">
        <v>118.4874601299</v>
      </c>
      <c r="C446" s="55">
        <v>1.28</v>
      </c>
      <c r="D446" s="56">
        <v>1106</v>
      </c>
      <c r="E446" s="57">
        <v>116.25723642219999</v>
      </c>
      <c r="F446" s="55">
        <v>8.09</v>
      </c>
      <c r="G446" s="56">
        <v>166</v>
      </c>
      <c r="H446" s="57">
        <v>98.022680786699993</v>
      </c>
      <c r="I446" s="55">
        <v>-0.7</v>
      </c>
      <c r="J446" s="56">
        <v>454</v>
      </c>
      <c r="K446" s="57">
        <v>155.7842438406</v>
      </c>
      <c r="L446" s="55">
        <v>-1.32</v>
      </c>
      <c r="M446" s="56">
        <v>486</v>
      </c>
    </row>
    <row r="447" spans="1:13" ht="25.5" customHeight="1" x14ac:dyDescent="0.2">
      <c r="A447" s="54">
        <v>44075</v>
      </c>
      <c r="B447" s="55">
        <v>118.65131957049999</v>
      </c>
      <c r="C447" s="55">
        <v>0.14000000000000001</v>
      </c>
      <c r="D447" s="56">
        <v>1274</v>
      </c>
      <c r="E447" s="57">
        <v>111.686938142</v>
      </c>
      <c r="F447" s="55">
        <v>-3.93</v>
      </c>
      <c r="G447" s="56">
        <v>215</v>
      </c>
      <c r="H447" s="57">
        <v>98.196449118199993</v>
      </c>
      <c r="I447" s="55">
        <v>0.18</v>
      </c>
      <c r="J447" s="56">
        <v>502</v>
      </c>
      <c r="K447" s="57">
        <v>158.6091477805</v>
      </c>
      <c r="L447" s="55">
        <v>1.81</v>
      </c>
      <c r="M447" s="56">
        <v>557</v>
      </c>
    </row>
    <row r="448" spans="1:13" ht="25.5" customHeight="1" x14ac:dyDescent="0.2">
      <c r="A448" s="54">
        <v>44105</v>
      </c>
      <c r="B448" s="55">
        <v>118.7029725741</v>
      </c>
      <c r="C448" s="55">
        <v>0.04</v>
      </c>
      <c r="D448" s="56">
        <v>1274</v>
      </c>
      <c r="E448" s="57">
        <v>111.94075844699999</v>
      </c>
      <c r="F448" s="55">
        <v>0.23</v>
      </c>
      <c r="G448" s="56">
        <v>179</v>
      </c>
      <c r="H448" s="57">
        <v>100.7368543476</v>
      </c>
      <c r="I448" s="55">
        <v>2.59</v>
      </c>
      <c r="J448" s="56">
        <v>540</v>
      </c>
      <c r="K448" s="57">
        <v>158.9631543056</v>
      </c>
      <c r="L448" s="55">
        <v>0.22</v>
      </c>
      <c r="M448" s="56">
        <v>555</v>
      </c>
    </row>
    <row r="449" spans="1:13" ht="25.5" customHeight="1" x14ac:dyDescent="0.2">
      <c r="A449" s="54">
        <v>44136</v>
      </c>
      <c r="B449" s="55">
        <v>119.51545061180001</v>
      </c>
      <c r="C449" s="55">
        <v>0.68</v>
      </c>
      <c r="D449" s="56">
        <v>1362</v>
      </c>
      <c r="E449" s="57">
        <v>107.46920050120001</v>
      </c>
      <c r="F449" s="55">
        <v>-3.99</v>
      </c>
      <c r="G449" s="56">
        <v>191</v>
      </c>
      <c r="H449" s="57">
        <v>102.4658904889</v>
      </c>
      <c r="I449" s="55">
        <v>1.72</v>
      </c>
      <c r="J449" s="56">
        <v>587</v>
      </c>
      <c r="K449" s="57">
        <v>159.48478939450001</v>
      </c>
      <c r="L449" s="55">
        <v>0.33</v>
      </c>
      <c r="M449" s="56">
        <v>584</v>
      </c>
    </row>
    <row r="450" spans="1:13" ht="25.5" customHeight="1" thickBot="1" x14ac:dyDescent="0.25">
      <c r="A450" s="62">
        <v>44166</v>
      </c>
      <c r="B450" s="63">
        <v>122.1457697124</v>
      </c>
      <c r="C450" s="59">
        <v>2.2000000000000002</v>
      </c>
      <c r="D450" s="64">
        <v>1492</v>
      </c>
      <c r="E450" s="65">
        <v>111.035394862</v>
      </c>
      <c r="F450" s="59">
        <v>3.32</v>
      </c>
      <c r="G450" s="64">
        <v>238</v>
      </c>
      <c r="H450" s="65">
        <v>103.1804159541</v>
      </c>
      <c r="I450" s="59">
        <v>0.7</v>
      </c>
      <c r="J450" s="64">
        <v>658</v>
      </c>
      <c r="K450" s="65">
        <v>162.7766702493</v>
      </c>
      <c r="L450" s="59">
        <v>2.06</v>
      </c>
      <c r="M450" s="64">
        <v>596</v>
      </c>
    </row>
    <row r="451" spans="1:13" ht="25.5" customHeight="1" x14ac:dyDescent="0.2">
      <c r="A451" s="50">
        <v>44197</v>
      </c>
      <c r="B451" s="51">
        <v>120.47452052929999</v>
      </c>
      <c r="C451" s="51">
        <v>-1.37</v>
      </c>
      <c r="D451" s="52">
        <v>898</v>
      </c>
      <c r="E451" s="53">
        <v>115.2475034318</v>
      </c>
      <c r="F451" s="51">
        <v>3.79</v>
      </c>
      <c r="G451" s="52">
        <v>143</v>
      </c>
      <c r="H451" s="53">
        <v>100.0554672797</v>
      </c>
      <c r="I451" s="51">
        <v>-3.03</v>
      </c>
      <c r="J451" s="52">
        <v>334</v>
      </c>
      <c r="K451" s="53">
        <v>161.59071523439999</v>
      </c>
      <c r="L451" s="51">
        <v>-0.73</v>
      </c>
      <c r="M451" s="52">
        <v>421</v>
      </c>
    </row>
    <row r="452" spans="1:13" ht="25.5" customHeight="1" x14ac:dyDescent="0.2">
      <c r="A452" s="54">
        <v>44228</v>
      </c>
      <c r="B452" s="55">
        <v>121.0041200867</v>
      </c>
      <c r="C452" s="55">
        <v>0.44</v>
      </c>
      <c r="D452" s="56">
        <v>1093</v>
      </c>
      <c r="E452" s="57">
        <v>109.09200030060001</v>
      </c>
      <c r="F452" s="55">
        <v>-5.34</v>
      </c>
      <c r="G452" s="56">
        <v>162</v>
      </c>
      <c r="H452" s="57">
        <v>102.6874760174</v>
      </c>
      <c r="I452" s="55">
        <v>2.63</v>
      </c>
      <c r="J452" s="56">
        <v>467</v>
      </c>
      <c r="K452" s="57">
        <v>166.61080041630001</v>
      </c>
      <c r="L452" s="55">
        <v>3.11</v>
      </c>
      <c r="M452" s="56">
        <v>464</v>
      </c>
    </row>
    <row r="453" spans="1:13" ht="25.5" customHeight="1" x14ac:dyDescent="0.2">
      <c r="A453" s="54">
        <v>44256</v>
      </c>
      <c r="B453" s="55">
        <v>120.9773176623</v>
      </c>
      <c r="C453" s="55">
        <v>-0.02</v>
      </c>
      <c r="D453" s="56">
        <v>1622</v>
      </c>
      <c r="E453" s="57">
        <v>110.1932942286</v>
      </c>
      <c r="F453" s="55">
        <v>1.01</v>
      </c>
      <c r="G453" s="56">
        <v>235</v>
      </c>
      <c r="H453" s="57">
        <v>103.6521914045</v>
      </c>
      <c r="I453" s="55">
        <v>0.94</v>
      </c>
      <c r="J453" s="56">
        <v>669</v>
      </c>
      <c r="K453" s="57">
        <v>161.31021843069999</v>
      </c>
      <c r="L453" s="55">
        <v>-3.18</v>
      </c>
      <c r="M453" s="56">
        <v>718</v>
      </c>
    </row>
    <row r="454" spans="1:13" ht="25.5" customHeight="1" x14ac:dyDescent="0.2">
      <c r="A454" s="54">
        <v>44287</v>
      </c>
      <c r="B454" s="55">
        <v>122.6118161678</v>
      </c>
      <c r="C454" s="55">
        <v>1.35</v>
      </c>
      <c r="D454" s="56">
        <v>1352</v>
      </c>
      <c r="E454" s="57">
        <v>119.7932556718</v>
      </c>
      <c r="F454" s="55">
        <v>8.7100000000000009</v>
      </c>
      <c r="G454" s="56">
        <v>201</v>
      </c>
      <c r="H454" s="57">
        <v>100.59289999489999</v>
      </c>
      <c r="I454" s="55">
        <v>-2.95</v>
      </c>
      <c r="J454" s="56">
        <v>544</v>
      </c>
      <c r="K454" s="57">
        <v>167.92808244119999</v>
      </c>
      <c r="L454" s="55">
        <v>4.0999999999999996</v>
      </c>
      <c r="M454" s="56">
        <v>607</v>
      </c>
    </row>
    <row r="455" spans="1:13" ht="25.5" customHeight="1" x14ac:dyDescent="0.2">
      <c r="A455" s="54">
        <v>44317</v>
      </c>
      <c r="B455" s="55">
        <v>125.1358881294</v>
      </c>
      <c r="C455" s="55">
        <v>2.06</v>
      </c>
      <c r="D455" s="56">
        <v>1106</v>
      </c>
      <c r="E455" s="57">
        <v>109.8798543824</v>
      </c>
      <c r="F455" s="55">
        <v>-8.2799999999999994</v>
      </c>
      <c r="G455" s="56">
        <v>175</v>
      </c>
      <c r="H455" s="57">
        <v>110.8766240121</v>
      </c>
      <c r="I455" s="55">
        <v>10.220000000000001</v>
      </c>
      <c r="J455" s="56">
        <v>451</v>
      </c>
      <c r="K455" s="57">
        <v>169.05533112980001</v>
      </c>
      <c r="L455" s="55">
        <v>0.67</v>
      </c>
      <c r="M455" s="56">
        <v>480</v>
      </c>
    </row>
    <row r="456" spans="1:13" ht="25.5" customHeight="1" x14ac:dyDescent="0.2">
      <c r="A456" s="54">
        <v>44348</v>
      </c>
      <c r="B456" s="55">
        <v>125.4924496531</v>
      </c>
      <c r="C456" s="55">
        <v>0.28000000000000003</v>
      </c>
      <c r="D456" s="56">
        <v>1354</v>
      </c>
      <c r="E456" s="57">
        <v>117.2226258085</v>
      </c>
      <c r="F456" s="55">
        <v>6.68</v>
      </c>
      <c r="G456" s="56">
        <v>191</v>
      </c>
      <c r="H456" s="57">
        <v>104.517244293</v>
      </c>
      <c r="I456" s="55">
        <v>-5.74</v>
      </c>
      <c r="J456" s="56">
        <v>550</v>
      </c>
      <c r="K456" s="57">
        <v>168.09199405199999</v>
      </c>
      <c r="L456" s="55">
        <v>-0.56999999999999995</v>
      </c>
      <c r="M456" s="56">
        <v>613</v>
      </c>
    </row>
    <row r="457" spans="1:13" ht="25.5" customHeight="1" x14ac:dyDescent="0.2">
      <c r="A457" s="54">
        <v>44378</v>
      </c>
      <c r="B457" s="55">
        <v>125.3038323527</v>
      </c>
      <c r="C457" s="55">
        <v>-0.15</v>
      </c>
      <c r="D457" s="56">
        <v>1386</v>
      </c>
      <c r="E457" s="57">
        <v>112.1473575883</v>
      </c>
      <c r="F457" s="55">
        <v>-4.33</v>
      </c>
      <c r="G457" s="56">
        <v>199</v>
      </c>
      <c r="H457" s="57">
        <v>104.61862992019999</v>
      </c>
      <c r="I457" s="55">
        <v>0.1</v>
      </c>
      <c r="J457" s="56">
        <v>568</v>
      </c>
      <c r="K457" s="57">
        <v>170.2276079236</v>
      </c>
      <c r="L457" s="55">
        <v>1.27</v>
      </c>
      <c r="M457" s="56">
        <v>619</v>
      </c>
    </row>
    <row r="458" spans="1:13" ht="25.5" customHeight="1" x14ac:dyDescent="0.2">
      <c r="A458" s="54">
        <v>44409</v>
      </c>
      <c r="B458" s="55">
        <v>126.7492706095</v>
      </c>
      <c r="C458" s="55">
        <v>1.1499999999999999</v>
      </c>
      <c r="D458" s="56">
        <v>1124</v>
      </c>
      <c r="E458" s="57">
        <v>114.8729626904</v>
      </c>
      <c r="F458" s="55">
        <v>2.4300000000000002</v>
      </c>
      <c r="G458" s="56">
        <v>166</v>
      </c>
      <c r="H458" s="57">
        <v>106.32142909869999</v>
      </c>
      <c r="I458" s="55">
        <v>1.63</v>
      </c>
      <c r="J458" s="56">
        <v>445</v>
      </c>
      <c r="K458" s="57">
        <v>171.0996297506</v>
      </c>
      <c r="L458" s="55">
        <v>0.51</v>
      </c>
      <c r="M458" s="56">
        <v>513</v>
      </c>
    </row>
    <row r="459" spans="1:13" ht="25.5" customHeight="1" x14ac:dyDescent="0.2">
      <c r="A459" s="54">
        <v>44440</v>
      </c>
      <c r="B459" s="55">
        <v>126.809428244</v>
      </c>
      <c r="C459" s="55">
        <v>0.05</v>
      </c>
      <c r="D459" s="56">
        <v>1219</v>
      </c>
      <c r="E459" s="57">
        <v>107.17300041190001</v>
      </c>
      <c r="F459" s="55">
        <v>-6.7</v>
      </c>
      <c r="G459" s="56">
        <v>199</v>
      </c>
      <c r="H459" s="57">
        <v>109.1603289743</v>
      </c>
      <c r="I459" s="55">
        <v>2.67</v>
      </c>
      <c r="J459" s="56">
        <v>479</v>
      </c>
      <c r="K459" s="57">
        <v>172.1877842824</v>
      </c>
      <c r="L459" s="55">
        <v>0.64</v>
      </c>
      <c r="M459" s="56">
        <v>541</v>
      </c>
    </row>
    <row r="460" spans="1:13" ht="25.5" customHeight="1" x14ac:dyDescent="0.2">
      <c r="A460" s="54">
        <v>44470</v>
      </c>
      <c r="B460" s="55">
        <v>129.1021122203</v>
      </c>
      <c r="C460" s="55">
        <v>1.81</v>
      </c>
      <c r="D460" s="56">
        <v>1243</v>
      </c>
      <c r="E460" s="57">
        <v>122.1218400142</v>
      </c>
      <c r="F460" s="55">
        <v>13.95</v>
      </c>
      <c r="G460" s="56">
        <v>157</v>
      </c>
      <c r="H460" s="57">
        <v>108.59574371870001</v>
      </c>
      <c r="I460" s="55">
        <v>-0.52</v>
      </c>
      <c r="J460" s="56">
        <v>495</v>
      </c>
      <c r="K460" s="57">
        <v>171.42439765910001</v>
      </c>
      <c r="L460" s="55">
        <v>-0.44</v>
      </c>
      <c r="M460" s="56">
        <v>591</v>
      </c>
    </row>
    <row r="461" spans="1:13" ht="25.5" customHeight="1" x14ac:dyDescent="0.2">
      <c r="A461" s="54">
        <v>44501</v>
      </c>
      <c r="B461" s="55">
        <v>127.11961576589999</v>
      </c>
      <c r="C461" s="55">
        <v>-1.54</v>
      </c>
      <c r="D461" s="56">
        <v>1335</v>
      </c>
      <c r="E461" s="57">
        <v>111.1074801223</v>
      </c>
      <c r="F461" s="55">
        <v>-9.02</v>
      </c>
      <c r="G461" s="56">
        <v>198</v>
      </c>
      <c r="H461" s="57">
        <v>106.23886692870001</v>
      </c>
      <c r="I461" s="55">
        <v>-2.17</v>
      </c>
      <c r="J461" s="56">
        <v>493</v>
      </c>
      <c r="K461" s="57">
        <v>173.53984103779999</v>
      </c>
      <c r="L461" s="55">
        <v>1.23</v>
      </c>
      <c r="M461" s="56">
        <v>644</v>
      </c>
    </row>
    <row r="462" spans="1:13" ht="25.5" customHeight="1" thickBot="1" x14ac:dyDescent="0.25">
      <c r="A462" s="62">
        <v>44531</v>
      </c>
      <c r="B462" s="63">
        <v>127.4566076094</v>
      </c>
      <c r="C462" s="59">
        <v>0.27</v>
      </c>
      <c r="D462" s="64">
        <v>1339</v>
      </c>
      <c r="E462" s="65">
        <v>97.327548938299998</v>
      </c>
      <c r="F462" s="59">
        <v>-12.4</v>
      </c>
      <c r="G462" s="64">
        <v>181</v>
      </c>
      <c r="H462" s="65">
        <v>111.3471643802</v>
      </c>
      <c r="I462" s="59">
        <v>4.8099999999999996</v>
      </c>
      <c r="J462" s="64">
        <v>547</v>
      </c>
      <c r="K462" s="65">
        <v>169.47766107589999</v>
      </c>
      <c r="L462" s="59">
        <v>-2.34</v>
      </c>
      <c r="M462" s="64">
        <v>611</v>
      </c>
    </row>
    <row r="463" spans="1:13" ht="25.5" customHeight="1" x14ac:dyDescent="0.2">
      <c r="A463" s="50">
        <v>44562</v>
      </c>
      <c r="B463" s="51">
        <v>135.3089808279</v>
      </c>
      <c r="C463" s="51">
        <v>6.16</v>
      </c>
      <c r="D463" s="52">
        <v>892</v>
      </c>
      <c r="E463" s="53">
        <v>125.7159562584</v>
      </c>
      <c r="F463" s="51">
        <v>29.17</v>
      </c>
      <c r="G463" s="52">
        <v>135</v>
      </c>
      <c r="H463" s="53">
        <v>113.0110452209</v>
      </c>
      <c r="I463" s="51">
        <v>1.49</v>
      </c>
      <c r="J463" s="52">
        <v>316</v>
      </c>
      <c r="K463" s="53">
        <v>180.2717839181</v>
      </c>
      <c r="L463" s="51">
        <v>6.37</v>
      </c>
      <c r="M463" s="52">
        <v>441</v>
      </c>
    </row>
    <row r="464" spans="1:13" ht="25.5" customHeight="1" x14ac:dyDescent="0.2">
      <c r="A464" s="54">
        <v>44593</v>
      </c>
      <c r="B464" s="55">
        <v>132.10934582580001</v>
      </c>
      <c r="C464" s="55">
        <v>-2.36</v>
      </c>
      <c r="D464" s="56">
        <v>1052</v>
      </c>
      <c r="E464" s="57">
        <v>111.61911831659999</v>
      </c>
      <c r="F464" s="55">
        <v>-11.21</v>
      </c>
      <c r="G464" s="56">
        <v>153</v>
      </c>
      <c r="H464" s="57">
        <v>110.76422508660001</v>
      </c>
      <c r="I464" s="55">
        <v>-1.99</v>
      </c>
      <c r="J464" s="56">
        <v>385</v>
      </c>
      <c r="K464" s="57">
        <v>180.27808074699999</v>
      </c>
      <c r="L464" s="55">
        <v>0</v>
      </c>
      <c r="M464" s="56">
        <v>514</v>
      </c>
    </row>
    <row r="465" spans="1:13" ht="25.5" customHeight="1" x14ac:dyDescent="0.2">
      <c r="A465" s="54">
        <v>44621</v>
      </c>
      <c r="B465" s="55">
        <v>132.5410182071</v>
      </c>
      <c r="C465" s="55">
        <v>0.33</v>
      </c>
      <c r="D465" s="56">
        <v>1548</v>
      </c>
      <c r="E465" s="57">
        <v>117.7309480401</v>
      </c>
      <c r="F465" s="55">
        <v>5.48</v>
      </c>
      <c r="G465" s="56">
        <v>212</v>
      </c>
      <c r="H465" s="57">
        <v>111.08272181300001</v>
      </c>
      <c r="I465" s="55">
        <v>0.28999999999999998</v>
      </c>
      <c r="J465" s="56">
        <v>605</v>
      </c>
      <c r="K465" s="57">
        <v>176.18317476530001</v>
      </c>
      <c r="L465" s="55">
        <v>-2.27</v>
      </c>
      <c r="M465" s="56">
        <v>731</v>
      </c>
    </row>
    <row r="466" spans="1:13" ht="25.5" customHeight="1" x14ac:dyDescent="0.2">
      <c r="A466" s="54">
        <v>44652</v>
      </c>
      <c r="B466" s="55">
        <v>136.38334555079999</v>
      </c>
      <c r="C466" s="55">
        <v>2.9</v>
      </c>
      <c r="D466" s="56">
        <v>1214</v>
      </c>
      <c r="E466" s="57">
        <v>117.05770949230001</v>
      </c>
      <c r="F466" s="55">
        <v>-0.56999999999999995</v>
      </c>
      <c r="G466" s="56">
        <v>167</v>
      </c>
      <c r="H466" s="57">
        <v>119.1722505219</v>
      </c>
      <c r="I466" s="55">
        <v>7.28</v>
      </c>
      <c r="J466" s="56">
        <v>440</v>
      </c>
      <c r="K466" s="57">
        <v>179.94772677020001</v>
      </c>
      <c r="L466" s="55">
        <v>2.14</v>
      </c>
      <c r="M466" s="56">
        <v>607</v>
      </c>
    </row>
    <row r="467" spans="1:13" ht="25.5" customHeight="1" x14ac:dyDescent="0.2">
      <c r="A467" s="54">
        <v>44682</v>
      </c>
      <c r="B467" s="55">
        <v>135.65924033190001</v>
      </c>
      <c r="C467" s="55">
        <v>-0.53</v>
      </c>
      <c r="D467" s="56">
        <v>1163</v>
      </c>
      <c r="E467" s="57">
        <v>118.86540555649999</v>
      </c>
      <c r="F467" s="55">
        <v>1.54</v>
      </c>
      <c r="G467" s="56">
        <v>202</v>
      </c>
      <c r="H467" s="57">
        <v>119.4650860852</v>
      </c>
      <c r="I467" s="55">
        <v>0.25</v>
      </c>
      <c r="J467" s="56">
        <v>430</v>
      </c>
      <c r="K467" s="57">
        <v>179.11925869460001</v>
      </c>
      <c r="L467" s="55">
        <v>-0.46</v>
      </c>
      <c r="M467" s="56">
        <v>531</v>
      </c>
    </row>
    <row r="468" spans="1:13" ht="25.5" customHeight="1" x14ac:dyDescent="0.2">
      <c r="A468" s="54">
        <v>44713</v>
      </c>
      <c r="B468" s="55">
        <v>135.28561398069999</v>
      </c>
      <c r="C468" s="55">
        <v>-0.28000000000000003</v>
      </c>
      <c r="D468" s="56">
        <v>1324</v>
      </c>
      <c r="E468" s="57">
        <v>118.8194463823</v>
      </c>
      <c r="F468" s="55">
        <v>-0.04</v>
      </c>
      <c r="G468" s="56">
        <v>217</v>
      </c>
      <c r="H468" s="57">
        <v>112.08894795499999</v>
      </c>
      <c r="I468" s="55">
        <v>-6.17</v>
      </c>
      <c r="J468" s="56">
        <v>470</v>
      </c>
      <c r="K468" s="57">
        <v>180.88360428230001</v>
      </c>
      <c r="L468" s="55">
        <v>0.99</v>
      </c>
      <c r="M468" s="56">
        <v>637</v>
      </c>
    </row>
    <row r="469" spans="1:13" ht="25.5" customHeight="1" x14ac:dyDescent="0.2">
      <c r="A469" s="54">
        <v>44743</v>
      </c>
      <c r="B469" s="55">
        <v>137.82373632010001</v>
      </c>
      <c r="C469" s="55">
        <v>1.88</v>
      </c>
      <c r="D469" s="56">
        <v>1199</v>
      </c>
      <c r="E469" s="57">
        <v>124.333447402</v>
      </c>
      <c r="F469" s="55">
        <v>4.6399999999999997</v>
      </c>
      <c r="G469" s="56">
        <v>170</v>
      </c>
      <c r="H469" s="57">
        <v>116.2556819647</v>
      </c>
      <c r="I469" s="55">
        <v>3.72</v>
      </c>
      <c r="J469" s="56">
        <v>480</v>
      </c>
      <c r="K469" s="57">
        <v>183.0497913037</v>
      </c>
      <c r="L469" s="55">
        <v>1.2</v>
      </c>
      <c r="M469" s="56">
        <v>549</v>
      </c>
    </row>
    <row r="470" spans="1:13" ht="25.5" customHeight="1" x14ac:dyDescent="0.2">
      <c r="A470" s="54">
        <v>44774</v>
      </c>
      <c r="B470" s="55">
        <v>138.99321771199999</v>
      </c>
      <c r="C470" s="55">
        <v>0.85</v>
      </c>
      <c r="D470" s="56">
        <v>1145</v>
      </c>
      <c r="E470" s="57">
        <v>116.76263483789999</v>
      </c>
      <c r="F470" s="55">
        <v>-6.09</v>
      </c>
      <c r="G470" s="56">
        <v>157</v>
      </c>
      <c r="H470" s="57">
        <v>118.9049889242</v>
      </c>
      <c r="I470" s="55">
        <v>2.2799999999999998</v>
      </c>
      <c r="J470" s="56">
        <v>421</v>
      </c>
      <c r="K470" s="57">
        <v>185.54925618429999</v>
      </c>
      <c r="L470" s="55">
        <v>1.37</v>
      </c>
      <c r="M470" s="56">
        <v>567</v>
      </c>
    </row>
    <row r="471" spans="1:13" ht="25.5" customHeight="1" x14ac:dyDescent="0.2">
      <c r="A471" s="54">
        <v>44805</v>
      </c>
      <c r="B471" s="55">
        <v>139.8863145684</v>
      </c>
      <c r="C471" s="55">
        <v>0.64</v>
      </c>
      <c r="D471" s="56">
        <v>1240</v>
      </c>
      <c r="E471" s="57">
        <v>130.3176697511</v>
      </c>
      <c r="F471" s="55">
        <v>11.61</v>
      </c>
      <c r="G471" s="56">
        <v>203</v>
      </c>
      <c r="H471" s="57">
        <v>117.3699766964</v>
      </c>
      <c r="I471" s="55">
        <v>-1.29</v>
      </c>
      <c r="J471" s="56">
        <v>461</v>
      </c>
      <c r="K471" s="57">
        <v>183.5260841898</v>
      </c>
      <c r="L471" s="55">
        <v>-1.0900000000000001</v>
      </c>
      <c r="M471" s="56">
        <v>576</v>
      </c>
    </row>
    <row r="472" spans="1:13" ht="25.5" customHeight="1" x14ac:dyDescent="0.2">
      <c r="A472" s="54">
        <v>44835</v>
      </c>
      <c r="B472" s="55">
        <v>136.78754190550001</v>
      </c>
      <c r="C472" s="55">
        <v>-2.2200000000000002</v>
      </c>
      <c r="D472" s="56">
        <v>1070</v>
      </c>
      <c r="E472" s="57">
        <v>118.78633662119999</v>
      </c>
      <c r="F472" s="55">
        <v>-8.85</v>
      </c>
      <c r="G472" s="56">
        <v>163</v>
      </c>
      <c r="H472" s="57">
        <v>111.8340891628</v>
      </c>
      <c r="I472" s="55">
        <v>-4.72</v>
      </c>
      <c r="J472" s="56">
        <v>390</v>
      </c>
      <c r="K472" s="57">
        <v>190.21396101689999</v>
      </c>
      <c r="L472" s="55">
        <v>3.64</v>
      </c>
      <c r="M472" s="56">
        <v>517</v>
      </c>
    </row>
    <row r="473" spans="1:13" ht="25.5" customHeight="1" x14ac:dyDescent="0.2">
      <c r="A473" s="54">
        <v>44866</v>
      </c>
      <c r="B473" s="55">
        <v>140.42457200359999</v>
      </c>
      <c r="C473" s="55">
        <v>2.66</v>
      </c>
      <c r="D473" s="56">
        <v>1221</v>
      </c>
      <c r="E473" s="57">
        <v>130.6281142512</v>
      </c>
      <c r="F473" s="55">
        <v>9.9700000000000006</v>
      </c>
      <c r="G473" s="56">
        <v>175</v>
      </c>
      <c r="H473" s="57">
        <v>113.84796768050001</v>
      </c>
      <c r="I473" s="55">
        <v>1.8</v>
      </c>
      <c r="J473" s="56">
        <v>449</v>
      </c>
      <c r="K473" s="57">
        <v>190.06423172149999</v>
      </c>
      <c r="L473" s="55">
        <v>-0.08</v>
      </c>
      <c r="M473" s="56">
        <v>597</v>
      </c>
    </row>
    <row r="474" spans="1:13" ht="25.5" customHeight="1" thickBot="1" x14ac:dyDescent="0.25">
      <c r="A474" s="62">
        <v>44896</v>
      </c>
      <c r="B474" s="63">
        <v>141.43593890490001</v>
      </c>
      <c r="C474" s="59">
        <v>0.72</v>
      </c>
      <c r="D474" s="64">
        <v>1245</v>
      </c>
      <c r="E474" s="65">
        <v>123.6846593363</v>
      </c>
      <c r="F474" s="59">
        <v>-5.32</v>
      </c>
      <c r="G474" s="64">
        <v>228</v>
      </c>
      <c r="H474" s="65">
        <v>115.7223766019</v>
      </c>
      <c r="I474" s="59">
        <v>1.65</v>
      </c>
      <c r="J474" s="64">
        <v>437</v>
      </c>
      <c r="K474" s="65">
        <v>190.98793793210001</v>
      </c>
      <c r="L474" s="59">
        <v>0.49</v>
      </c>
      <c r="M474" s="64">
        <v>580</v>
      </c>
    </row>
    <row r="475" spans="1:13" ht="25.5" customHeight="1" x14ac:dyDescent="0.2">
      <c r="A475" s="50">
        <v>44927</v>
      </c>
      <c r="B475" s="51">
        <v>143.78023608839999</v>
      </c>
      <c r="C475" s="51">
        <v>1.66</v>
      </c>
      <c r="D475" s="52">
        <v>876</v>
      </c>
      <c r="E475" s="53">
        <v>126.82549846320001</v>
      </c>
      <c r="F475" s="51">
        <v>2.54</v>
      </c>
      <c r="G475" s="52">
        <v>140</v>
      </c>
      <c r="H475" s="53">
        <v>124.3435868534</v>
      </c>
      <c r="I475" s="51">
        <v>7.45</v>
      </c>
      <c r="J475" s="52">
        <v>298</v>
      </c>
      <c r="K475" s="53">
        <v>186.8460312956</v>
      </c>
      <c r="L475" s="51">
        <v>-2.17</v>
      </c>
      <c r="M475" s="52">
        <v>438</v>
      </c>
    </row>
    <row r="476" spans="1:13" ht="25.5" customHeight="1" x14ac:dyDescent="0.2">
      <c r="A476" s="54">
        <v>44958</v>
      </c>
      <c r="B476" s="55">
        <v>138.38188540179999</v>
      </c>
      <c r="C476" s="55">
        <v>-3.75</v>
      </c>
      <c r="D476" s="56">
        <v>992</v>
      </c>
      <c r="E476" s="57">
        <v>121.76888619890001</v>
      </c>
      <c r="F476" s="55">
        <v>-3.99</v>
      </c>
      <c r="G476" s="56">
        <v>158</v>
      </c>
      <c r="H476" s="57">
        <v>117.2748027908</v>
      </c>
      <c r="I476" s="55">
        <v>-5.68</v>
      </c>
      <c r="J476" s="56">
        <v>367</v>
      </c>
      <c r="K476" s="57">
        <v>186.9750337065</v>
      </c>
      <c r="L476" s="55">
        <v>7.0000000000000007E-2</v>
      </c>
      <c r="M476" s="56">
        <v>467</v>
      </c>
    </row>
    <row r="477" spans="1:13" ht="25.5" customHeight="1" x14ac:dyDescent="0.2">
      <c r="A477" s="54">
        <v>44986</v>
      </c>
      <c r="B477" s="55">
        <v>138.97053705819999</v>
      </c>
      <c r="C477" s="55">
        <v>0.43</v>
      </c>
      <c r="D477" s="56">
        <v>1409</v>
      </c>
      <c r="E477" s="57">
        <v>126.4508566633</v>
      </c>
      <c r="F477" s="55">
        <v>3.84</v>
      </c>
      <c r="G477" s="56">
        <v>221</v>
      </c>
      <c r="H477" s="57">
        <v>115.5440675537</v>
      </c>
      <c r="I477" s="55">
        <v>-1.48</v>
      </c>
      <c r="J477" s="56">
        <v>498</v>
      </c>
      <c r="K477" s="57">
        <v>185.33103352309999</v>
      </c>
      <c r="L477" s="55">
        <v>-0.88</v>
      </c>
      <c r="M477" s="56">
        <v>690</v>
      </c>
    </row>
    <row r="478" spans="1:13" ht="25.5" customHeight="1" x14ac:dyDescent="0.2">
      <c r="A478" s="54">
        <v>45017</v>
      </c>
      <c r="B478" s="55">
        <v>132.79054712089999</v>
      </c>
      <c r="C478" s="55">
        <v>-4.45</v>
      </c>
      <c r="D478" s="56">
        <v>1100</v>
      </c>
      <c r="E478" s="57">
        <v>121.5767104816</v>
      </c>
      <c r="F478" s="55">
        <v>-3.85</v>
      </c>
      <c r="G478" s="56">
        <v>155</v>
      </c>
      <c r="H478" s="57">
        <v>104.2424833674</v>
      </c>
      <c r="I478" s="55">
        <v>-9.7799999999999994</v>
      </c>
      <c r="J478" s="56">
        <v>377</v>
      </c>
      <c r="K478" s="57">
        <v>187.50888255269999</v>
      </c>
      <c r="L478" s="55">
        <v>1.18</v>
      </c>
      <c r="M478" s="56">
        <v>568</v>
      </c>
    </row>
    <row r="479" spans="1:13" ht="25.5" customHeight="1" x14ac:dyDescent="0.2">
      <c r="A479" s="54">
        <v>45047</v>
      </c>
      <c r="B479" s="55">
        <v>139.6481975895</v>
      </c>
      <c r="C479" s="55">
        <v>5.16</v>
      </c>
      <c r="D479" s="56">
        <v>1076</v>
      </c>
      <c r="E479" s="57">
        <v>129.86280854719999</v>
      </c>
      <c r="F479" s="55">
        <v>6.82</v>
      </c>
      <c r="G479" s="56">
        <v>158</v>
      </c>
      <c r="H479" s="57">
        <v>110.5370764808</v>
      </c>
      <c r="I479" s="55">
        <v>6.04</v>
      </c>
      <c r="J479" s="56">
        <v>385</v>
      </c>
      <c r="K479" s="57">
        <v>195.38485496300001</v>
      </c>
      <c r="L479" s="55">
        <v>4.2</v>
      </c>
      <c r="M479" s="56">
        <v>533</v>
      </c>
    </row>
    <row r="480" spans="1:13" ht="25.5" customHeight="1" x14ac:dyDescent="0.2">
      <c r="A480" s="54">
        <v>45078</v>
      </c>
      <c r="B480" s="55">
        <v>142.2029464224</v>
      </c>
      <c r="C480" s="55">
        <v>1.83</v>
      </c>
      <c r="D480" s="56">
        <v>1210</v>
      </c>
      <c r="E480" s="57">
        <v>130.22448054879999</v>
      </c>
      <c r="F480" s="55">
        <v>0.28000000000000003</v>
      </c>
      <c r="G480" s="56">
        <v>195</v>
      </c>
      <c r="H480" s="57">
        <v>115.433585761</v>
      </c>
      <c r="I480" s="55">
        <v>4.43</v>
      </c>
      <c r="J480" s="56">
        <v>453</v>
      </c>
      <c r="K480" s="57">
        <v>191.934976216</v>
      </c>
      <c r="L480" s="55">
        <v>-1.77</v>
      </c>
      <c r="M480" s="56">
        <v>562</v>
      </c>
    </row>
    <row r="481" spans="1:13" ht="25.5" customHeight="1" x14ac:dyDescent="0.2">
      <c r="A481" s="54">
        <v>45108</v>
      </c>
      <c r="B481" s="55">
        <v>142.8063245484</v>
      </c>
      <c r="C481" s="55">
        <v>0.42</v>
      </c>
      <c r="D481" s="56">
        <v>1169</v>
      </c>
      <c r="E481" s="57">
        <v>130.04268739599999</v>
      </c>
      <c r="F481" s="55">
        <v>-0.14000000000000001</v>
      </c>
      <c r="G481" s="56">
        <v>162</v>
      </c>
      <c r="H481" s="57">
        <v>118.1150429635</v>
      </c>
      <c r="I481" s="55">
        <v>2.3199999999999998</v>
      </c>
      <c r="J481" s="56">
        <v>437</v>
      </c>
      <c r="K481" s="57">
        <v>191.4146651826</v>
      </c>
      <c r="L481" s="55">
        <v>-0.27</v>
      </c>
      <c r="M481" s="56">
        <v>570</v>
      </c>
    </row>
    <row r="482" spans="1:13" ht="25.5" customHeight="1" x14ac:dyDescent="0.2">
      <c r="A482" s="54">
        <v>45139</v>
      </c>
      <c r="B482" s="55">
        <v>141.7132563015</v>
      </c>
      <c r="C482" s="55">
        <v>-0.77</v>
      </c>
      <c r="D482" s="56">
        <v>1084</v>
      </c>
      <c r="E482" s="57">
        <v>133.5928823566</v>
      </c>
      <c r="F482" s="55">
        <v>2.73</v>
      </c>
      <c r="G482" s="56">
        <v>157</v>
      </c>
      <c r="H482" s="57">
        <v>113.9410215778</v>
      </c>
      <c r="I482" s="55">
        <v>-3.53</v>
      </c>
      <c r="J482" s="56">
        <v>404</v>
      </c>
      <c r="K482" s="57">
        <v>193.95854043930001</v>
      </c>
      <c r="L482" s="55">
        <v>1.33</v>
      </c>
      <c r="M482" s="56">
        <v>523</v>
      </c>
    </row>
    <row r="483" spans="1:13" ht="25.5" customHeight="1" x14ac:dyDescent="0.2">
      <c r="A483" s="54">
        <v>45170</v>
      </c>
      <c r="B483" s="55">
        <v>142.64509022870001</v>
      </c>
      <c r="C483" s="55">
        <v>0.66</v>
      </c>
      <c r="D483" s="56">
        <v>1152</v>
      </c>
      <c r="E483" s="57">
        <v>133.09149032240001</v>
      </c>
      <c r="F483" s="55">
        <v>-0.38</v>
      </c>
      <c r="G483" s="56">
        <v>168</v>
      </c>
      <c r="H483" s="57">
        <v>113.730072433</v>
      </c>
      <c r="I483" s="55">
        <v>-0.19</v>
      </c>
      <c r="J483" s="56">
        <v>402</v>
      </c>
      <c r="K483" s="57">
        <v>190.88475884530001</v>
      </c>
      <c r="L483" s="55">
        <v>-1.58</v>
      </c>
      <c r="M483" s="56">
        <v>582</v>
      </c>
    </row>
    <row r="484" spans="1:13" ht="25.5" customHeight="1" x14ac:dyDescent="0.2">
      <c r="A484" s="54">
        <v>45200</v>
      </c>
      <c r="B484" s="55">
        <v>145.44688025569999</v>
      </c>
      <c r="C484" s="55">
        <v>1.96</v>
      </c>
      <c r="D484" s="56">
        <v>1155</v>
      </c>
      <c r="E484" s="57">
        <v>140.40541040880001</v>
      </c>
      <c r="F484" s="55">
        <v>5.5</v>
      </c>
      <c r="G484" s="56">
        <v>158</v>
      </c>
      <c r="H484" s="57">
        <v>121.2652730074</v>
      </c>
      <c r="I484" s="55">
        <v>6.63</v>
      </c>
      <c r="J484" s="56">
        <v>430</v>
      </c>
      <c r="K484" s="57">
        <v>188.8353649801</v>
      </c>
      <c r="L484" s="55">
        <v>-1.07</v>
      </c>
      <c r="M484" s="56">
        <v>567</v>
      </c>
    </row>
    <row r="485" spans="1:13" ht="25.5" customHeight="1" x14ac:dyDescent="0.2">
      <c r="A485" s="54">
        <v>45231</v>
      </c>
      <c r="B485" s="55">
        <v>144.9092240276</v>
      </c>
      <c r="C485" s="55">
        <v>-0.37</v>
      </c>
      <c r="D485" s="56">
        <v>1229</v>
      </c>
      <c r="E485" s="57">
        <v>134.63668655480001</v>
      </c>
      <c r="F485" s="55">
        <v>-4.1100000000000003</v>
      </c>
      <c r="G485" s="56">
        <v>172</v>
      </c>
      <c r="H485" s="57">
        <v>119.2460600608</v>
      </c>
      <c r="I485" s="55">
        <v>-1.67</v>
      </c>
      <c r="J485" s="56">
        <v>458</v>
      </c>
      <c r="K485" s="57">
        <v>193.62690111960001</v>
      </c>
      <c r="L485" s="55">
        <v>2.54</v>
      </c>
      <c r="M485" s="56">
        <v>599</v>
      </c>
    </row>
    <row r="486" spans="1:13" ht="25.5" customHeight="1" thickBot="1" x14ac:dyDescent="0.25">
      <c r="A486" s="62">
        <v>45261</v>
      </c>
      <c r="B486" s="63">
        <v>142.3468129115</v>
      </c>
      <c r="C486" s="59">
        <v>-1.77</v>
      </c>
      <c r="D486" s="64">
        <v>1432</v>
      </c>
      <c r="E486" s="65">
        <v>130.95366441370001</v>
      </c>
      <c r="F486" s="59">
        <v>-2.74</v>
      </c>
      <c r="G486" s="64">
        <v>249</v>
      </c>
      <c r="H486" s="65">
        <v>119.2132430198</v>
      </c>
      <c r="I486" s="59">
        <v>-0.03</v>
      </c>
      <c r="J486" s="64">
        <v>553</v>
      </c>
      <c r="K486" s="65">
        <v>187.64278951669999</v>
      </c>
      <c r="L486" s="59">
        <v>-3.09</v>
      </c>
      <c r="M486" s="64">
        <v>630</v>
      </c>
    </row>
    <row r="487" spans="1:13" ht="25.5" customHeight="1" x14ac:dyDescent="0.2">
      <c r="A487" s="50">
        <v>45292</v>
      </c>
      <c r="B487" s="51">
        <v>142.97801527670001</v>
      </c>
      <c r="C487" s="51">
        <v>0.44</v>
      </c>
      <c r="D487" s="52">
        <v>860</v>
      </c>
      <c r="E487" s="53">
        <v>120.3780268022</v>
      </c>
      <c r="F487" s="51">
        <v>-8.08</v>
      </c>
      <c r="G487" s="52">
        <v>148</v>
      </c>
      <c r="H487" s="53">
        <v>120.662319776</v>
      </c>
      <c r="I487" s="51">
        <v>1.22</v>
      </c>
      <c r="J487" s="52">
        <v>269</v>
      </c>
      <c r="K487" s="53">
        <v>195.41030614709999</v>
      </c>
      <c r="L487" s="51">
        <v>4.1399999999999997</v>
      </c>
      <c r="M487" s="52">
        <v>443</v>
      </c>
    </row>
    <row r="488" spans="1:13" ht="25.5" customHeight="1" x14ac:dyDescent="0.2">
      <c r="A488" s="54">
        <v>45323</v>
      </c>
      <c r="B488" s="55">
        <v>145.6848946504</v>
      </c>
      <c r="C488" s="55">
        <v>1.89</v>
      </c>
      <c r="D488" s="56">
        <v>1041</v>
      </c>
      <c r="E488" s="57">
        <v>131.0293745017</v>
      </c>
      <c r="F488" s="55">
        <v>8.85</v>
      </c>
      <c r="G488" s="56">
        <v>175</v>
      </c>
      <c r="H488" s="57">
        <v>120.5934005905</v>
      </c>
      <c r="I488" s="55">
        <v>-0.06</v>
      </c>
      <c r="J488" s="56">
        <v>349</v>
      </c>
      <c r="K488" s="57">
        <v>196.45458856740001</v>
      </c>
      <c r="L488" s="55">
        <v>0.53</v>
      </c>
      <c r="M488" s="56">
        <v>517</v>
      </c>
    </row>
    <row r="489" spans="1:13" ht="25.5" customHeight="1" x14ac:dyDescent="0.2">
      <c r="A489" s="54">
        <v>45352</v>
      </c>
      <c r="B489" s="55">
        <v>145.2251943377</v>
      </c>
      <c r="C489" s="55">
        <v>-0.32</v>
      </c>
      <c r="D489" s="56">
        <v>1408</v>
      </c>
      <c r="E489" s="57">
        <v>125.5377821812</v>
      </c>
      <c r="F489" s="55">
        <v>-4.1900000000000004</v>
      </c>
      <c r="G489" s="56">
        <v>225</v>
      </c>
      <c r="H489" s="57">
        <v>120.52238943579999</v>
      </c>
      <c r="I489" s="55">
        <v>-0.06</v>
      </c>
      <c r="J489" s="56">
        <v>507</v>
      </c>
      <c r="K489" s="57">
        <v>199.99804217830001</v>
      </c>
      <c r="L489" s="55">
        <v>1.8</v>
      </c>
      <c r="M489" s="56">
        <v>676</v>
      </c>
    </row>
    <row r="490" spans="1:13" ht="25.5" customHeight="1" x14ac:dyDescent="0.2">
      <c r="A490" s="54">
        <v>45383</v>
      </c>
      <c r="B490" s="55">
        <v>145.84271415149999</v>
      </c>
      <c r="C490" s="55">
        <v>0.43</v>
      </c>
      <c r="D490" s="56">
        <v>1116</v>
      </c>
      <c r="E490" s="57">
        <v>128.86889521590001</v>
      </c>
      <c r="F490" s="55">
        <v>2.65</v>
      </c>
      <c r="G490" s="56">
        <v>182</v>
      </c>
      <c r="H490" s="57">
        <v>123.4913246978</v>
      </c>
      <c r="I490" s="55">
        <v>2.46</v>
      </c>
      <c r="J490" s="56">
        <v>383</v>
      </c>
      <c r="K490" s="57">
        <v>199.40918518230001</v>
      </c>
      <c r="L490" s="55">
        <v>-0.28999999999999998</v>
      </c>
      <c r="M490" s="56">
        <v>551</v>
      </c>
    </row>
    <row r="491" spans="1:13" ht="25.5" customHeight="1" x14ac:dyDescent="0.2">
      <c r="A491" s="54">
        <v>45413</v>
      </c>
      <c r="B491" s="55">
        <v>143.73392925990001</v>
      </c>
      <c r="C491" s="55">
        <v>-1.45</v>
      </c>
      <c r="D491" s="56">
        <v>1118</v>
      </c>
      <c r="E491" s="57">
        <v>124.1473038596</v>
      </c>
      <c r="F491" s="55">
        <v>-3.66</v>
      </c>
      <c r="G491" s="56">
        <v>184</v>
      </c>
      <c r="H491" s="57">
        <v>118.7191965183</v>
      </c>
      <c r="I491" s="55">
        <v>-3.86</v>
      </c>
      <c r="J491" s="56">
        <v>365</v>
      </c>
      <c r="K491" s="57">
        <v>198.71921939699999</v>
      </c>
      <c r="L491" s="55">
        <v>-0.35</v>
      </c>
      <c r="M491" s="56">
        <v>569</v>
      </c>
    </row>
    <row r="492" spans="1:13" ht="25.5" customHeight="1" x14ac:dyDescent="0.2">
      <c r="A492" s="54">
        <v>45444</v>
      </c>
      <c r="B492" s="55">
        <v>146.30612404269999</v>
      </c>
      <c r="C492" s="55">
        <v>1.79</v>
      </c>
      <c r="D492" s="56">
        <v>1193</v>
      </c>
      <c r="E492" s="57">
        <v>124.7434447883</v>
      </c>
      <c r="F492" s="55">
        <v>0.48</v>
      </c>
      <c r="G492" s="56">
        <v>206</v>
      </c>
      <c r="H492" s="57">
        <v>122.1920224471</v>
      </c>
      <c r="I492" s="55">
        <v>2.93</v>
      </c>
      <c r="J492" s="56">
        <v>460</v>
      </c>
      <c r="K492" s="57">
        <v>202.6723145375</v>
      </c>
      <c r="L492" s="55">
        <v>1.99</v>
      </c>
      <c r="M492" s="56">
        <v>527</v>
      </c>
    </row>
    <row r="493" spans="1:13" ht="25.5" customHeight="1" x14ac:dyDescent="0.2">
      <c r="A493" s="54">
        <v>45474</v>
      </c>
      <c r="B493" s="55">
        <v>142.44908639510001</v>
      </c>
      <c r="C493" s="55">
        <v>-2.64</v>
      </c>
      <c r="D493" s="56">
        <v>1191</v>
      </c>
      <c r="E493" s="57">
        <v>121.7854224605</v>
      </c>
      <c r="F493" s="55">
        <v>-2.37</v>
      </c>
      <c r="G493" s="56">
        <v>214</v>
      </c>
      <c r="H493" s="57">
        <v>112.808238262</v>
      </c>
      <c r="I493" s="55">
        <v>-7.68</v>
      </c>
      <c r="J493" s="56">
        <v>384</v>
      </c>
      <c r="K493" s="57">
        <v>202.49834861689999</v>
      </c>
      <c r="L493" s="55">
        <v>-0.09</v>
      </c>
      <c r="M493" s="56">
        <v>593</v>
      </c>
    </row>
    <row r="494" spans="1:13" ht="25.5" customHeight="1" x14ac:dyDescent="0.2">
      <c r="A494" s="54">
        <v>45505</v>
      </c>
      <c r="B494" s="55">
        <v>147.52175759959999</v>
      </c>
      <c r="C494" s="55">
        <v>3.56</v>
      </c>
      <c r="D494" s="56">
        <v>1029</v>
      </c>
      <c r="E494" s="57">
        <v>126.6363682131</v>
      </c>
      <c r="F494" s="55">
        <v>3.98</v>
      </c>
      <c r="G494" s="56">
        <v>157</v>
      </c>
      <c r="H494" s="57">
        <v>122.3045513646</v>
      </c>
      <c r="I494" s="55">
        <v>8.42</v>
      </c>
      <c r="J494" s="56">
        <v>354</v>
      </c>
      <c r="K494" s="57">
        <v>202.69817085810001</v>
      </c>
      <c r="L494" s="55">
        <v>0.1</v>
      </c>
      <c r="M494" s="56">
        <v>518</v>
      </c>
    </row>
    <row r="495" spans="1:13" ht="25.5" customHeight="1" x14ac:dyDescent="0.2">
      <c r="A495" s="54">
        <v>45536</v>
      </c>
      <c r="B495" s="55">
        <v>150.04898221479999</v>
      </c>
      <c r="C495" s="55">
        <v>1.71</v>
      </c>
      <c r="D495" s="56">
        <v>1088</v>
      </c>
      <c r="E495" s="57">
        <v>124.1376417461</v>
      </c>
      <c r="F495" s="55">
        <v>-1.97</v>
      </c>
      <c r="G495" s="56">
        <v>168</v>
      </c>
      <c r="H495" s="57">
        <v>124.4047251624</v>
      </c>
      <c r="I495" s="55">
        <v>1.72</v>
      </c>
      <c r="J495" s="56">
        <v>383</v>
      </c>
      <c r="K495" s="57">
        <v>205.3134966078</v>
      </c>
      <c r="L495" s="55">
        <v>1.29</v>
      </c>
      <c r="M495" s="56">
        <v>537</v>
      </c>
    </row>
    <row r="496" spans="1:13" ht="25.5" customHeight="1" x14ac:dyDescent="0.2">
      <c r="A496" s="54">
        <v>45566</v>
      </c>
      <c r="B496" s="55">
        <v>145.94434027950001</v>
      </c>
      <c r="C496" s="55">
        <v>-2.74</v>
      </c>
      <c r="D496" s="56">
        <v>1055</v>
      </c>
      <c r="E496" s="57">
        <v>123.550301765</v>
      </c>
      <c r="F496" s="55">
        <v>-0.47</v>
      </c>
      <c r="G496" s="56">
        <v>190</v>
      </c>
      <c r="H496" s="57">
        <v>117.54026983129999</v>
      </c>
      <c r="I496" s="55">
        <v>-5.52</v>
      </c>
      <c r="J496" s="56">
        <v>352</v>
      </c>
      <c r="K496" s="57">
        <v>206.0745853642</v>
      </c>
      <c r="L496" s="55">
        <v>0.37</v>
      </c>
      <c r="M496" s="56">
        <v>513</v>
      </c>
    </row>
    <row r="497" spans="1:13" ht="25.5" customHeight="1" x14ac:dyDescent="0.2">
      <c r="A497" s="54">
        <v>45597</v>
      </c>
      <c r="B497" s="55">
        <v>147.97331932040001</v>
      </c>
      <c r="C497" s="55">
        <v>1.39</v>
      </c>
      <c r="D497" s="56">
        <v>979</v>
      </c>
      <c r="E497" s="57">
        <v>126.3749610898</v>
      </c>
      <c r="F497" s="55">
        <v>2.29</v>
      </c>
      <c r="G497" s="56">
        <v>172</v>
      </c>
      <c r="H497" s="57">
        <v>125.2763495793</v>
      </c>
      <c r="I497" s="55">
        <v>6.58</v>
      </c>
      <c r="J497" s="56">
        <v>337</v>
      </c>
      <c r="K497" s="57">
        <v>204.52570008020001</v>
      </c>
      <c r="L497" s="55">
        <v>-0.75</v>
      </c>
      <c r="M497" s="56">
        <v>470</v>
      </c>
    </row>
    <row r="498" spans="1:13" ht="25.5" customHeight="1" thickBot="1" x14ac:dyDescent="0.25">
      <c r="A498" s="62">
        <v>45627</v>
      </c>
      <c r="B498" s="63">
        <v>149.64772249090001</v>
      </c>
      <c r="C498" s="59">
        <v>1.1299999999999999</v>
      </c>
      <c r="D498" s="64">
        <v>659</v>
      </c>
      <c r="E498" s="65">
        <v>143.27592370139999</v>
      </c>
      <c r="F498" s="59">
        <v>13.37</v>
      </c>
      <c r="G498" s="64">
        <v>139</v>
      </c>
      <c r="H498" s="65">
        <v>109.3634152787</v>
      </c>
      <c r="I498" s="59">
        <v>-12.7</v>
      </c>
      <c r="J498" s="64">
        <v>205</v>
      </c>
      <c r="K498" s="65">
        <v>207.5804807641</v>
      </c>
      <c r="L498" s="59">
        <v>1.49</v>
      </c>
      <c r="M498" s="64">
        <v>315</v>
      </c>
    </row>
    <row r="499" spans="1:13" ht="13.5" customHeight="1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65</v>
      </c>
    </row>
  </sheetData>
  <phoneticPr fontId="2"/>
  <conditionalFormatting sqref="A1:M498">
    <cfRule type="expression" dxfId="33" priority="1">
      <formula>MATCH(MAX(A:A)+1,A:A, 1)-2&lt;=ROW($A1)=TRUE</formula>
    </cfRule>
  </conditionalFormatting>
  <conditionalFormatting sqref="E21:E498 H21:H498">
    <cfRule type="expression" dxfId="32" priority="3">
      <formula>AVERAGE(G10:G21) &lt; 100</formula>
    </cfRule>
  </conditionalFormatting>
  <conditionalFormatting sqref="I22:I498 F23:F498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55" zoomScaleNormal="55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329D-9253-409E-A85E-793A27835325}">
  <dimension ref="A1:M211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137.88</v>
      </c>
      <c r="C203" s="55">
        <v>3.09</v>
      </c>
      <c r="D203" s="56">
        <v>12339</v>
      </c>
      <c r="E203" s="57">
        <v>115.51</v>
      </c>
      <c r="F203" s="55">
        <v>5.01</v>
      </c>
      <c r="G203" s="56">
        <v>2995</v>
      </c>
      <c r="H203" s="57">
        <v>116.45</v>
      </c>
      <c r="I203" s="55">
        <v>-0.4</v>
      </c>
      <c r="J203" s="56">
        <v>5104</v>
      </c>
      <c r="K203" s="57">
        <v>200.66</v>
      </c>
      <c r="L203" s="55">
        <v>5.42</v>
      </c>
      <c r="M203" s="56">
        <v>4240</v>
      </c>
    </row>
    <row r="204" spans="1:13" ht="25.5" customHeight="1" x14ac:dyDescent="0.2">
      <c r="A204" s="54">
        <v>45444</v>
      </c>
      <c r="B204" s="55">
        <v>137.97</v>
      </c>
      <c r="C204" s="55">
        <v>1.91</v>
      </c>
      <c r="D204" s="56">
        <v>12925</v>
      </c>
      <c r="E204" s="57">
        <v>114.05</v>
      </c>
      <c r="F204" s="55">
        <v>-0.84</v>
      </c>
      <c r="G204" s="56">
        <v>3189</v>
      </c>
      <c r="H204" s="57">
        <v>119.36</v>
      </c>
      <c r="I204" s="55">
        <v>1.41</v>
      </c>
      <c r="J204" s="56">
        <v>5578</v>
      </c>
      <c r="K204" s="57">
        <v>200.91</v>
      </c>
      <c r="L204" s="55">
        <v>5.55</v>
      </c>
      <c r="M204" s="56">
        <v>4158</v>
      </c>
    </row>
    <row r="205" spans="1:13" ht="25.5" customHeight="1" x14ac:dyDescent="0.2">
      <c r="A205" s="54">
        <v>45474</v>
      </c>
      <c r="B205" s="55">
        <v>137.13</v>
      </c>
      <c r="C205" s="55">
        <v>2.02</v>
      </c>
      <c r="D205" s="56">
        <v>13478</v>
      </c>
      <c r="E205" s="57">
        <v>114.09</v>
      </c>
      <c r="F205" s="55">
        <v>0.75</v>
      </c>
      <c r="G205" s="56">
        <v>3390</v>
      </c>
      <c r="H205" s="57">
        <v>115.85</v>
      </c>
      <c r="I205" s="55">
        <v>0.26</v>
      </c>
      <c r="J205" s="56">
        <v>5584</v>
      </c>
      <c r="K205" s="57">
        <v>202.05</v>
      </c>
      <c r="L205" s="55">
        <v>5.65</v>
      </c>
      <c r="M205" s="56">
        <v>4504</v>
      </c>
    </row>
    <row r="206" spans="1:13" ht="25.5" customHeight="1" x14ac:dyDescent="0.2">
      <c r="A206" s="54">
        <v>45505</v>
      </c>
      <c r="B206" s="55">
        <v>139.80000000000001</v>
      </c>
      <c r="C206" s="55">
        <v>3.76</v>
      </c>
      <c r="D206" s="56">
        <v>11610</v>
      </c>
      <c r="E206" s="57">
        <v>115.65</v>
      </c>
      <c r="F206" s="55">
        <v>0.69</v>
      </c>
      <c r="G206" s="56">
        <v>2881</v>
      </c>
      <c r="H206" s="57">
        <v>118.28</v>
      </c>
      <c r="I206" s="55">
        <v>2.2599999999999998</v>
      </c>
      <c r="J206" s="56">
        <v>4846</v>
      </c>
      <c r="K206" s="57">
        <v>206.7</v>
      </c>
      <c r="L206" s="55">
        <v>8.15</v>
      </c>
      <c r="M206" s="56">
        <v>3883</v>
      </c>
    </row>
    <row r="207" spans="1:13" ht="25.5" customHeight="1" x14ac:dyDescent="0.2">
      <c r="A207" s="54">
        <v>45536</v>
      </c>
      <c r="B207" s="55">
        <v>141.4</v>
      </c>
      <c r="C207" s="55">
        <v>3.89</v>
      </c>
      <c r="D207" s="56">
        <v>12212</v>
      </c>
      <c r="E207" s="57">
        <v>118.74</v>
      </c>
      <c r="F207" s="55">
        <v>2.4900000000000002</v>
      </c>
      <c r="G207" s="56">
        <v>3025</v>
      </c>
      <c r="H207" s="57">
        <v>119.84</v>
      </c>
      <c r="I207" s="55">
        <v>2.2999999999999998</v>
      </c>
      <c r="J207" s="56">
        <v>5002</v>
      </c>
      <c r="K207" s="57">
        <v>206.26</v>
      </c>
      <c r="L207" s="55">
        <v>6.69</v>
      </c>
      <c r="M207" s="56">
        <v>4185</v>
      </c>
    </row>
    <row r="208" spans="1:13" ht="25.5" customHeight="1" x14ac:dyDescent="0.2">
      <c r="A208" s="54">
        <v>45566</v>
      </c>
      <c r="B208" s="55">
        <v>136.91</v>
      </c>
      <c r="C208" s="55">
        <v>1.6</v>
      </c>
      <c r="D208" s="56">
        <v>11038</v>
      </c>
      <c r="E208" s="57">
        <v>114.91</v>
      </c>
      <c r="F208" s="55">
        <v>-0.61</v>
      </c>
      <c r="G208" s="56">
        <v>2911</v>
      </c>
      <c r="H208" s="57">
        <v>114.01</v>
      </c>
      <c r="I208" s="55">
        <v>-0.86</v>
      </c>
      <c r="J208" s="56">
        <v>4363</v>
      </c>
      <c r="K208" s="57">
        <v>203.28</v>
      </c>
      <c r="L208" s="55">
        <v>5.44</v>
      </c>
      <c r="M208" s="56">
        <v>3764</v>
      </c>
    </row>
    <row r="209" spans="1:13" ht="25.5" customHeight="1" x14ac:dyDescent="0.2">
      <c r="A209" s="54">
        <v>45597</v>
      </c>
      <c r="B209" s="55">
        <v>138.82</v>
      </c>
      <c r="C209" s="55">
        <v>3.73</v>
      </c>
      <c r="D209" s="56">
        <v>11155</v>
      </c>
      <c r="E209" s="57">
        <v>115.65</v>
      </c>
      <c r="F209" s="55">
        <v>1.43</v>
      </c>
      <c r="G209" s="56">
        <v>2867</v>
      </c>
      <c r="H209" s="57">
        <v>117.03</v>
      </c>
      <c r="I209" s="55">
        <v>1.87</v>
      </c>
      <c r="J209" s="56">
        <v>4529</v>
      </c>
      <c r="K209" s="57">
        <v>204.61</v>
      </c>
      <c r="L209" s="55">
        <v>6.52</v>
      </c>
      <c r="M209" s="56">
        <v>3759</v>
      </c>
    </row>
    <row r="210" spans="1:13" ht="25.5" customHeight="1" thickBot="1" x14ac:dyDescent="0.25">
      <c r="A210" s="62">
        <v>45627</v>
      </c>
      <c r="B210" s="63">
        <v>138.88999999999999</v>
      </c>
      <c r="C210" s="63">
        <v>4.1900000000000004</v>
      </c>
      <c r="D210" s="64">
        <v>8896</v>
      </c>
      <c r="E210" s="65">
        <v>116.91</v>
      </c>
      <c r="F210" s="63">
        <v>3.42</v>
      </c>
      <c r="G210" s="64">
        <v>2738</v>
      </c>
      <c r="H210" s="65">
        <v>115.77</v>
      </c>
      <c r="I210" s="63">
        <v>-0.02</v>
      </c>
      <c r="J210" s="64">
        <v>3284</v>
      </c>
      <c r="K210" s="65">
        <v>205.04</v>
      </c>
      <c r="L210" s="63">
        <v>6.29</v>
      </c>
      <c r="M210" s="64">
        <v>2874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FE549-45EB-4CD9-A55C-6B911F445ADE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157.71</v>
      </c>
      <c r="C203" s="55">
        <v>0.84</v>
      </c>
      <c r="D203" s="56">
        <v>523</v>
      </c>
      <c r="E203" s="57">
        <v>131.53</v>
      </c>
      <c r="F203" s="55">
        <v>6.01</v>
      </c>
      <c r="G203" s="56">
        <v>182</v>
      </c>
      <c r="H203" s="57">
        <v>129.76</v>
      </c>
      <c r="I203" s="55">
        <v>-11.72</v>
      </c>
      <c r="J203" s="56">
        <v>204</v>
      </c>
      <c r="K203" s="57">
        <v>275.87</v>
      </c>
      <c r="L203" s="55">
        <v>9.76</v>
      </c>
      <c r="M203" s="56">
        <v>137</v>
      </c>
    </row>
    <row r="204" spans="1:13" ht="25.5" customHeight="1" x14ac:dyDescent="0.2">
      <c r="A204" s="54">
        <v>45444</v>
      </c>
      <c r="B204" s="55">
        <v>151.37</v>
      </c>
      <c r="C204" s="55">
        <v>-2.91</v>
      </c>
      <c r="D204" s="56">
        <v>575</v>
      </c>
      <c r="E204" s="57">
        <v>125.36</v>
      </c>
      <c r="F204" s="55">
        <v>-0.6</v>
      </c>
      <c r="G204" s="56">
        <v>185</v>
      </c>
      <c r="H204" s="57">
        <v>128.81</v>
      </c>
      <c r="I204" s="55">
        <v>-7.5</v>
      </c>
      <c r="J204" s="56">
        <v>269</v>
      </c>
      <c r="K204" s="57">
        <v>276.04000000000002</v>
      </c>
      <c r="L204" s="55">
        <v>6.29</v>
      </c>
      <c r="M204" s="56">
        <v>121</v>
      </c>
    </row>
    <row r="205" spans="1:13" ht="25.5" customHeight="1" x14ac:dyDescent="0.2">
      <c r="A205" s="54">
        <v>45474</v>
      </c>
      <c r="B205" s="55">
        <v>148.36000000000001</v>
      </c>
      <c r="C205" s="55">
        <v>0.4</v>
      </c>
      <c r="D205" s="56">
        <v>623</v>
      </c>
      <c r="E205" s="57">
        <v>116.39</v>
      </c>
      <c r="F205" s="55">
        <v>-3.4</v>
      </c>
      <c r="G205" s="56">
        <v>183</v>
      </c>
      <c r="H205" s="57">
        <v>119.73</v>
      </c>
      <c r="I205" s="55">
        <v>-8.18</v>
      </c>
      <c r="J205" s="56">
        <v>283</v>
      </c>
      <c r="K205" s="57">
        <v>291.39999999999998</v>
      </c>
      <c r="L205" s="55">
        <v>12.69</v>
      </c>
      <c r="M205" s="56">
        <v>157</v>
      </c>
    </row>
    <row r="206" spans="1:13" ht="25.5" customHeight="1" x14ac:dyDescent="0.2">
      <c r="A206" s="54">
        <v>45505</v>
      </c>
      <c r="B206" s="55">
        <v>154.1</v>
      </c>
      <c r="C206" s="55">
        <v>-3.05</v>
      </c>
      <c r="D206" s="56">
        <v>523</v>
      </c>
      <c r="E206" s="57">
        <v>136.49</v>
      </c>
      <c r="F206" s="55">
        <v>11.02</v>
      </c>
      <c r="G206" s="56">
        <v>183</v>
      </c>
      <c r="H206" s="57">
        <v>120.82</v>
      </c>
      <c r="I206" s="55">
        <v>-18.68</v>
      </c>
      <c r="J206" s="56">
        <v>209</v>
      </c>
      <c r="K206" s="57">
        <v>288.14999999999998</v>
      </c>
      <c r="L206" s="55">
        <v>13.16</v>
      </c>
      <c r="M206" s="56">
        <v>131</v>
      </c>
    </row>
    <row r="207" spans="1:13" ht="25.5" customHeight="1" x14ac:dyDescent="0.2">
      <c r="A207" s="54">
        <v>45536</v>
      </c>
      <c r="B207" s="55">
        <v>158.36000000000001</v>
      </c>
      <c r="C207" s="55">
        <v>3.75</v>
      </c>
      <c r="D207" s="56">
        <v>581</v>
      </c>
      <c r="E207" s="57">
        <v>121.01</v>
      </c>
      <c r="F207" s="55">
        <v>-2.94</v>
      </c>
      <c r="G207" s="56">
        <v>200</v>
      </c>
      <c r="H207" s="57">
        <v>140.18</v>
      </c>
      <c r="I207" s="55">
        <v>5.93</v>
      </c>
      <c r="J207" s="56">
        <v>249</v>
      </c>
      <c r="K207" s="57">
        <v>279.14</v>
      </c>
      <c r="L207" s="55">
        <v>4.04</v>
      </c>
      <c r="M207" s="56">
        <v>132</v>
      </c>
    </row>
    <row r="208" spans="1:13" ht="25.5" customHeight="1" x14ac:dyDescent="0.2">
      <c r="A208" s="54">
        <v>45566</v>
      </c>
      <c r="B208" s="55">
        <v>151.08000000000001</v>
      </c>
      <c r="C208" s="55">
        <v>-0.67</v>
      </c>
      <c r="D208" s="56">
        <v>581</v>
      </c>
      <c r="E208" s="57">
        <v>126.53</v>
      </c>
      <c r="F208" s="55">
        <v>4.8099999999999996</v>
      </c>
      <c r="G208" s="56">
        <v>205</v>
      </c>
      <c r="H208" s="57">
        <v>124.58</v>
      </c>
      <c r="I208" s="55">
        <v>-4.4400000000000004</v>
      </c>
      <c r="J208" s="56">
        <v>238</v>
      </c>
      <c r="K208" s="57">
        <v>278.41000000000003</v>
      </c>
      <c r="L208" s="55">
        <v>2.4500000000000002</v>
      </c>
      <c r="M208" s="56">
        <v>138</v>
      </c>
    </row>
    <row r="209" spans="1:13" ht="25.5" customHeight="1" x14ac:dyDescent="0.2">
      <c r="A209" s="54">
        <v>45597</v>
      </c>
      <c r="B209" s="55">
        <v>149.29</v>
      </c>
      <c r="C209" s="55">
        <v>-1.86</v>
      </c>
      <c r="D209" s="56">
        <v>530</v>
      </c>
      <c r="E209" s="57">
        <v>113.75</v>
      </c>
      <c r="F209" s="55">
        <v>-4.8</v>
      </c>
      <c r="G209" s="56">
        <v>172</v>
      </c>
      <c r="H209" s="57">
        <v>131</v>
      </c>
      <c r="I209" s="55">
        <v>1.9</v>
      </c>
      <c r="J209" s="56">
        <v>242</v>
      </c>
      <c r="K209" s="57">
        <v>280.19</v>
      </c>
      <c r="L209" s="55">
        <v>-1.38</v>
      </c>
      <c r="M209" s="56">
        <v>116</v>
      </c>
    </row>
    <row r="210" spans="1:13" ht="25.5" customHeight="1" thickBot="1" x14ac:dyDescent="0.25">
      <c r="A210" s="62">
        <v>45627</v>
      </c>
      <c r="B210" s="63">
        <v>149.47</v>
      </c>
      <c r="C210" s="63">
        <v>5.05</v>
      </c>
      <c r="D210" s="64">
        <v>453</v>
      </c>
      <c r="E210" s="65">
        <v>126.88</v>
      </c>
      <c r="F210" s="63">
        <v>5.99</v>
      </c>
      <c r="G210" s="64">
        <v>183</v>
      </c>
      <c r="H210" s="65">
        <v>131.88999999999999</v>
      </c>
      <c r="I210" s="63">
        <v>10.29</v>
      </c>
      <c r="J210" s="64">
        <v>192</v>
      </c>
      <c r="K210" s="65">
        <v>254.49</v>
      </c>
      <c r="L210" s="63">
        <v>-7.72</v>
      </c>
      <c r="M210" s="64">
        <v>78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05D26-DCAE-41BC-BD29-7A06EC0372E4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106.1661211377</v>
      </c>
      <c r="C10" s="51"/>
      <c r="D10" s="52">
        <v>586</v>
      </c>
      <c r="E10" s="53">
        <v>109.62463342540001</v>
      </c>
      <c r="F10" s="51"/>
      <c r="G10" s="52">
        <v>189</v>
      </c>
      <c r="H10" s="53">
        <v>105.3382700647</v>
      </c>
      <c r="I10" s="51"/>
      <c r="J10" s="52">
        <v>248</v>
      </c>
      <c r="K10" s="53">
        <v>105.1163980745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105.0911202002</v>
      </c>
      <c r="C11" s="55">
        <v>-1.01</v>
      </c>
      <c r="D11" s="56">
        <v>590</v>
      </c>
      <c r="E11" s="57">
        <v>107.90690448540001</v>
      </c>
      <c r="F11" s="55">
        <v>-1.57</v>
      </c>
      <c r="G11" s="56">
        <v>234</v>
      </c>
      <c r="H11" s="57">
        <v>103.7649320302</v>
      </c>
      <c r="I11" s="55">
        <v>-1.49</v>
      </c>
      <c r="J11" s="56">
        <v>254</v>
      </c>
      <c r="K11" s="57">
        <v>103.68143934859999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105.933892875</v>
      </c>
      <c r="C12" s="55">
        <v>0.8</v>
      </c>
      <c r="D12" s="56">
        <v>658</v>
      </c>
      <c r="E12" s="57">
        <v>108.5023186066</v>
      </c>
      <c r="F12" s="55">
        <v>0.55000000000000004</v>
      </c>
      <c r="G12" s="56">
        <v>243</v>
      </c>
      <c r="H12" s="57">
        <v>106.4416311655</v>
      </c>
      <c r="I12" s="55">
        <v>2.58</v>
      </c>
      <c r="J12" s="56">
        <v>302</v>
      </c>
      <c r="K12" s="57">
        <v>100.61936578869999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102.7701242568</v>
      </c>
      <c r="C13" s="55">
        <v>-2.99</v>
      </c>
      <c r="D13" s="56">
        <v>700</v>
      </c>
      <c r="E13" s="57">
        <v>101.4822840221</v>
      </c>
      <c r="F13" s="55">
        <v>-6.47</v>
      </c>
      <c r="G13" s="56">
        <v>272</v>
      </c>
      <c r="H13" s="57">
        <v>103.1531906323</v>
      </c>
      <c r="I13" s="55">
        <v>-3.09</v>
      </c>
      <c r="J13" s="56">
        <v>293</v>
      </c>
      <c r="K13" s="57">
        <v>102.3327794281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104.5479162485</v>
      </c>
      <c r="C14" s="55">
        <v>1.73</v>
      </c>
      <c r="D14" s="56">
        <v>637</v>
      </c>
      <c r="E14" s="57">
        <v>104.0875356137</v>
      </c>
      <c r="F14" s="55">
        <v>2.57</v>
      </c>
      <c r="G14" s="56">
        <v>243</v>
      </c>
      <c r="H14" s="57">
        <v>106.8621232748</v>
      </c>
      <c r="I14" s="55">
        <v>3.6</v>
      </c>
      <c r="J14" s="56">
        <v>273</v>
      </c>
      <c r="K14" s="57">
        <v>101.97759192540001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106.2718197823</v>
      </c>
      <c r="C15" s="55">
        <v>1.65</v>
      </c>
      <c r="D15" s="56">
        <v>688</v>
      </c>
      <c r="E15" s="57">
        <v>108.9217020593</v>
      </c>
      <c r="F15" s="55">
        <v>4.6399999999999997</v>
      </c>
      <c r="G15" s="56">
        <v>231</v>
      </c>
      <c r="H15" s="57">
        <v>107.08898439790001</v>
      </c>
      <c r="I15" s="55">
        <v>0.21</v>
      </c>
      <c r="J15" s="56">
        <v>329</v>
      </c>
      <c r="K15" s="57">
        <v>99.630506429799993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103.17582973330001</v>
      </c>
      <c r="C16" s="55">
        <v>-2.91</v>
      </c>
      <c r="D16" s="56">
        <v>761</v>
      </c>
      <c r="E16" s="57">
        <v>107.1875057739</v>
      </c>
      <c r="F16" s="55">
        <v>-1.59</v>
      </c>
      <c r="G16" s="56">
        <v>252</v>
      </c>
      <c r="H16" s="57">
        <v>103.4357561361</v>
      </c>
      <c r="I16" s="55">
        <v>-3.41</v>
      </c>
      <c r="J16" s="56">
        <v>363</v>
      </c>
      <c r="K16" s="57">
        <v>98.1063067141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105.0699794275</v>
      </c>
      <c r="C17" s="55">
        <v>1.84</v>
      </c>
      <c r="D17" s="56">
        <v>623</v>
      </c>
      <c r="E17" s="57">
        <v>109.4195900141</v>
      </c>
      <c r="F17" s="55">
        <v>2.08</v>
      </c>
      <c r="G17" s="56">
        <v>211</v>
      </c>
      <c r="H17" s="57">
        <v>104.5329483145</v>
      </c>
      <c r="I17" s="55">
        <v>1.06</v>
      </c>
      <c r="J17" s="56">
        <v>296</v>
      </c>
      <c r="K17" s="57">
        <v>102.8557701803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103.1094314936</v>
      </c>
      <c r="C18" s="59">
        <v>-1.87</v>
      </c>
      <c r="D18" s="60">
        <v>621</v>
      </c>
      <c r="E18" s="61">
        <v>107.7536960692</v>
      </c>
      <c r="F18" s="59">
        <v>-1.52</v>
      </c>
      <c r="G18" s="60">
        <v>239</v>
      </c>
      <c r="H18" s="61">
        <v>100.045193911</v>
      </c>
      <c r="I18" s="59">
        <v>-4.29</v>
      </c>
      <c r="J18" s="60">
        <v>257</v>
      </c>
      <c r="K18" s="61">
        <v>97.835886982299996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102.947859753</v>
      </c>
      <c r="C19" s="51">
        <v>-0.16</v>
      </c>
      <c r="D19" s="52">
        <v>367</v>
      </c>
      <c r="E19" s="53">
        <v>108.40683448599999</v>
      </c>
      <c r="F19" s="51">
        <v>0.61</v>
      </c>
      <c r="G19" s="52">
        <v>89</v>
      </c>
      <c r="H19" s="53">
        <v>101.56735215969999</v>
      </c>
      <c r="I19" s="51">
        <v>1.52</v>
      </c>
      <c r="J19" s="52">
        <v>188</v>
      </c>
      <c r="K19" s="53">
        <v>102.5613195735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102.0565679047</v>
      </c>
      <c r="C20" s="55">
        <v>-0.87</v>
      </c>
      <c r="D20" s="56">
        <v>389</v>
      </c>
      <c r="E20" s="57">
        <v>114.0615006566</v>
      </c>
      <c r="F20" s="55">
        <v>5.22</v>
      </c>
      <c r="G20" s="56">
        <v>119</v>
      </c>
      <c r="H20" s="57">
        <v>97.848819458799994</v>
      </c>
      <c r="I20" s="55">
        <v>-3.66</v>
      </c>
      <c r="J20" s="56">
        <v>160</v>
      </c>
      <c r="K20" s="57">
        <v>99.389247534099994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100.37556178129999</v>
      </c>
      <c r="C21" s="55">
        <v>-1.65</v>
      </c>
      <c r="D21" s="56">
        <v>624</v>
      </c>
      <c r="E21" s="57">
        <v>104.4139341532</v>
      </c>
      <c r="F21" s="55">
        <v>-8.4600000000000009</v>
      </c>
      <c r="G21" s="56">
        <v>189</v>
      </c>
      <c r="H21" s="57">
        <v>96.4831770933</v>
      </c>
      <c r="I21" s="55">
        <v>-1.4</v>
      </c>
      <c r="J21" s="56">
        <v>261</v>
      </c>
      <c r="K21" s="57">
        <v>101.0946381677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99.7788938602</v>
      </c>
      <c r="C22" s="55">
        <v>-0.59</v>
      </c>
      <c r="D22" s="56">
        <v>615</v>
      </c>
      <c r="E22" s="57">
        <v>101.53131575659999</v>
      </c>
      <c r="F22" s="55">
        <v>-2.76</v>
      </c>
      <c r="G22" s="56">
        <v>187</v>
      </c>
      <c r="H22" s="57">
        <v>100.2571825863</v>
      </c>
      <c r="I22" s="55">
        <v>3.91</v>
      </c>
      <c r="J22" s="56">
        <v>267</v>
      </c>
      <c r="K22" s="57">
        <v>97.855373303999997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98.437029414500003</v>
      </c>
      <c r="C23" s="55">
        <v>-1.34</v>
      </c>
      <c r="D23" s="56">
        <v>603</v>
      </c>
      <c r="E23" s="57">
        <v>101.80006389890001</v>
      </c>
      <c r="F23" s="55">
        <v>0.26</v>
      </c>
      <c r="G23" s="56">
        <v>213</v>
      </c>
      <c r="H23" s="57">
        <v>100.1038210578</v>
      </c>
      <c r="I23" s="55">
        <v>-0.15</v>
      </c>
      <c r="J23" s="56">
        <v>248</v>
      </c>
      <c r="K23" s="57">
        <v>91.560127223099997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98.00340826</v>
      </c>
      <c r="C24" s="55">
        <v>-0.44</v>
      </c>
      <c r="D24" s="56">
        <v>694</v>
      </c>
      <c r="E24" s="57">
        <v>98.733569377099997</v>
      </c>
      <c r="F24" s="55">
        <v>-3.01</v>
      </c>
      <c r="G24" s="56">
        <v>261</v>
      </c>
      <c r="H24" s="57">
        <v>98.452925526000001</v>
      </c>
      <c r="I24" s="55">
        <v>-1.65</v>
      </c>
      <c r="J24" s="56">
        <v>287</v>
      </c>
      <c r="K24" s="57">
        <v>95.701023633899993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99.039813915500005</v>
      </c>
      <c r="C25" s="55">
        <v>1.06</v>
      </c>
      <c r="D25" s="56">
        <v>719</v>
      </c>
      <c r="E25" s="57">
        <v>103.1544160805</v>
      </c>
      <c r="F25" s="55">
        <v>4.4800000000000004</v>
      </c>
      <c r="G25" s="56">
        <v>268</v>
      </c>
      <c r="H25" s="57">
        <v>96.952954168900007</v>
      </c>
      <c r="I25" s="55">
        <v>-1.52</v>
      </c>
      <c r="J25" s="56">
        <v>301</v>
      </c>
      <c r="K25" s="57">
        <v>97.788359257500005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100.9891774229</v>
      </c>
      <c r="C26" s="55">
        <v>1.97</v>
      </c>
      <c r="D26" s="56">
        <v>563</v>
      </c>
      <c r="E26" s="57">
        <v>102.37699796779999</v>
      </c>
      <c r="F26" s="55">
        <v>-0.75</v>
      </c>
      <c r="G26" s="56">
        <v>218</v>
      </c>
      <c r="H26" s="57">
        <v>104.1425394793</v>
      </c>
      <c r="I26" s="55">
        <v>7.42</v>
      </c>
      <c r="J26" s="56">
        <v>235</v>
      </c>
      <c r="K26" s="57">
        <v>93.293761828800001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99.617836150599999</v>
      </c>
      <c r="C27" s="55">
        <v>-1.36</v>
      </c>
      <c r="D27" s="56">
        <v>630</v>
      </c>
      <c r="E27" s="57">
        <v>102.2760669339</v>
      </c>
      <c r="F27" s="55">
        <v>-0.1</v>
      </c>
      <c r="G27" s="56">
        <v>214</v>
      </c>
      <c r="H27" s="57">
        <v>99.2033222572</v>
      </c>
      <c r="I27" s="55">
        <v>-4.74</v>
      </c>
      <c r="J27" s="56">
        <v>293</v>
      </c>
      <c r="K27" s="57">
        <v>97.273735072199997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100.6134863496</v>
      </c>
      <c r="C28" s="55">
        <v>1</v>
      </c>
      <c r="D28" s="56">
        <v>705</v>
      </c>
      <c r="E28" s="57">
        <v>103.55315367990001</v>
      </c>
      <c r="F28" s="55">
        <v>1.25</v>
      </c>
      <c r="G28" s="56">
        <v>277</v>
      </c>
      <c r="H28" s="57">
        <v>99.807908988199998</v>
      </c>
      <c r="I28" s="55">
        <v>0.61</v>
      </c>
      <c r="J28" s="56">
        <v>298</v>
      </c>
      <c r="K28" s="57">
        <v>100.10953627959999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100.1642217508</v>
      </c>
      <c r="C29" s="55">
        <v>-0.45</v>
      </c>
      <c r="D29" s="56">
        <v>679</v>
      </c>
      <c r="E29" s="57">
        <v>102.61169187</v>
      </c>
      <c r="F29" s="55">
        <v>-0.91</v>
      </c>
      <c r="G29" s="56">
        <v>254</v>
      </c>
      <c r="H29" s="57">
        <v>99.894063152699999</v>
      </c>
      <c r="I29" s="55">
        <v>0.09</v>
      </c>
      <c r="J29" s="56">
        <v>268</v>
      </c>
      <c r="K29" s="57">
        <v>98.593579723900007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98.504602149899995</v>
      </c>
      <c r="C30" s="59">
        <v>-1.66</v>
      </c>
      <c r="D30" s="60">
        <v>652</v>
      </c>
      <c r="E30" s="61">
        <v>93.275393182800002</v>
      </c>
      <c r="F30" s="59">
        <v>-9.1</v>
      </c>
      <c r="G30" s="60">
        <v>252</v>
      </c>
      <c r="H30" s="61">
        <v>97.472836644599994</v>
      </c>
      <c r="I30" s="59">
        <v>-2.42</v>
      </c>
      <c r="J30" s="60">
        <v>269</v>
      </c>
      <c r="K30" s="61">
        <v>101.87810759849999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100.4163848494</v>
      </c>
      <c r="C31" s="51">
        <v>1.94</v>
      </c>
      <c r="D31" s="52">
        <v>339</v>
      </c>
      <c r="E31" s="53">
        <v>106.1088495281</v>
      </c>
      <c r="F31" s="51">
        <v>13.76</v>
      </c>
      <c r="G31" s="52">
        <v>117</v>
      </c>
      <c r="H31" s="53">
        <v>99.282423030000004</v>
      </c>
      <c r="I31" s="51">
        <v>1.86</v>
      </c>
      <c r="J31" s="52">
        <v>132</v>
      </c>
      <c r="K31" s="53">
        <v>98.748190905800001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98.947026820600001</v>
      </c>
      <c r="C32" s="55">
        <v>-1.46</v>
      </c>
      <c r="D32" s="56">
        <v>366</v>
      </c>
      <c r="E32" s="57">
        <v>99.7718697862</v>
      </c>
      <c r="F32" s="55">
        <v>-5.97</v>
      </c>
      <c r="G32" s="56">
        <v>126</v>
      </c>
      <c r="H32" s="57">
        <v>98.596551559700004</v>
      </c>
      <c r="I32" s="55">
        <v>-0.69</v>
      </c>
      <c r="J32" s="56">
        <v>143</v>
      </c>
      <c r="K32" s="57">
        <v>100.7037394668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98.911007354099993</v>
      </c>
      <c r="C33" s="55">
        <v>-0.04</v>
      </c>
      <c r="D33" s="56">
        <v>725</v>
      </c>
      <c r="E33" s="57">
        <v>97.566962219299995</v>
      </c>
      <c r="F33" s="55">
        <v>-2.21</v>
      </c>
      <c r="G33" s="56">
        <v>246</v>
      </c>
      <c r="H33" s="57">
        <v>99.177324238899999</v>
      </c>
      <c r="I33" s="55">
        <v>0.59</v>
      </c>
      <c r="J33" s="56">
        <v>305</v>
      </c>
      <c r="K33" s="57">
        <v>97.656301488099999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102.16822472920001</v>
      </c>
      <c r="C34" s="55">
        <v>3.29</v>
      </c>
      <c r="D34" s="56">
        <v>651</v>
      </c>
      <c r="E34" s="57">
        <v>108.20098793219999</v>
      </c>
      <c r="F34" s="55">
        <v>10.9</v>
      </c>
      <c r="G34" s="56">
        <v>214</v>
      </c>
      <c r="H34" s="57">
        <v>100.7308440205</v>
      </c>
      <c r="I34" s="55">
        <v>1.57</v>
      </c>
      <c r="J34" s="56">
        <v>276</v>
      </c>
      <c r="K34" s="57">
        <v>99.005517328699995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104.8058543807</v>
      </c>
      <c r="C35" s="55">
        <v>2.58</v>
      </c>
      <c r="D35" s="56">
        <v>614</v>
      </c>
      <c r="E35" s="57">
        <v>106.28727654799999</v>
      </c>
      <c r="F35" s="55">
        <v>-1.77</v>
      </c>
      <c r="G35" s="56">
        <v>230</v>
      </c>
      <c r="H35" s="57">
        <v>106.5918990867</v>
      </c>
      <c r="I35" s="55">
        <v>5.82</v>
      </c>
      <c r="J35" s="56">
        <v>254</v>
      </c>
      <c r="K35" s="57">
        <v>99.225018382800002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99.773001574199995</v>
      </c>
      <c r="C36" s="55">
        <v>-4.8</v>
      </c>
      <c r="D36" s="56">
        <v>679</v>
      </c>
      <c r="E36" s="57">
        <v>99.423776857500002</v>
      </c>
      <c r="F36" s="55">
        <v>-6.46</v>
      </c>
      <c r="G36" s="56">
        <v>266</v>
      </c>
      <c r="H36" s="57">
        <v>98.920317778300003</v>
      </c>
      <c r="I36" s="55">
        <v>-7.2</v>
      </c>
      <c r="J36" s="56">
        <v>267</v>
      </c>
      <c r="K36" s="57">
        <v>101.77803749829999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100.0895519473</v>
      </c>
      <c r="C37" s="55">
        <v>0.32</v>
      </c>
      <c r="D37" s="56">
        <v>780</v>
      </c>
      <c r="E37" s="57">
        <v>101.40535974639999</v>
      </c>
      <c r="F37" s="55">
        <v>1.99</v>
      </c>
      <c r="G37" s="56">
        <v>290</v>
      </c>
      <c r="H37" s="57">
        <v>100.2878475828</v>
      </c>
      <c r="I37" s="55">
        <v>1.38</v>
      </c>
      <c r="J37" s="56">
        <v>321</v>
      </c>
      <c r="K37" s="57">
        <v>97.280281428199999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97.579887095000004</v>
      </c>
      <c r="C38" s="55">
        <v>-2.5099999999999998</v>
      </c>
      <c r="D38" s="56">
        <v>682</v>
      </c>
      <c r="E38" s="57">
        <v>97.107034815899993</v>
      </c>
      <c r="F38" s="55">
        <v>-4.24</v>
      </c>
      <c r="G38" s="56">
        <v>252</v>
      </c>
      <c r="H38" s="57">
        <v>97.0109084921</v>
      </c>
      <c r="I38" s="55">
        <v>-3.27</v>
      </c>
      <c r="J38" s="56">
        <v>311</v>
      </c>
      <c r="K38" s="57">
        <v>101.5226329887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98.223526992100005</v>
      </c>
      <c r="C39" s="55">
        <v>0.66</v>
      </c>
      <c r="D39" s="56">
        <v>767</v>
      </c>
      <c r="E39" s="57">
        <v>96.459542758699996</v>
      </c>
      <c r="F39" s="55">
        <v>-0.67</v>
      </c>
      <c r="G39" s="56">
        <v>310</v>
      </c>
      <c r="H39" s="57">
        <v>97.694705927000001</v>
      </c>
      <c r="I39" s="55">
        <v>0.7</v>
      </c>
      <c r="J39" s="56">
        <v>302</v>
      </c>
      <c r="K39" s="57">
        <v>102.07222726800001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98.058773935399998</v>
      </c>
      <c r="C40" s="55">
        <v>-0.17</v>
      </c>
      <c r="D40" s="56">
        <v>767</v>
      </c>
      <c r="E40" s="57">
        <v>94.675219844500006</v>
      </c>
      <c r="F40" s="55">
        <v>-1.85</v>
      </c>
      <c r="G40" s="56">
        <v>273</v>
      </c>
      <c r="H40" s="57">
        <v>98.784850139400007</v>
      </c>
      <c r="I40" s="55">
        <v>1.1200000000000001</v>
      </c>
      <c r="J40" s="56">
        <v>319</v>
      </c>
      <c r="K40" s="57">
        <v>101.5214784307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100.6644291529</v>
      </c>
      <c r="C41" s="55">
        <v>2.66</v>
      </c>
      <c r="D41" s="56">
        <v>721</v>
      </c>
      <c r="E41" s="57">
        <v>97.956828575000003</v>
      </c>
      <c r="F41" s="55">
        <v>3.47</v>
      </c>
      <c r="G41" s="56">
        <v>245</v>
      </c>
      <c r="H41" s="57">
        <v>102.5430641664</v>
      </c>
      <c r="I41" s="55">
        <v>3.8</v>
      </c>
      <c r="J41" s="56">
        <v>321</v>
      </c>
      <c r="K41" s="57">
        <v>99.727889788599995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100.846039045</v>
      </c>
      <c r="C42" s="59">
        <v>0.18</v>
      </c>
      <c r="D42" s="60">
        <v>695</v>
      </c>
      <c r="E42" s="61">
        <v>95.754256303099993</v>
      </c>
      <c r="F42" s="59">
        <v>-2.25</v>
      </c>
      <c r="G42" s="60">
        <v>261</v>
      </c>
      <c r="H42" s="61">
        <v>100.73324620859999</v>
      </c>
      <c r="I42" s="59">
        <v>-1.76</v>
      </c>
      <c r="J42" s="60">
        <v>314</v>
      </c>
      <c r="K42" s="61">
        <v>101.1232019519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98.592431471799998</v>
      </c>
      <c r="C43" s="51">
        <v>-2.23</v>
      </c>
      <c r="D43" s="52">
        <v>419</v>
      </c>
      <c r="E43" s="53">
        <v>91.731595225600003</v>
      </c>
      <c r="F43" s="51">
        <v>-4.2</v>
      </c>
      <c r="G43" s="52">
        <v>144</v>
      </c>
      <c r="H43" s="53">
        <v>102.818427388</v>
      </c>
      <c r="I43" s="51">
        <v>2.0699999999999998</v>
      </c>
      <c r="J43" s="52">
        <v>185</v>
      </c>
      <c r="K43" s="53">
        <v>99.801128820100004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100.0298342653</v>
      </c>
      <c r="C44" s="55">
        <v>1.46</v>
      </c>
      <c r="D44" s="56">
        <v>393</v>
      </c>
      <c r="E44" s="57">
        <v>96.062151803500001</v>
      </c>
      <c r="F44" s="55">
        <v>4.72</v>
      </c>
      <c r="G44" s="56">
        <v>118</v>
      </c>
      <c r="H44" s="57">
        <v>102.5885095443</v>
      </c>
      <c r="I44" s="55">
        <v>-0.22</v>
      </c>
      <c r="J44" s="56">
        <v>171</v>
      </c>
      <c r="K44" s="57">
        <v>100.5493289752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96.291835810600006</v>
      </c>
      <c r="C45" s="55">
        <v>-3.74</v>
      </c>
      <c r="D45" s="56">
        <v>736</v>
      </c>
      <c r="E45" s="57">
        <v>92.364615724800004</v>
      </c>
      <c r="F45" s="55">
        <v>-3.85</v>
      </c>
      <c r="G45" s="56">
        <v>248</v>
      </c>
      <c r="H45" s="57">
        <v>95.113613128899999</v>
      </c>
      <c r="I45" s="55">
        <v>-7.29</v>
      </c>
      <c r="J45" s="56">
        <v>305</v>
      </c>
      <c r="K45" s="57">
        <v>102.97259692740001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96.703188707500004</v>
      </c>
      <c r="C46" s="55">
        <v>0.43</v>
      </c>
      <c r="D46" s="56">
        <v>653</v>
      </c>
      <c r="E46" s="57">
        <v>90.896632443599998</v>
      </c>
      <c r="F46" s="55">
        <v>-1.59</v>
      </c>
      <c r="G46" s="56">
        <v>249</v>
      </c>
      <c r="H46" s="57">
        <v>97.545151269900003</v>
      </c>
      <c r="I46" s="55">
        <v>2.56</v>
      </c>
      <c r="J46" s="56">
        <v>265</v>
      </c>
      <c r="K46" s="57">
        <v>104.4846721851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101.3508179862</v>
      </c>
      <c r="C47" s="55">
        <v>4.8099999999999996</v>
      </c>
      <c r="D47" s="56">
        <v>654</v>
      </c>
      <c r="E47" s="57">
        <v>92.757308630200001</v>
      </c>
      <c r="F47" s="55">
        <v>2.0499999999999998</v>
      </c>
      <c r="G47" s="56">
        <v>267</v>
      </c>
      <c r="H47" s="57">
        <v>105.32236334</v>
      </c>
      <c r="I47" s="55">
        <v>7.97</v>
      </c>
      <c r="J47" s="56">
        <v>243</v>
      </c>
      <c r="K47" s="57">
        <v>106.0796147531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99.026959105200007</v>
      </c>
      <c r="C48" s="55">
        <v>-2.29</v>
      </c>
      <c r="D48" s="56">
        <v>693</v>
      </c>
      <c r="E48" s="57">
        <v>97.502371185499996</v>
      </c>
      <c r="F48" s="55">
        <v>5.12</v>
      </c>
      <c r="G48" s="56">
        <v>273</v>
      </c>
      <c r="H48" s="57">
        <v>97.529228748500003</v>
      </c>
      <c r="I48" s="55">
        <v>-7.4</v>
      </c>
      <c r="J48" s="56">
        <v>271</v>
      </c>
      <c r="K48" s="57">
        <v>103.8395385747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101.58472955080001</v>
      </c>
      <c r="C49" s="55">
        <v>2.58</v>
      </c>
      <c r="D49" s="56">
        <v>726</v>
      </c>
      <c r="E49" s="57">
        <v>98.072968901799996</v>
      </c>
      <c r="F49" s="55">
        <v>0.59</v>
      </c>
      <c r="G49" s="56">
        <v>305</v>
      </c>
      <c r="H49" s="57">
        <v>101.5284094304</v>
      </c>
      <c r="I49" s="55">
        <v>4.0999999999999996</v>
      </c>
      <c r="J49" s="56">
        <v>287</v>
      </c>
      <c r="K49" s="57">
        <v>106.91672563909999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99.142571273300007</v>
      </c>
      <c r="C50" s="55">
        <v>-2.4</v>
      </c>
      <c r="D50" s="56">
        <v>601</v>
      </c>
      <c r="E50" s="57">
        <v>97.578751409500001</v>
      </c>
      <c r="F50" s="55">
        <v>-0.5</v>
      </c>
      <c r="G50" s="56">
        <v>214</v>
      </c>
      <c r="H50" s="57">
        <v>96.923982425800006</v>
      </c>
      <c r="I50" s="55">
        <v>-4.54</v>
      </c>
      <c r="J50" s="56">
        <v>283</v>
      </c>
      <c r="K50" s="57">
        <v>108.1171086633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97.799258603499993</v>
      </c>
      <c r="C51" s="55">
        <v>-1.35</v>
      </c>
      <c r="D51" s="56">
        <v>800</v>
      </c>
      <c r="E51" s="57">
        <v>91.041139554200001</v>
      </c>
      <c r="F51" s="55">
        <v>-6.7</v>
      </c>
      <c r="G51" s="56">
        <v>320</v>
      </c>
      <c r="H51" s="57">
        <v>98.241919783499995</v>
      </c>
      <c r="I51" s="55">
        <v>1.36</v>
      </c>
      <c r="J51" s="56">
        <v>362</v>
      </c>
      <c r="K51" s="57">
        <v>107.0878665395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101.4329030183</v>
      </c>
      <c r="C52" s="55">
        <v>3.72</v>
      </c>
      <c r="D52" s="56">
        <v>810</v>
      </c>
      <c r="E52" s="57">
        <v>94.120446969100001</v>
      </c>
      <c r="F52" s="55">
        <v>3.38</v>
      </c>
      <c r="G52" s="56">
        <v>335</v>
      </c>
      <c r="H52" s="57">
        <v>103.6231306999</v>
      </c>
      <c r="I52" s="55">
        <v>5.48</v>
      </c>
      <c r="J52" s="56">
        <v>351</v>
      </c>
      <c r="K52" s="57">
        <v>108.4384595402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98.213981758700001</v>
      </c>
      <c r="C53" s="55">
        <v>-3.17</v>
      </c>
      <c r="D53" s="56">
        <v>770</v>
      </c>
      <c r="E53" s="57">
        <v>93.828282424899996</v>
      </c>
      <c r="F53" s="55">
        <v>-0.31</v>
      </c>
      <c r="G53" s="56">
        <v>289</v>
      </c>
      <c r="H53" s="57">
        <v>96.958216081800003</v>
      </c>
      <c r="I53" s="55">
        <v>-6.43</v>
      </c>
      <c r="J53" s="56">
        <v>354</v>
      </c>
      <c r="K53" s="57">
        <v>108.42812840640001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104.94255784489999</v>
      </c>
      <c r="C54" s="59">
        <v>6.85</v>
      </c>
      <c r="D54" s="60">
        <v>752</v>
      </c>
      <c r="E54" s="61">
        <v>99.783896050600006</v>
      </c>
      <c r="F54" s="59">
        <v>6.35</v>
      </c>
      <c r="G54" s="60">
        <v>295</v>
      </c>
      <c r="H54" s="61">
        <v>104.2360155705</v>
      </c>
      <c r="I54" s="59">
        <v>7.51</v>
      </c>
      <c r="J54" s="60">
        <v>324</v>
      </c>
      <c r="K54" s="61">
        <v>109.4596179739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98.040744299799996</v>
      </c>
      <c r="C55" s="51">
        <v>-6.58</v>
      </c>
      <c r="D55" s="52">
        <v>378</v>
      </c>
      <c r="E55" s="53">
        <v>91.638854855800005</v>
      </c>
      <c r="F55" s="51">
        <v>-8.16</v>
      </c>
      <c r="G55" s="52">
        <v>148</v>
      </c>
      <c r="H55" s="53">
        <v>98.6707645157</v>
      </c>
      <c r="I55" s="51">
        <v>-5.34</v>
      </c>
      <c r="J55" s="52">
        <v>148</v>
      </c>
      <c r="K55" s="53">
        <v>109.0025536715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98.869170882099993</v>
      </c>
      <c r="C56" s="55">
        <v>0.84</v>
      </c>
      <c r="D56" s="56">
        <v>482</v>
      </c>
      <c r="E56" s="57">
        <v>91.506937956200005</v>
      </c>
      <c r="F56" s="55">
        <v>-0.14000000000000001</v>
      </c>
      <c r="G56" s="56">
        <v>139</v>
      </c>
      <c r="H56" s="57">
        <v>99.499490478300004</v>
      </c>
      <c r="I56" s="55">
        <v>0.84</v>
      </c>
      <c r="J56" s="56">
        <v>230</v>
      </c>
      <c r="K56" s="57">
        <v>108.6833335986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102.1577614102</v>
      </c>
      <c r="C57" s="55">
        <v>3.33</v>
      </c>
      <c r="D57" s="56">
        <v>775</v>
      </c>
      <c r="E57" s="57">
        <v>98.621715495000004</v>
      </c>
      <c r="F57" s="55">
        <v>7.78</v>
      </c>
      <c r="G57" s="56">
        <v>266</v>
      </c>
      <c r="H57" s="57">
        <v>103.3654005468</v>
      </c>
      <c r="I57" s="55">
        <v>3.89</v>
      </c>
      <c r="J57" s="56">
        <v>314</v>
      </c>
      <c r="K57" s="57">
        <v>103.8193477311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101.3638174551</v>
      </c>
      <c r="C58" s="59">
        <v>-0.78</v>
      </c>
      <c r="D58" s="60">
        <v>647</v>
      </c>
      <c r="E58" s="61">
        <v>97.2248838963</v>
      </c>
      <c r="F58" s="59">
        <v>-1.42</v>
      </c>
      <c r="G58" s="60">
        <v>211</v>
      </c>
      <c r="H58" s="61">
        <v>99.001001153100006</v>
      </c>
      <c r="I58" s="59">
        <v>-4.22</v>
      </c>
      <c r="J58" s="60">
        <v>260</v>
      </c>
      <c r="K58" s="61">
        <v>112.7804302129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97.754428001199997</v>
      </c>
      <c r="C59" s="59">
        <v>-3.56</v>
      </c>
      <c r="D59" s="60">
        <v>698</v>
      </c>
      <c r="E59" s="73">
        <v>87.103464629499996</v>
      </c>
      <c r="F59" s="59">
        <v>-10.41</v>
      </c>
      <c r="G59" s="74">
        <v>293</v>
      </c>
      <c r="H59" s="73">
        <v>99.011536056400004</v>
      </c>
      <c r="I59" s="59">
        <v>0.01</v>
      </c>
      <c r="J59" s="60">
        <v>280</v>
      </c>
      <c r="K59" s="73">
        <v>113.976287752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100.9862545197</v>
      </c>
      <c r="C60" s="75">
        <v>3.31</v>
      </c>
      <c r="D60" s="60">
        <v>771</v>
      </c>
      <c r="E60" s="73">
        <v>92.963893185299995</v>
      </c>
      <c r="F60" s="75">
        <v>6.73</v>
      </c>
      <c r="G60" s="74">
        <v>328</v>
      </c>
      <c r="H60" s="73">
        <v>99.183801684700001</v>
      </c>
      <c r="I60" s="75">
        <v>0.17</v>
      </c>
      <c r="J60" s="74">
        <v>293</v>
      </c>
      <c r="K60" s="73">
        <v>116.06402127699999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101.2115172335</v>
      </c>
      <c r="C61" s="75">
        <v>0.22</v>
      </c>
      <c r="D61" s="60">
        <v>783</v>
      </c>
      <c r="E61" s="73">
        <v>92.973744260499998</v>
      </c>
      <c r="F61" s="75">
        <v>0.01</v>
      </c>
      <c r="G61" s="74">
        <v>351</v>
      </c>
      <c r="H61" s="73">
        <v>101.9869183056</v>
      </c>
      <c r="I61" s="75">
        <v>2.83</v>
      </c>
      <c r="J61" s="74">
        <v>295</v>
      </c>
      <c r="K61" s="73">
        <v>114.0052196039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102.112194902</v>
      </c>
      <c r="C62" s="75">
        <v>0.89</v>
      </c>
      <c r="D62" s="60">
        <v>748</v>
      </c>
      <c r="E62" s="73">
        <v>93.620348917499996</v>
      </c>
      <c r="F62" s="75">
        <v>0.7</v>
      </c>
      <c r="G62" s="74">
        <v>285</v>
      </c>
      <c r="H62" s="73">
        <v>102.96546538440001</v>
      </c>
      <c r="I62" s="75">
        <v>0.96</v>
      </c>
      <c r="J62" s="74">
        <v>317</v>
      </c>
      <c r="K62" s="73">
        <v>112.4295723076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104.3098901683</v>
      </c>
      <c r="C63" s="75">
        <v>2.15</v>
      </c>
      <c r="D63" s="60">
        <v>730</v>
      </c>
      <c r="E63" s="73">
        <v>97.263326402399997</v>
      </c>
      <c r="F63" s="75">
        <v>3.89</v>
      </c>
      <c r="G63" s="74">
        <v>285</v>
      </c>
      <c r="H63" s="73">
        <v>102.7310125133</v>
      </c>
      <c r="I63" s="75">
        <v>-0.23</v>
      </c>
      <c r="J63" s="74">
        <v>329</v>
      </c>
      <c r="K63" s="73">
        <v>119.7796812174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102.1472970608</v>
      </c>
      <c r="C64" s="75">
        <v>-2.0699999999999998</v>
      </c>
      <c r="D64" s="60">
        <v>788</v>
      </c>
      <c r="E64" s="73">
        <v>97.710212199699995</v>
      </c>
      <c r="F64" s="75">
        <v>0.46</v>
      </c>
      <c r="G64" s="74">
        <v>294</v>
      </c>
      <c r="H64" s="73">
        <v>101.3728958977</v>
      </c>
      <c r="I64" s="75">
        <v>-1.32</v>
      </c>
      <c r="J64" s="74">
        <v>341</v>
      </c>
      <c r="K64" s="73">
        <v>113.39331301919999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99.615779070900004</v>
      </c>
      <c r="C65" s="75">
        <v>-2.48</v>
      </c>
      <c r="D65" s="60">
        <v>851</v>
      </c>
      <c r="E65" s="73">
        <v>94.0039142368</v>
      </c>
      <c r="F65" s="75">
        <v>-3.79</v>
      </c>
      <c r="G65" s="74">
        <v>376</v>
      </c>
      <c r="H65" s="73">
        <v>98.178469859800003</v>
      </c>
      <c r="I65" s="75">
        <v>-3.15</v>
      </c>
      <c r="J65" s="74">
        <v>338</v>
      </c>
      <c r="K65" s="73">
        <v>112.12535517809999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101.33018864269999</v>
      </c>
      <c r="C66" s="75">
        <v>1.72</v>
      </c>
      <c r="D66" s="60">
        <v>709</v>
      </c>
      <c r="E66" s="73">
        <v>91.912228650000003</v>
      </c>
      <c r="F66" s="75">
        <v>-2.23</v>
      </c>
      <c r="G66" s="74">
        <v>299</v>
      </c>
      <c r="H66" s="73">
        <v>103.3045831556</v>
      </c>
      <c r="I66" s="75">
        <v>5.22</v>
      </c>
      <c r="J66" s="74">
        <v>281</v>
      </c>
      <c r="K66" s="73">
        <v>107.6117730174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104.79111550659999</v>
      </c>
      <c r="C67" s="78">
        <v>3.42</v>
      </c>
      <c r="D67" s="52">
        <v>377</v>
      </c>
      <c r="E67" s="77">
        <v>111.57830969760001</v>
      </c>
      <c r="F67" s="78">
        <v>21.4</v>
      </c>
      <c r="G67" s="79">
        <v>136</v>
      </c>
      <c r="H67" s="77">
        <v>98.474310762399995</v>
      </c>
      <c r="I67" s="78">
        <v>-4.68</v>
      </c>
      <c r="J67" s="79">
        <v>128</v>
      </c>
      <c r="K67" s="77">
        <v>112.3283575219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104.9247875595</v>
      </c>
      <c r="C68" s="75">
        <v>0.13</v>
      </c>
      <c r="D68" s="60">
        <v>469</v>
      </c>
      <c r="E68" s="73">
        <v>96.972977423900005</v>
      </c>
      <c r="F68" s="75">
        <v>-13.09</v>
      </c>
      <c r="G68" s="74">
        <v>191</v>
      </c>
      <c r="H68" s="73">
        <v>106.181483378</v>
      </c>
      <c r="I68" s="75">
        <v>7.83</v>
      </c>
      <c r="J68" s="74">
        <v>195</v>
      </c>
      <c r="K68" s="73">
        <v>119.8152601195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105.54607374859999</v>
      </c>
      <c r="C69" s="75">
        <v>0.59</v>
      </c>
      <c r="D69" s="60">
        <v>778</v>
      </c>
      <c r="E69" s="73">
        <v>99.961645788200002</v>
      </c>
      <c r="F69" s="75">
        <v>3.08</v>
      </c>
      <c r="G69" s="74">
        <v>275</v>
      </c>
      <c r="H69" s="73">
        <v>103.9162270636</v>
      </c>
      <c r="I69" s="75">
        <v>-2.13</v>
      </c>
      <c r="J69" s="74">
        <v>309</v>
      </c>
      <c r="K69" s="73">
        <v>118.1927785477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102.7439203423</v>
      </c>
      <c r="C70" s="75">
        <v>-2.65</v>
      </c>
      <c r="D70" s="60">
        <v>684</v>
      </c>
      <c r="E70" s="73">
        <v>93.271705152500004</v>
      </c>
      <c r="F70" s="75">
        <v>-6.69</v>
      </c>
      <c r="G70" s="74">
        <v>234</v>
      </c>
      <c r="H70" s="73">
        <v>102.87848478159999</v>
      </c>
      <c r="I70" s="75">
        <v>-1</v>
      </c>
      <c r="J70" s="74">
        <v>281</v>
      </c>
      <c r="K70" s="73">
        <v>116.1298082812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105.4063491106</v>
      </c>
      <c r="C71" s="75">
        <v>2.59</v>
      </c>
      <c r="D71" s="60">
        <v>699</v>
      </c>
      <c r="E71" s="73">
        <v>100.9908555839</v>
      </c>
      <c r="F71" s="75">
        <v>8.2799999999999994</v>
      </c>
      <c r="G71" s="74">
        <v>313</v>
      </c>
      <c r="H71" s="73">
        <v>102.9607552273</v>
      </c>
      <c r="I71" s="75">
        <v>0.08</v>
      </c>
      <c r="J71" s="74">
        <v>251</v>
      </c>
      <c r="K71" s="73">
        <v>119.15753506759999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106.7229922904</v>
      </c>
      <c r="C72" s="75">
        <v>1.25</v>
      </c>
      <c r="D72" s="60">
        <v>808</v>
      </c>
      <c r="E72" s="73">
        <v>99.317374238599996</v>
      </c>
      <c r="F72" s="75">
        <v>-1.66</v>
      </c>
      <c r="G72" s="74">
        <v>323</v>
      </c>
      <c r="H72" s="73">
        <v>104.45287140400001</v>
      </c>
      <c r="I72" s="75">
        <v>1.45</v>
      </c>
      <c r="J72" s="74">
        <v>337</v>
      </c>
      <c r="K72" s="73">
        <v>122.6820935658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102.459763545</v>
      </c>
      <c r="C73" s="75">
        <v>-3.99</v>
      </c>
      <c r="D73" s="60">
        <v>882</v>
      </c>
      <c r="E73" s="73">
        <v>92.125120956499998</v>
      </c>
      <c r="F73" s="75">
        <v>-7.24</v>
      </c>
      <c r="G73" s="74">
        <v>361</v>
      </c>
      <c r="H73" s="73">
        <v>101.3859121608</v>
      </c>
      <c r="I73" s="75">
        <v>-2.94</v>
      </c>
      <c r="J73" s="74">
        <v>356</v>
      </c>
      <c r="K73" s="73">
        <v>124.6782941495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107.0497085328</v>
      </c>
      <c r="C74" s="82">
        <v>4.4800000000000004</v>
      </c>
      <c r="D74" s="56">
        <v>795</v>
      </c>
      <c r="E74" s="81">
        <v>104.4256445763</v>
      </c>
      <c r="F74" s="82">
        <v>13.35</v>
      </c>
      <c r="G74" s="83">
        <v>313</v>
      </c>
      <c r="H74" s="81">
        <v>100.8522170013</v>
      </c>
      <c r="I74" s="82">
        <v>-0.53</v>
      </c>
      <c r="J74" s="83">
        <v>314</v>
      </c>
      <c r="K74" s="81">
        <v>127.0094763459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105.68050839030001</v>
      </c>
      <c r="C75" s="75">
        <v>-1.28</v>
      </c>
      <c r="D75" s="60">
        <v>858</v>
      </c>
      <c r="E75" s="73">
        <v>98.614050541099999</v>
      </c>
      <c r="F75" s="75">
        <v>-5.57</v>
      </c>
      <c r="G75" s="74">
        <v>320</v>
      </c>
      <c r="H75" s="73">
        <v>103.32905128749999</v>
      </c>
      <c r="I75" s="75">
        <v>2.46</v>
      </c>
      <c r="J75" s="74">
        <v>356</v>
      </c>
      <c r="K75" s="73">
        <v>119.67858547199999</v>
      </c>
      <c r="L75" s="75">
        <v>-5.77</v>
      </c>
      <c r="M75" s="60">
        <v>182</v>
      </c>
    </row>
    <row r="76" spans="1:13" ht="24.75" customHeight="1" x14ac:dyDescent="0.2">
      <c r="A76" s="72">
        <v>41548</v>
      </c>
      <c r="B76" s="73">
        <v>104.85071029789999</v>
      </c>
      <c r="C76" s="75">
        <v>-0.79</v>
      </c>
      <c r="D76" s="60">
        <v>881</v>
      </c>
      <c r="E76" s="73">
        <v>96.688699266300006</v>
      </c>
      <c r="F76" s="75">
        <v>-1.95</v>
      </c>
      <c r="G76" s="74">
        <v>343</v>
      </c>
      <c r="H76" s="73">
        <v>101.58138901780001</v>
      </c>
      <c r="I76" s="75">
        <v>-1.69</v>
      </c>
      <c r="J76" s="74">
        <v>373</v>
      </c>
      <c r="K76" s="73">
        <v>126.1413842914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107.67247226800001</v>
      </c>
      <c r="C77" s="75">
        <v>2.69</v>
      </c>
      <c r="D77" s="60">
        <v>858</v>
      </c>
      <c r="E77" s="73">
        <v>97.2159782807</v>
      </c>
      <c r="F77" s="75">
        <v>0.55000000000000004</v>
      </c>
      <c r="G77" s="74">
        <v>316</v>
      </c>
      <c r="H77" s="73">
        <v>103.94253279439999</v>
      </c>
      <c r="I77" s="75">
        <v>2.3199999999999998</v>
      </c>
      <c r="J77" s="74">
        <v>365</v>
      </c>
      <c r="K77" s="73">
        <v>132.2247096735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107.2583820329</v>
      </c>
      <c r="C78" s="86">
        <v>-0.38</v>
      </c>
      <c r="D78" s="64">
        <v>752</v>
      </c>
      <c r="E78" s="85">
        <v>100.35353683309999</v>
      </c>
      <c r="F78" s="86">
        <v>3.23</v>
      </c>
      <c r="G78" s="87">
        <v>286</v>
      </c>
      <c r="H78" s="85">
        <v>102.11174466919999</v>
      </c>
      <c r="I78" s="86">
        <v>-1.76</v>
      </c>
      <c r="J78" s="87">
        <v>310</v>
      </c>
      <c r="K78" s="85">
        <v>125.960432529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105.70993634769999</v>
      </c>
      <c r="C79" s="75">
        <v>-1.44</v>
      </c>
      <c r="D79" s="60">
        <v>384</v>
      </c>
      <c r="E79" s="73">
        <v>92.238542298599995</v>
      </c>
      <c r="F79" s="75">
        <v>-8.09</v>
      </c>
      <c r="G79" s="74">
        <v>141</v>
      </c>
      <c r="H79" s="73">
        <v>104.0546097114</v>
      </c>
      <c r="I79" s="75">
        <v>1.9</v>
      </c>
      <c r="J79" s="74">
        <v>146</v>
      </c>
      <c r="K79" s="73">
        <v>130.43263609249999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107.5032367447</v>
      </c>
      <c r="C80" s="75">
        <v>1.7</v>
      </c>
      <c r="D80" s="60">
        <v>465</v>
      </c>
      <c r="E80" s="73">
        <v>104.56484752190001</v>
      </c>
      <c r="F80" s="75">
        <v>13.36</v>
      </c>
      <c r="G80" s="74">
        <v>164</v>
      </c>
      <c r="H80" s="73">
        <v>101.3625974408</v>
      </c>
      <c r="I80" s="75">
        <v>-2.59</v>
      </c>
      <c r="J80" s="74">
        <v>190</v>
      </c>
      <c r="K80" s="73">
        <v>127.2917797596</v>
      </c>
      <c r="L80" s="75">
        <v>-2.41</v>
      </c>
      <c r="M80" s="60">
        <v>111</v>
      </c>
    </row>
    <row r="81" spans="1:13" ht="24.75" customHeight="1" x14ac:dyDescent="0.2">
      <c r="A81" s="80">
        <v>41699</v>
      </c>
      <c r="B81" s="81">
        <v>99.505197862700001</v>
      </c>
      <c r="C81" s="82">
        <v>-7.44</v>
      </c>
      <c r="D81" s="56">
        <v>799</v>
      </c>
      <c r="E81" s="81">
        <v>82.007521010999994</v>
      </c>
      <c r="F81" s="82">
        <v>-21.57</v>
      </c>
      <c r="G81" s="83">
        <v>263</v>
      </c>
      <c r="H81" s="81">
        <v>99.697294328799998</v>
      </c>
      <c r="I81" s="82">
        <v>-1.64</v>
      </c>
      <c r="J81" s="83">
        <v>338</v>
      </c>
      <c r="K81" s="81">
        <v>129.11156913319999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107.6068091393</v>
      </c>
      <c r="C82" s="82">
        <v>8.14</v>
      </c>
      <c r="D82" s="56">
        <v>518</v>
      </c>
      <c r="E82" s="81">
        <v>98.668877991100004</v>
      </c>
      <c r="F82" s="82">
        <v>20.32</v>
      </c>
      <c r="G82" s="83">
        <v>178</v>
      </c>
      <c r="H82" s="81">
        <v>103.3733698696</v>
      </c>
      <c r="I82" s="82">
        <v>3.69</v>
      </c>
      <c r="J82" s="83">
        <v>189</v>
      </c>
      <c r="K82" s="81">
        <v>129.80749521819999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105.2363041621</v>
      </c>
      <c r="C83" s="82">
        <v>-2.2000000000000002</v>
      </c>
      <c r="D83" s="56">
        <v>576</v>
      </c>
      <c r="E83" s="81">
        <v>94.212855192700005</v>
      </c>
      <c r="F83" s="82">
        <v>-4.5199999999999996</v>
      </c>
      <c r="G83" s="83">
        <v>223</v>
      </c>
      <c r="H83" s="81">
        <v>102.75584907370001</v>
      </c>
      <c r="I83" s="82">
        <v>-0.6</v>
      </c>
      <c r="J83" s="83">
        <v>222</v>
      </c>
      <c r="K83" s="81">
        <v>125.46537476260001</v>
      </c>
      <c r="L83" s="82">
        <v>-3.35</v>
      </c>
      <c r="M83" s="56">
        <v>131</v>
      </c>
    </row>
    <row r="84" spans="1:13" ht="24.75" customHeight="1" x14ac:dyDescent="0.2">
      <c r="A84" s="80">
        <v>41791</v>
      </c>
      <c r="B84" s="81">
        <v>107.0415612287</v>
      </c>
      <c r="C84" s="82">
        <v>1.72</v>
      </c>
      <c r="D84" s="56">
        <v>641</v>
      </c>
      <c r="E84" s="81">
        <v>94.572832818099997</v>
      </c>
      <c r="F84" s="82">
        <v>0.38</v>
      </c>
      <c r="G84" s="83">
        <v>246</v>
      </c>
      <c r="H84" s="81">
        <v>107.2552724392</v>
      </c>
      <c r="I84" s="82">
        <v>4.38</v>
      </c>
      <c r="J84" s="83">
        <v>277</v>
      </c>
      <c r="K84" s="81">
        <v>126.6836656272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107.71765745970001</v>
      </c>
      <c r="C85" s="92">
        <v>0.63</v>
      </c>
      <c r="D85" s="93">
        <v>649</v>
      </c>
      <c r="E85" s="91">
        <v>99.947037245000004</v>
      </c>
      <c r="F85" s="92">
        <v>5.68</v>
      </c>
      <c r="G85" s="94">
        <v>231</v>
      </c>
      <c r="H85" s="91">
        <v>102.68503163450001</v>
      </c>
      <c r="I85" s="92">
        <v>-4.26</v>
      </c>
      <c r="J85" s="94">
        <v>270</v>
      </c>
      <c r="K85" s="91">
        <v>130.72861883100001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101.8643586657</v>
      </c>
      <c r="C86" s="75">
        <v>-5.43</v>
      </c>
      <c r="D86" s="60">
        <v>545</v>
      </c>
      <c r="E86" s="73">
        <v>93.292321152499994</v>
      </c>
      <c r="F86" s="75">
        <v>-6.66</v>
      </c>
      <c r="G86" s="74">
        <v>197</v>
      </c>
      <c r="H86" s="73">
        <v>96.8250385897</v>
      </c>
      <c r="I86" s="75">
        <v>-5.71</v>
      </c>
      <c r="J86" s="74">
        <v>245</v>
      </c>
      <c r="K86" s="73">
        <v>131.43668575269999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106.3075022397</v>
      </c>
      <c r="C87" s="75">
        <v>4.3600000000000003</v>
      </c>
      <c r="D87" s="60">
        <v>666</v>
      </c>
      <c r="E87" s="73">
        <v>96.911508655199995</v>
      </c>
      <c r="F87" s="75">
        <v>3.88</v>
      </c>
      <c r="G87" s="74">
        <v>221</v>
      </c>
      <c r="H87" s="73">
        <v>101.3753978166</v>
      </c>
      <c r="I87" s="75">
        <v>4.7</v>
      </c>
      <c r="J87" s="74">
        <v>301</v>
      </c>
      <c r="K87" s="73">
        <v>134.09529940920001</v>
      </c>
      <c r="L87" s="75">
        <v>2.02</v>
      </c>
      <c r="M87" s="60">
        <v>144</v>
      </c>
    </row>
    <row r="88" spans="1:13" ht="24.75" customHeight="1" x14ac:dyDescent="0.2">
      <c r="A88" s="72">
        <v>41913</v>
      </c>
      <c r="B88" s="73">
        <v>110.681164075</v>
      </c>
      <c r="C88" s="75">
        <v>4.1100000000000003</v>
      </c>
      <c r="D88" s="60">
        <v>667</v>
      </c>
      <c r="E88" s="73">
        <v>104.0955634745</v>
      </c>
      <c r="F88" s="75">
        <v>7.41</v>
      </c>
      <c r="G88" s="74">
        <v>223</v>
      </c>
      <c r="H88" s="73">
        <v>105.1752411729</v>
      </c>
      <c r="I88" s="75">
        <v>3.75</v>
      </c>
      <c r="J88" s="74">
        <v>299</v>
      </c>
      <c r="K88" s="73">
        <v>135.83624226640001</v>
      </c>
      <c r="L88" s="75">
        <v>1.3</v>
      </c>
      <c r="M88" s="60">
        <v>145</v>
      </c>
    </row>
    <row r="89" spans="1:13" ht="24.75" customHeight="1" x14ac:dyDescent="0.2">
      <c r="A89" s="72">
        <v>41944</v>
      </c>
      <c r="B89" s="73">
        <v>104.8239184708</v>
      </c>
      <c r="C89" s="75">
        <v>-5.29</v>
      </c>
      <c r="D89" s="60">
        <v>626</v>
      </c>
      <c r="E89" s="73">
        <v>96.304788333000005</v>
      </c>
      <c r="F89" s="75">
        <v>-7.48</v>
      </c>
      <c r="G89" s="74">
        <v>227</v>
      </c>
      <c r="H89" s="73">
        <v>101.4923059983</v>
      </c>
      <c r="I89" s="75">
        <v>-3.5</v>
      </c>
      <c r="J89" s="74">
        <v>269</v>
      </c>
      <c r="K89" s="73">
        <v>127.45662933129999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113.34438457909999</v>
      </c>
      <c r="C90" s="86">
        <v>8.1300000000000008</v>
      </c>
      <c r="D90" s="64">
        <v>693</v>
      </c>
      <c r="E90" s="85">
        <v>101.2747169024</v>
      </c>
      <c r="F90" s="86">
        <v>5.16</v>
      </c>
      <c r="G90" s="87">
        <v>252</v>
      </c>
      <c r="H90" s="85">
        <v>107.76494223429999</v>
      </c>
      <c r="I90" s="86">
        <v>6.18</v>
      </c>
      <c r="J90" s="87">
        <v>291</v>
      </c>
      <c r="K90" s="85">
        <v>142.3390254647</v>
      </c>
      <c r="L90" s="86">
        <v>11.68</v>
      </c>
      <c r="M90" s="64">
        <v>150</v>
      </c>
    </row>
    <row r="91" spans="1:13" ht="24.75" customHeight="1" x14ac:dyDescent="0.2">
      <c r="A91" s="72">
        <v>42005</v>
      </c>
      <c r="B91" s="95">
        <v>114.0269543063</v>
      </c>
      <c r="C91" s="96">
        <v>0.6</v>
      </c>
      <c r="D91" s="97">
        <v>325</v>
      </c>
      <c r="E91" s="95">
        <v>109.1368349804</v>
      </c>
      <c r="F91" s="96">
        <v>7.76</v>
      </c>
      <c r="G91" s="97">
        <v>113</v>
      </c>
      <c r="H91" s="95">
        <v>104.2213705456</v>
      </c>
      <c r="I91" s="96">
        <v>-3.29</v>
      </c>
      <c r="J91" s="97">
        <v>133</v>
      </c>
      <c r="K91" s="95">
        <v>146.33729523220001</v>
      </c>
      <c r="L91" s="96">
        <v>2.81</v>
      </c>
      <c r="M91" s="97">
        <v>79</v>
      </c>
    </row>
    <row r="92" spans="1:13" ht="25.5" customHeight="1" x14ac:dyDescent="0.2">
      <c r="A92" s="72">
        <v>42036</v>
      </c>
      <c r="B92" s="95">
        <v>109.0619862795</v>
      </c>
      <c r="C92" s="96">
        <v>-4.3499999999999996</v>
      </c>
      <c r="D92" s="97">
        <v>392</v>
      </c>
      <c r="E92" s="95">
        <v>92.086225098599996</v>
      </c>
      <c r="F92" s="96">
        <v>-15.62</v>
      </c>
      <c r="G92" s="97">
        <v>115</v>
      </c>
      <c r="H92" s="95">
        <v>105.0702316176</v>
      </c>
      <c r="I92" s="96">
        <v>0.81</v>
      </c>
      <c r="J92" s="97">
        <v>161</v>
      </c>
      <c r="K92" s="95">
        <v>143.5194123311</v>
      </c>
      <c r="L92" s="96">
        <v>-1.93</v>
      </c>
      <c r="M92" s="97">
        <v>116</v>
      </c>
    </row>
    <row r="93" spans="1:13" ht="25.5" customHeight="1" x14ac:dyDescent="0.2">
      <c r="A93" s="72">
        <v>42064</v>
      </c>
      <c r="B93" s="95">
        <v>112.4746770137</v>
      </c>
      <c r="C93" s="96">
        <v>3.13</v>
      </c>
      <c r="D93" s="97">
        <v>631</v>
      </c>
      <c r="E93" s="95">
        <v>109.880163493</v>
      </c>
      <c r="F93" s="96">
        <v>19.32</v>
      </c>
      <c r="G93" s="97">
        <v>179</v>
      </c>
      <c r="H93" s="95">
        <v>104.30915469129999</v>
      </c>
      <c r="I93" s="96">
        <v>-0.72</v>
      </c>
      <c r="J93" s="97">
        <v>277</v>
      </c>
      <c r="K93" s="95">
        <v>142.5802495138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111.2015546367</v>
      </c>
      <c r="C94" s="96">
        <v>-1.1299999999999999</v>
      </c>
      <c r="D94" s="97">
        <v>611</v>
      </c>
      <c r="E94" s="95">
        <v>101.7077043374</v>
      </c>
      <c r="F94" s="96">
        <v>-7.44</v>
      </c>
      <c r="G94" s="97">
        <v>215</v>
      </c>
      <c r="H94" s="95">
        <v>104.7456689409</v>
      </c>
      <c r="I94" s="96">
        <v>0.42</v>
      </c>
      <c r="J94" s="97">
        <v>251</v>
      </c>
      <c r="K94" s="95">
        <v>143.18511807260001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111.9014907908</v>
      </c>
      <c r="C95" s="96">
        <v>0.63</v>
      </c>
      <c r="D95" s="97">
        <v>556</v>
      </c>
      <c r="E95" s="95">
        <v>106.3095613224</v>
      </c>
      <c r="F95" s="96">
        <v>4.5199999999999996</v>
      </c>
      <c r="G95" s="97">
        <v>200</v>
      </c>
      <c r="H95" s="95">
        <v>101.2125855208</v>
      </c>
      <c r="I95" s="96">
        <v>-3.37</v>
      </c>
      <c r="J95" s="97">
        <v>219</v>
      </c>
      <c r="K95" s="95">
        <v>143.9057940122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110.6500979784</v>
      </c>
      <c r="C96" s="96">
        <v>-1.1200000000000001</v>
      </c>
      <c r="D96" s="97">
        <v>732</v>
      </c>
      <c r="E96" s="95">
        <v>107.9203335159</v>
      </c>
      <c r="F96" s="96">
        <v>1.52</v>
      </c>
      <c r="G96" s="97">
        <v>289</v>
      </c>
      <c r="H96" s="95">
        <v>98.094235924000003</v>
      </c>
      <c r="I96" s="96">
        <v>-3.08</v>
      </c>
      <c r="J96" s="97">
        <v>282</v>
      </c>
      <c r="K96" s="95">
        <v>147.40831187309999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113.943648188</v>
      </c>
      <c r="C97" s="96">
        <v>2.98</v>
      </c>
      <c r="D97" s="97">
        <v>718</v>
      </c>
      <c r="E97" s="95">
        <v>103.3091781726</v>
      </c>
      <c r="F97" s="96">
        <v>-4.2699999999999996</v>
      </c>
      <c r="G97" s="97">
        <v>256</v>
      </c>
      <c r="H97" s="95">
        <v>110.1188705556</v>
      </c>
      <c r="I97" s="96">
        <v>12.26</v>
      </c>
      <c r="J97" s="97">
        <v>322</v>
      </c>
      <c r="K97" s="95">
        <v>143.37274931580001</v>
      </c>
      <c r="L97" s="96">
        <v>-2.74</v>
      </c>
      <c r="M97" s="97">
        <v>140</v>
      </c>
    </row>
    <row r="98" spans="1:13" ht="25.5" customHeight="1" x14ac:dyDescent="0.2">
      <c r="A98" s="72">
        <v>42217</v>
      </c>
      <c r="B98" s="98">
        <v>111.68681636239999</v>
      </c>
      <c r="C98" s="96">
        <v>-1.98</v>
      </c>
      <c r="D98" s="97">
        <v>646</v>
      </c>
      <c r="E98" s="99">
        <v>102.6015985694</v>
      </c>
      <c r="F98" s="96">
        <v>-0.68</v>
      </c>
      <c r="G98" s="97">
        <v>225</v>
      </c>
      <c r="H98" s="98">
        <v>108.07218032830001</v>
      </c>
      <c r="I98" s="96">
        <v>-1.86</v>
      </c>
      <c r="J98" s="97">
        <v>295</v>
      </c>
      <c r="K98" s="98">
        <v>138.70730938400001</v>
      </c>
      <c r="L98" s="96">
        <v>-3.25</v>
      </c>
      <c r="M98" s="97">
        <v>126</v>
      </c>
    </row>
    <row r="99" spans="1:13" ht="25.5" customHeight="1" x14ac:dyDescent="0.2">
      <c r="A99" s="72">
        <v>42248</v>
      </c>
      <c r="B99" s="95">
        <v>116.3056609571</v>
      </c>
      <c r="C99" s="96">
        <v>4.1399999999999997</v>
      </c>
      <c r="D99" s="97">
        <v>654</v>
      </c>
      <c r="E99" s="95">
        <v>110.4208721408</v>
      </c>
      <c r="F99" s="96">
        <v>7.62</v>
      </c>
      <c r="G99" s="97">
        <v>218</v>
      </c>
      <c r="H99" s="95">
        <v>107.327085787</v>
      </c>
      <c r="I99" s="96">
        <v>-0.69</v>
      </c>
      <c r="J99" s="97">
        <v>288</v>
      </c>
      <c r="K99" s="95">
        <v>149.79056182670001</v>
      </c>
      <c r="L99" s="96">
        <v>7.99</v>
      </c>
      <c r="M99" s="97">
        <v>148</v>
      </c>
    </row>
    <row r="100" spans="1:13" ht="25.5" customHeight="1" x14ac:dyDescent="0.2">
      <c r="A100" s="72">
        <v>42278</v>
      </c>
      <c r="B100" s="95">
        <v>110.7940682239</v>
      </c>
      <c r="C100" s="96">
        <v>-4.74</v>
      </c>
      <c r="D100" s="97">
        <v>678</v>
      </c>
      <c r="E100" s="95">
        <v>96.094637090000006</v>
      </c>
      <c r="F100" s="96">
        <v>-12.97</v>
      </c>
      <c r="G100" s="97">
        <v>243</v>
      </c>
      <c r="H100" s="95">
        <v>104.99004388189999</v>
      </c>
      <c r="I100" s="96">
        <v>-2.1800000000000002</v>
      </c>
      <c r="J100" s="97">
        <v>280</v>
      </c>
      <c r="K100" s="95">
        <v>147.6450954108</v>
      </c>
      <c r="L100" s="96">
        <v>-1.43</v>
      </c>
      <c r="M100" s="97">
        <v>155</v>
      </c>
    </row>
    <row r="101" spans="1:13" ht="25.5" customHeight="1" x14ac:dyDescent="0.2">
      <c r="A101" s="72">
        <v>42309</v>
      </c>
      <c r="B101" s="95">
        <v>112.5059543285</v>
      </c>
      <c r="C101" s="96">
        <v>1.55</v>
      </c>
      <c r="D101" s="97">
        <v>627</v>
      </c>
      <c r="E101" s="95">
        <v>98.790793475800001</v>
      </c>
      <c r="F101" s="96">
        <v>2.81</v>
      </c>
      <c r="G101" s="97">
        <v>222</v>
      </c>
      <c r="H101" s="95">
        <v>107.2456120694</v>
      </c>
      <c r="I101" s="96">
        <v>2.15</v>
      </c>
      <c r="J101" s="97">
        <v>258</v>
      </c>
      <c r="K101" s="95">
        <v>148.12426432929999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0">
        <v>110.88046213299999</v>
      </c>
      <c r="C102" s="101">
        <v>-1.44</v>
      </c>
      <c r="D102" s="102">
        <v>662</v>
      </c>
      <c r="E102" s="100">
        <v>97.618816562199996</v>
      </c>
      <c r="F102" s="101">
        <v>-1.19</v>
      </c>
      <c r="G102" s="102">
        <v>253</v>
      </c>
      <c r="H102" s="100">
        <v>103.4026259016</v>
      </c>
      <c r="I102" s="101">
        <v>-3.58</v>
      </c>
      <c r="J102" s="102">
        <v>286</v>
      </c>
      <c r="K102" s="100">
        <v>150.54973587789999</v>
      </c>
      <c r="L102" s="101">
        <v>1.64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108.4428353031</v>
      </c>
      <c r="C103" s="96">
        <v>-2.2000000000000002</v>
      </c>
      <c r="D103" s="97">
        <v>360</v>
      </c>
      <c r="E103" s="95">
        <v>95.238724440200002</v>
      </c>
      <c r="F103" s="96">
        <v>-2.44</v>
      </c>
      <c r="G103" s="103">
        <v>105</v>
      </c>
      <c r="H103" s="95">
        <v>103.3640930275</v>
      </c>
      <c r="I103" s="96">
        <v>-0.04</v>
      </c>
      <c r="J103" s="103">
        <v>177</v>
      </c>
      <c r="K103" s="95">
        <v>142.38415265809999</v>
      </c>
      <c r="L103" s="96">
        <v>-5.42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110.4026339256</v>
      </c>
      <c r="C104" s="96">
        <v>1.81</v>
      </c>
      <c r="D104" s="97">
        <v>445</v>
      </c>
      <c r="E104" s="95">
        <v>91.780176587699998</v>
      </c>
      <c r="F104" s="96">
        <v>-3.63</v>
      </c>
      <c r="G104" s="103">
        <v>143</v>
      </c>
      <c r="H104" s="95">
        <v>107.8943701148</v>
      </c>
      <c r="I104" s="96">
        <v>4.38</v>
      </c>
      <c r="J104" s="103">
        <v>192</v>
      </c>
      <c r="K104" s="95">
        <v>148.56870828870001</v>
      </c>
      <c r="L104" s="96">
        <v>4.34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113.6460868631</v>
      </c>
      <c r="C105" s="96">
        <v>2.94</v>
      </c>
      <c r="D105" s="97">
        <v>668</v>
      </c>
      <c r="E105" s="95">
        <v>94.207137920700006</v>
      </c>
      <c r="F105" s="96">
        <v>2.64</v>
      </c>
      <c r="G105" s="103">
        <v>186</v>
      </c>
      <c r="H105" s="95">
        <v>110.75997791979999</v>
      </c>
      <c r="I105" s="96">
        <v>2.66</v>
      </c>
      <c r="J105" s="103">
        <v>289</v>
      </c>
      <c r="K105" s="95">
        <v>149.05206649889999</v>
      </c>
      <c r="L105" s="96">
        <v>0.33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114.4096446123</v>
      </c>
      <c r="C106" s="96">
        <v>0.67</v>
      </c>
      <c r="D106" s="97">
        <v>614</v>
      </c>
      <c r="E106" s="95">
        <v>99.723092239799996</v>
      </c>
      <c r="F106" s="96">
        <v>5.86</v>
      </c>
      <c r="G106" s="103">
        <v>197</v>
      </c>
      <c r="H106" s="95">
        <v>109.9427200344</v>
      </c>
      <c r="I106" s="96">
        <v>-0.74</v>
      </c>
      <c r="J106" s="103">
        <v>277</v>
      </c>
      <c r="K106" s="95">
        <v>151.41971241580001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114.9196295916</v>
      </c>
      <c r="C107" s="96">
        <v>0.45</v>
      </c>
      <c r="D107" s="97">
        <v>627</v>
      </c>
      <c r="E107" s="95">
        <v>104.4346475008</v>
      </c>
      <c r="F107" s="96">
        <v>4.72</v>
      </c>
      <c r="G107" s="103">
        <v>233</v>
      </c>
      <c r="H107" s="95">
        <v>106.6673069112</v>
      </c>
      <c r="I107" s="96">
        <v>-2.98</v>
      </c>
      <c r="J107" s="103">
        <v>272</v>
      </c>
      <c r="K107" s="95">
        <v>157.16871856259999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114.7875648096</v>
      </c>
      <c r="C108" s="96">
        <v>-0.11</v>
      </c>
      <c r="D108" s="97">
        <v>696</v>
      </c>
      <c r="E108" s="95">
        <v>101.896662062</v>
      </c>
      <c r="F108" s="96">
        <v>-2.4300000000000002</v>
      </c>
      <c r="G108" s="103">
        <v>262</v>
      </c>
      <c r="H108" s="95">
        <v>107.98828136100001</v>
      </c>
      <c r="I108" s="96">
        <v>1.24</v>
      </c>
      <c r="J108" s="103">
        <v>290</v>
      </c>
      <c r="K108" s="95">
        <v>153.3095680326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111.68309462889999</v>
      </c>
      <c r="C109" s="96">
        <v>-2.7</v>
      </c>
      <c r="D109" s="97">
        <v>668</v>
      </c>
      <c r="E109" s="95">
        <v>99.854706478799997</v>
      </c>
      <c r="F109" s="96">
        <v>-2</v>
      </c>
      <c r="G109" s="103">
        <v>226</v>
      </c>
      <c r="H109" s="95">
        <v>103.4297234837</v>
      </c>
      <c r="I109" s="96">
        <v>-4.22</v>
      </c>
      <c r="J109" s="103">
        <v>295</v>
      </c>
      <c r="K109" s="95">
        <v>153.60184860039999</v>
      </c>
      <c r="L109" s="96">
        <v>0.19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116.42937469189999</v>
      </c>
      <c r="C110" s="96">
        <v>4.25</v>
      </c>
      <c r="D110" s="97">
        <v>602</v>
      </c>
      <c r="E110" s="95">
        <v>100.0753418331</v>
      </c>
      <c r="F110" s="96">
        <v>0.22</v>
      </c>
      <c r="G110" s="103">
        <v>212</v>
      </c>
      <c r="H110" s="95">
        <v>110.5732363426</v>
      </c>
      <c r="I110" s="96">
        <v>6.91</v>
      </c>
      <c r="J110" s="103">
        <v>274</v>
      </c>
      <c r="K110" s="95">
        <v>155.40881583500001</v>
      </c>
      <c r="L110" s="96">
        <v>1.18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114.7712083104</v>
      </c>
      <c r="C111" s="96">
        <v>-1.42</v>
      </c>
      <c r="D111" s="97">
        <v>647</v>
      </c>
      <c r="E111" s="95">
        <v>106.4037086645</v>
      </c>
      <c r="F111" s="96">
        <v>6.32</v>
      </c>
      <c r="G111" s="103">
        <v>241</v>
      </c>
      <c r="H111" s="95">
        <v>108.44957332760001</v>
      </c>
      <c r="I111" s="96">
        <v>-1.92</v>
      </c>
      <c r="J111" s="103">
        <v>267</v>
      </c>
      <c r="K111" s="95">
        <v>145.7378752413</v>
      </c>
      <c r="L111" s="96">
        <v>-6.22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112.05409248549999</v>
      </c>
      <c r="C112" s="96">
        <v>-2.37</v>
      </c>
      <c r="D112" s="97">
        <v>594</v>
      </c>
      <c r="E112" s="95">
        <v>101.91168775129999</v>
      </c>
      <c r="F112" s="96">
        <v>-4.22</v>
      </c>
      <c r="G112" s="103">
        <v>220</v>
      </c>
      <c r="H112" s="95">
        <v>103.0848848304</v>
      </c>
      <c r="I112" s="96">
        <v>-4.95</v>
      </c>
      <c r="J112" s="103">
        <v>247</v>
      </c>
      <c r="K112" s="95">
        <v>152.06874850809999</v>
      </c>
      <c r="L112" s="96">
        <v>4.34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116.5519384955</v>
      </c>
      <c r="C113" s="96">
        <v>4.01</v>
      </c>
      <c r="D113" s="97">
        <v>630</v>
      </c>
      <c r="E113" s="95">
        <v>110.4422207468</v>
      </c>
      <c r="F113" s="96">
        <v>8.3699999999999992</v>
      </c>
      <c r="G113" s="103">
        <v>232</v>
      </c>
      <c r="H113" s="95">
        <v>105.55947734839999</v>
      </c>
      <c r="I113" s="96">
        <v>2.4</v>
      </c>
      <c r="J113" s="103">
        <v>289</v>
      </c>
      <c r="K113" s="95">
        <v>164.47211375059999</v>
      </c>
      <c r="L113" s="96">
        <v>8.16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112.6442348857</v>
      </c>
      <c r="C114" s="101">
        <v>-3.35</v>
      </c>
      <c r="D114" s="102">
        <v>584</v>
      </c>
      <c r="E114" s="100">
        <v>102.60695787980001</v>
      </c>
      <c r="F114" s="101">
        <v>-7.09</v>
      </c>
      <c r="G114" s="104">
        <v>222</v>
      </c>
      <c r="H114" s="100">
        <v>105.6625427579</v>
      </c>
      <c r="I114" s="101">
        <v>0.1</v>
      </c>
      <c r="J114" s="104">
        <v>246</v>
      </c>
      <c r="K114" s="100">
        <v>142.08594573440001</v>
      </c>
      <c r="L114" s="101">
        <v>-13.61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123.33595210839999</v>
      </c>
      <c r="C115" s="51">
        <v>9.49</v>
      </c>
      <c r="D115" s="52">
        <v>344</v>
      </c>
      <c r="E115" s="53">
        <v>111.408086837</v>
      </c>
      <c r="F115" s="51">
        <v>8.58</v>
      </c>
      <c r="G115" s="52">
        <v>121</v>
      </c>
      <c r="H115" s="53">
        <v>111.7960424939</v>
      </c>
      <c r="I115" s="51">
        <v>5.8</v>
      </c>
      <c r="J115" s="52">
        <v>138</v>
      </c>
      <c r="K115" s="53">
        <v>165.31861352300001</v>
      </c>
      <c r="L115" s="51">
        <v>16.350000000000001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117.6462171056</v>
      </c>
      <c r="C116" s="55">
        <v>-4.6100000000000003</v>
      </c>
      <c r="D116" s="56">
        <v>430</v>
      </c>
      <c r="E116" s="57">
        <v>110.3210206655</v>
      </c>
      <c r="F116" s="55">
        <v>-0.98</v>
      </c>
      <c r="G116" s="56">
        <v>134</v>
      </c>
      <c r="H116" s="57">
        <v>104.8007171305</v>
      </c>
      <c r="I116" s="55">
        <v>-6.26</v>
      </c>
      <c r="J116" s="56">
        <v>182</v>
      </c>
      <c r="K116" s="57">
        <v>167.44054515689999</v>
      </c>
      <c r="L116" s="55">
        <v>1.28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114.74912214930001</v>
      </c>
      <c r="C117" s="55">
        <v>-2.46</v>
      </c>
      <c r="D117" s="56">
        <v>671</v>
      </c>
      <c r="E117" s="57">
        <v>94.819109879799996</v>
      </c>
      <c r="F117" s="55">
        <v>-14.05</v>
      </c>
      <c r="G117" s="56">
        <v>213</v>
      </c>
      <c r="H117" s="57">
        <v>109.9784037217</v>
      </c>
      <c r="I117" s="55">
        <v>4.9400000000000004</v>
      </c>
      <c r="J117" s="56">
        <v>281</v>
      </c>
      <c r="K117" s="57">
        <v>163.2566234361</v>
      </c>
      <c r="L117" s="55">
        <v>-2.5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115.4317876182</v>
      </c>
      <c r="C118" s="55">
        <v>0.59</v>
      </c>
      <c r="D118" s="56">
        <v>481</v>
      </c>
      <c r="E118" s="57">
        <v>100.0278198964</v>
      </c>
      <c r="F118" s="55">
        <v>5.49</v>
      </c>
      <c r="G118" s="56">
        <v>189</v>
      </c>
      <c r="H118" s="57">
        <v>106.21152852669999</v>
      </c>
      <c r="I118" s="55">
        <v>-3.43</v>
      </c>
      <c r="J118" s="56">
        <v>169</v>
      </c>
      <c r="K118" s="57">
        <v>168.24153295030001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115.188447408</v>
      </c>
      <c r="C119" s="55">
        <v>-0.21</v>
      </c>
      <c r="D119" s="56">
        <v>568</v>
      </c>
      <c r="E119" s="57">
        <v>99.102826452299993</v>
      </c>
      <c r="F119" s="55">
        <v>-0.92</v>
      </c>
      <c r="G119" s="56">
        <v>210</v>
      </c>
      <c r="H119" s="57">
        <v>108.62789885390001</v>
      </c>
      <c r="I119" s="55">
        <v>2.2799999999999998</v>
      </c>
      <c r="J119" s="56">
        <v>229</v>
      </c>
      <c r="K119" s="57">
        <v>162.75582480790001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118.6541052091</v>
      </c>
      <c r="C120" s="55">
        <v>3.01</v>
      </c>
      <c r="D120" s="56">
        <v>699</v>
      </c>
      <c r="E120" s="57">
        <v>97.992102874599993</v>
      </c>
      <c r="F120" s="55">
        <v>-1.1200000000000001</v>
      </c>
      <c r="G120" s="56">
        <v>260</v>
      </c>
      <c r="H120" s="57">
        <v>114.568717697</v>
      </c>
      <c r="I120" s="55">
        <v>5.47</v>
      </c>
      <c r="J120" s="56">
        <v>288</v>
      </c>
      <c r="K120" s="57">
        <v>163.73975864050001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121.07592115449999</v>
      </c>
      <c r="C121" s="55">
        <v>2.04</v>
      </c>
      <c r="D121" s="56">
        <v>663</v>
      </c>
      <c r="E121" s="57">
        <v>103.0048868822</v>
      </c>
      <c r="F121" s="55">
        <v>5.12</v>
      </c>
      <c r="G121" s="56">
        <v>247</v>
      </c>
      <c r="H121" s="57">
        <v>115.5523615867</v>
      </c>
      <c r="I121" s="55">
        <v>0.86</v>
      </c>
      <c r="J121" s="56">
        <v>279</v>
      </c>
      <c r="K121" s="57">
        <v>169.26326225739999</v>
      </c>
      <c r="L121" s="55">
        <v>3.37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114.1636409362</v>
      </c>
      <c r="C122" s="55">
        <v>-5.71</v>
      </c>
      <c r="D122" s="56">
        <v>596</v>
      </c>
      <c r="E122" s="57">
        <v>96.018120111900004</v>
      </c>
      <c r="F122" s="55">
        <v>-6.78</v>
      </c>
      <c r="G122" s="56">
        <v>241</v>
      </c>
      <c r="H122" s="57">
        <v>110.0941816126</v>
      </c>
      <c r="I122" s="55">
        <v>-4.72</v>
      </c>
      <c r="J122" s="56">
        <v>245</v>
      </c>
      <c r="K122" s="57">
        <v>157.35297636780001</v>
      </c>
      <c r="L122" s="55">
        <v>-7.04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118.9928619324</v>
      </c>
      <c r="C123" s="55">
        <v>4.2300000000000004</v>
      </c>
      <c r="D123" s="56">
        <v>699</v>
      </c>
      <c r="E123" s="57">
        <v>101.2847037595</v>
      </c>
      <c r="F123" s="55">
        <v>5.48</v>
      </c>
      <c r="G123" s="56">
        <v>256</v>
      </c>
      <c r="H123" s="57">
        <v>112.2314702613</v>
      </c>
      <c r="I123" s="55">
        <v>1.94</v>
      </c>
      <c r="J123" s="56">
        <v>297</v>
      </c>
      <c r="K123" s="57">
        <v>167.02294980080001</v>
      </c>
      <c r="L123" s="55">
        <v>6.15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120.4588069453</v>
      </c>
      <c r="C124" s="55">
        <v>1.23</v>
      </c>
      <c r="D124" s="56">
        <v>713</v>
      </c>
      <c r="E124" s="57">
        <v>109.2067758593</v>
      </c>
      <c r="F124" s="55">
        <v>7.82</v>
      </c>
      <c r="G124" s="56">
        <v>284</v>
      </c>
      <c r="H124" s="57">
        <v>109.17312813220001</v>
      </c>
      <c r="I124" s="55">
        <v>-2.73</v>
      </c>
      <c r="J124" s="56">
        <v>282</v>
      </c>
      <c r="K124" s="57">
        <v>173.91696657080001</v>
      </c>
      <c r="L124" s="55">
        <v>4.13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118.15253789819999</v>
      </c>
      <c r="C125" s="55">
        <v>-1.91</v>
      </c>
      <c r="D125" s="56">
        <v>667</v>
      </c>
      <c r="E125" s="57">
        <v>97.338017105600002</v>
      </c>
      <c r="F125" s="55">
        <v>-10.87</v>
      </c>
      <c r="G125" s="56">
        <v>255</v>
      </c>
      <c r="H125" s="57">
        <v>112.7336041168</v>
      </c>
      <c r="I125" s="55">
        <v>3.26</v>
      </c>
      <c r="J125" s="56">
        <v>287</v>
      </c>
      <c r="K125" s="57">
        <v>174.58053750330001</v>
      </c>
      <c r="L125" s="55">
        <v>0.38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117.105429477</v>
      </c>
      <c r="C126" s="63">
        <v>-0.89</v>
      </c>
      <c r="D126" s="64">
        <v>671</v>
      </c>
      <c r="E126" s="65">
        <v>96.622952555200001</v>
      </c>
      <c r="F126" s="63">
        <v>-0.73</v>
      </c>
      <c r="G126" s="64">
        <v>280</v>
      </c>
      <c r="H126" s="65">
        <v>109.28219320159999</v>
      </c>
      <c r="I126" s="63">
        <v>-3.06</v>
      </c>
      <c r="J126" s="64">
        <v>261</v>
      </c>
      <c r="K126" s="65">
        <v>175.7485383778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110.22427703149999</v>
      </c>
      <c r="C127" s="51">
        <v>-5.88</v>
      </c>
      <c r="D127" s="52">
        <v>351</v>
      </c>
      <c r="E127" s="53">
        <v>90.132221379699999</v>
      </c>
      <c r="F127" s="51">
        <v>-6.72</v>
      </c>
      <c r="G127" s="52">
        <v>137</v>
      </c>
      <c r="H127" s="53">
        <v>101.52675426019999</v>
      </c>
      <c r="I127" s="51">
        <v>-7.1</v>
      </c>
      <c r="J127" s="52">
        <v>142</v>
      </c>
      <c r="K127" s="53">
        <v>172.9041174786</v>
      </c>
      <c r="L127" s="51">
        <v>-1.62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120.9026425445</v>
      </c>
      <c r="C128" s="55">
        <v>9.69</v>
      </c>
      <c r="D128" s="56">
        <v>394</v>
      </c>
      <c r="E128" s="57">
        <v>101.1858472203</v>
      </c>
      <c r="F128" s="55">
        <v>12.26</v>
      </c>
      <c r="G128" s="56">
        <v>158</v>
      </c>
      <c r="H128" s="57">
        <v>114.8465311604</v>
      </c>
      <c r="I128" s="55">
        <v>13.12</v>
      </c>
      <c r="J128" s="56">
        <v>133</v>
      </c>
      <c r="K128" s="57">
        <v>172.31134092089999</v>
      </c>
      <c r="L128" s="55">
        <v>-0.34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120.05801149689999</v>
      </c>
      <c r="C129" s="55">
        <v>-0.7</v>
      </c>
      <c r="D129" s="56">
        <v>658</v>
      </c>
      <c r="E129" s="57">
        <v>106.0054180429</v>
      </c>
      <c r="F129" s="55">
        <v>4.76</v>
      </c>
      <c r="G129" s="56">
        <v>241</v>
      </c>
      <c r="H129" s="57">
        <v>110.5410597953</v>
      </c>
      <c r="I129" s="55">
        <v>-3.75</v>
      </c>
      <c r="J129" s="56">
        <v>270</v>
      </c>
      <c r="K129" s="57">
        <v>176.23423721360001</v>
      </c>
      <c r="L129" s="55">
        <v>2.2799999999999998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121.8649972318</v>
      </c>
      <c r="C130" s="55">
        <v>1.51</v>
      </c>
      <c r="D130" s="56">
        <v>615</v>
      </c>
      <c r="E130" s="57">
        <v>107.9687276905</v>
      </c>
      <c r="F130" s="55">
        <v>1.85</v>
      </c>
      <c r="G130" s="56">
        <v>230</v>
      </c>
      <c r="H130" s="57">
        <v>112.6513510339</v>
      </c>
      <c r="I130" s="55">
        <v>1.91</v>
      </c>
      <c r="J130" s="56">
        <v>240</v>
      </c>
      <c r="K130" s="57">
        <v>172.46720554109999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118.9603117529</v>
      </c>
      <c r="C131" s="55">
        <v>-2.38</v>
      </c>
      <c r="D131" s="56">
        <v>565</v>
      </c>
      <c r="E131" s="57">
        <v>97.156218101799993</v>
      </c>
      <c r="F131" s="55">
        <v>-10.01</v>
      </c>
      <c r="G131" s="56">
        <v>222</v>
      </c>
      <c r="H131" s="57">
        <v>115.8795040512</v>
      </c>
      <c r="I131" s="55">
        <v>2.87</v>
      </c>
      <c r="J131" s="56">
        <v>219</v>
      </c>
      <c r="K131" s="57">
        <v>168.3572917189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115.3337523668</v>
      </c>
      <c r="C132" s="55">
        <v>-3.05</v>
      </c>
      <c r="D132" s="56">
        <v>651</v>
      </c>
      <c r="E132" s="57">
        <v>97.211198228100002</v>
      </c>
      <c r="F132" s="55">
        <v>0.06</v>
      </c>
      <c r="G132" s="56">
        <v>275</v>
      </c>
      <c r="H132" s="57">
        <v>107.8695606773</v>
      </c>
      <c r="I132" s="55">
        <v>-6.91</v>
      </c>
      <c r="J132" s="56">
        <v>249</v>
      </c>
      <c r="K132" s="57">
        <v>174.3507128183</v>
      </c>
      <c r="L132" s="55">
        <v>3.56</v>
      </c>
      <c r="M132" s="56">
        <v>127</v>
      </c>
    </row>
    <row r="133" spans="1:13" ht="25.5" customHeight="1" x14ac:dyDescent="0.2">
      <c r="A133" s="54">
        <v>43282</v>
      </c>
      <c r="B133" s="55">
        <v>118.37749432130001</v>
      </c>
      <c r="C133" s="55">
        <v>2.64</v>
      </c>
      <c r="D133" s="56">
        <v>593</v>
      </c>
      <c r="E133" s="57">
        <v>105.61729560880001</v>
      </c>
      <c r="F133" s="55">
        <v>8.65</v>
      </c>
      <c r="G133" s="56">
        <v>247</v>
      </c>
      <c r="H133" s="57">
        <v>112.0049570414</v>
      </c>
      <c r="I133" s="55">
        <v>3.83</v>
      </c>
      <c r="J133" s="56">
        <v>225</v>
      </c>
      <c r="K133" s="57">
        <v>163.59359845469999</v>
      </c>
      <c r="L133" s="55">
        <v>-6.17</v>
      </c>
      <c r="M133" s="56">
        <v>121</v>
      </c>
    </row>
    <row r="134" spans="1:13" ht="25.5" customHeight="1" x14ac:dyDescent="0.2">
      <c r="A134" s="54">
        <v>43313</v>
      </c>
      <c r="B134" s="55">
        <v>123.7597990161</v>
      </c>
      <c r="C134" s="55">
        <v>4.55</v>
      </c>
      <c r="D134" s="56">
        <v>539</v>
      </c>
      <c r="E134" s="57">
        <v>107.04076876560001</v>
      </c>
      <c r="F134" s="55">
        <v>1.35</v>
      </c>
      <c r="G134" s="56">
        <v>210</v>
      </c>
      <c r="H134" s="57">
        <v>113.76936286759999</v>
      </c>
      <c r="I134" s="55">
        <v>1.58</v>
      </c>
      <c r="J134" s="56">
        <v>226</v>
      </c>
      <c r="K134" s="57">
        <v>176.3666410159</v>
      </c>
      <c r="L134" s="55">
        <v>7.81</v>
      </c>
      <c r="M134" s="56">
        <v>103</v>
      </c>
    </row>
    <row r="135" spans="1:13" ht="25.5" customHeight="1" x14ac:dyDescent="0.2">
      <c r="A135" s="54">
        <v>43344</v>
      </c>
      <c r="B135" s="55">
        <v>116.0706926094</v>
      </c>
      <c r="C135" s="55">
        <v>-6.21</v>
      </c>
      <c r="D135" s="56">
        <v>436</v>
      </c>
      <c r="E135" s="57">
        <v>94.518327877399997</v>
      </c>
      <c r="F135" s="55">
        <v>-11.7</v>
      </c>
      <c r="G135" s="56">
        <v>187</v>
      </c>
      <c r="H135" s="57">
        <v>110.9350704716</v>
      </c>
      <c r="I135" s="55">
        <v>-2.4900000000000002</v>
      </c>
      <c r="J135" s="56">
        <v>165</v>
      </c>
      <c r="K135" s="57">
        <v>171.9822904067</v>
      </c>
      <c r="L135" s="55">
        <v>-2.4900000000000002</v>
      </c>
      <c r="M135" s="56">
        <v>84</v>
      </c>
    </row>
    <row r="136" spans="1:13" ht="25.5" customHeight="1" x14ac:dyDescent="0.2">
      <c r="A136" s="54">
        <v>43374</v>
      </c>
      <c r="B136" s="55">
        <v>119.3560161333</v>
      </c>
      <c r="C136" s="55">
        <v>2.83</v>
      </c>
      <c r="D136" s="56">
        <v>539</v>
      </c>
      <c r="E136" s="57">
        <v>95.660128655999998</v>
      </c>
      <c r="F136" s="55">
        <v>1.21</v>
      </c>
      <c r="G136" s="56">
        <v>216</v>
      </c>
      <c r="H136" s="57">
        <v>113.4265978311</v>
      </c>
      <c r="I136" s="55">
        <v>2.25</v>
      </c>
      <c r="J136" s="56">
        <v>181</v>
      </c>
      <c r="K136" s="57">
        <v>175.9976025389</v>
      </c>
      <c r="L136" s="55">
        <v>2.33</v>
      </c>
      <c r="M136" s="56">
        <v>142</v>
      </c>
    </row>
    <row r="137" spans="1:13" ht="25.5" customHeight="1" x14ac:dyDescent="0.2">
      <c r="A137" s="54">
        <v>43405</v>
      </c>
      <c r="B137" s="55">
        <v>120.62849340450001</v>
      </c>
      <c r="C137" s="55">
        <v>1.07</v>
      </c>
      <c r="D137" s="56">
        <v>571</v>
      </c>
      <c r="E137" s="57">
        <v>100.53121128790001</v>
      </c>
      <c r="F137" s="55">
        <v>5.09</v>
      </c>
      <c r="G137" s="56">
        <v>232</v>
      </c>
      <c r="H137" s="57">
        <v>118.1781510835</v>
      </c>
      <c r="I137" s="55">
        <v>4.1900000000000004</v>
      </c>
      <c r="J137" s="56">
        <v>225</v>
      </c>
      <c r="K137" s="57">
        <v>175.44913801550001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125.5066313658</v>
      </c>
      <c r="C138" s="63">
        <v>4.04</v>
      </c>
      <c r="D138" s="64">
        <v>549</v>
      </c>
      <c r="E138" s="65">
        <v>104.7194372256</v>
      </c>
      <c r="F138" s="63">
        <v>4.17</v>
      </c>
      <c r="G138" s="64">
        <v>241</v>
      </c>
      <c r="H138" s="65">
        <v>121.5789446668</v>
      </c>
      <c r="I138" s="63">
        <v>2.88</v>
      </c>
      <c r="J138" s="64">
        <v>210</v>
      </c>
      <c r="K138" s="65">
        <v>174.97590482929999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121.2153279966</v>
      </c>
      <c r="C139" s="51">
        <v>-3.42</v>
      </c>
      <c r="D139" s="52">
        <v>312</v>
      </c>
      <c r="E139" s="53">
        <v>100.242687765</v>
      </c>
      <c r="F139" s="51">
        <v>-4.2699999999999996</v>
      </c>
      <c r="G139" s="52">
        <v>127</v>
      </c>
      <c r="H139" s="53">
        <v>112.9651482798</v>
      </c>
      <c r="I139" s="51">
        <v>-7.08</v>
      </c>
      <c r="J139" s="52">
        <v>118</v>
      </c>
      <c r="K139" s="53">
        <v>185.8545560851</v>
      </c>
      <c r="L139" s="51">
        <v>6.22</v>
      </c>
      <c r="M139" s="52">
        <v>67</v>
      </c>
    </row>
    <row r="140" spans="1:13" ht="25.5" customHeight="1" x14ac:dyDescent="0.2">
      <c r="A140" s="54">
        <v>43497</v>
      </c>
      <c r="B140" s="55">
        <v>116.11956979449999</v>
      </c>
      <c r="C140" s="55">
        <v>-4.2</v>
      </c>
      <c r="D140" s="56">
        <v>387</v>
      </c>
      <c r="E140" s="57">
        <v>96.620556768</v>
      </c>
      <c r="F140" s="55">
        <v>-3.61</v>
      </c>
      <c r="G140" s="56">
        <v>153</v>
      </c>
      <c r="H140" s="57">
        <v>108.64658523600001</v>
      </c>
      <c r="I140" s="55">
        <v>-3.82</v>
      </c>
      <c r="J140" s="56">
        <v>139</v>
      </c>
      <c r="K140" s="57">
        <v>182.2764397597</v>
      </c>
      <c r="L140" s="55">
        <v>-1.93</v>
      </c>
      <c r="M140" s="56">
        <v>95</v>
      </c>
    </row>
    <row r="141" spans="1:13" ht="25.5" customHeight="1" x14ac:dyDescent="0.2">
      <c r="A141" s="54">
        <v>43525</v>
      </c>
      <c r="B141" s="55">
        <v>122.74874019950001</v>
      </c>
      <c r="C141" s="55">
        <v>5.71</v>
      </c>
      <c r="D141" s="56">
        <v>688</v>
      </c>
      <c r="E141" s="57">
        <v>101.5559433002</v>
      </c>
      <c r="F141" s="55">
        <v>5.1100000000000003</v>
      </c>
      <c r="G141" s="56">
        <v>265</v>
      </c>
      <c r="H141" s="57">
        <v>117.9977251999</v>
      </c>
      <c r="I141" s="55">
        <v>8.61</v>
      </c>
      <c r="J141" s="56">
        <v>253</v>
      </c>
      <c r="K141" s="57">
        <v>169.4405141167</v>
      </c>
      <c r="L141" s="55">
        <v>-7.04</v>
      </c>
      <c r="M141" s="56">
        <v>170</v>
      </c>
    </row>
    <row r="142" spans="1:13" ht="25.5" customHeight="1" x14ac:dyDescent="0.2">
      <c r="A142" s="54">
        <v>43556</v>
      </c>
      <c r="B142" s="55">
        <v>122.0196261894</v>
      </c>
      <c r="C142" s="55">
        <v>-0.59</v>
      </c>
      <c r="D142" s="56">
        <v>634</v>
      </c>
      <c r="E142" s="57">
        <v>98.286554274799997</v>
      </c>
      <c r="F142" s="55">
        <v>-3.22</v>
      </c>
      <c r="G142" s="56">
        <v>219</v>
      </c>
      <c r="H142" s="57">
        <v>114.08712677600001</v>
      </c>
      <c r="I142" s="55">
        <v>-3.31</v>
      </c>
      <c r="J142" s="56">
        <v>272</v>
      </c>
      <c r="K142" s="57">
        <v>191.96282536379999</v>
      </c>
      <c r="L142" s="55">
        <v>13.29</v>
      </c>
      <c r="M142" s="56">
        <v>143</v>
      </c>
    </row>
    <row r="143" spans="1:13" ht="25.5" customHeight="1" x14ac:dyDescent="0.2">
      <c r="A143" s="54">
        <v>43586</v>
      </c>
      <c r="B143" s="55">
        <v>127.9066064373</v>
      </c>
      <c r="C143" s="55">
        <v>4.82</v>
      </c>
      <c r="D143" s="56">
        <v>580</v>
      </c>
      <c r="E143" s="57">
        <v>103.5632043941</v>
      </c>
      <c r="F143" s="55">
        <v>5.37</v>
      </c>
      <c r="G143" s="56">
        <v>227</v>
      </c>
      <c r="H143" s="57">
        <v>120.1092802166</v>
      </c>
      <c r="I143" s="55">
        <v>5.28</v>
      </c>
      <c r="J143" s="56">
        <v>214</v>
      </c>
      <c r="K143" s="57">
        <v>193.95087901790001</v>
      </c>
      <c r="L143" s="55">
        <v>1.04</v>
      </c>
      <c r="M143" s="56">
        <v>139</v>
      </c>
    </row>
    <row r="144" spans="1:13" ht="25.5" customHeight="1" x14ac:dyDescent="0.2">
      <c r="A144" s="54">
        <v>43617</v>
      </c>
      <c r="B144" s="55">
        <v>128.88933855179999</v>
      </c>
      <c r="C144" s="55">
        <v>0.77</v>
      </c>
      <c r="D144" s="56">
        <v>653</v>
      </c>
      <c r="E144" s="57">
        <v>112.393005195</v>
      </c>
      <c r="F144" s="55">
        <v>8.5299999999999994</v>
      </c>
      <c r="G144" s="56">
        <v>243</v>
      </c>
      <c r="H144" s="57">
        <v>116.5216367243</v>
      </c>
      <c r="I144" s="55">
        <v>-2.99</v>
      </c>
      <c r="J144" s="56">
        <v>262</v>
      </c>
      <c r="K144" s="57">
        <v>192.07202100820001</v>
      </c>
      <c r="L144" s="55">
        <v>-0.97</v>
      </c>
      <c r="M144" s="56">
        <v>148</v>
      </c>
    </row>
    <row r="145" spans="1:13" ht="25.5" customHeight="1" x14ac:dyDescent="0.2">
      <c r="A145" s="54">
        <v>43647</v>
      </c>
      <c r="B145" s="55">
        <v>125.89888013949999</v>
      </c>
      <c r="C145" s="55">
        <v>-2.3199999999999998</v>
      </c>
      <c r="D145" s="56">
        <v>713</v>
      </c>
      <c r="E145" s="57">
        <v>99.1401958143</v>
      </c>
      <c r="F145" s="55">
        <v>-11.79</v>
      </c>
      <c r="G145" s="56">
        <v>273</v>
      </c>
      <c r="H145" s="57">
        <v>120.0157227803</v>
      </c>
      <c r="I145" s="55">
        <v>3</v>
      </c>
      <c r="J145" s="56">
        <v>288</v>
      </c>
      <c r="K145" s="57">
        <v>192.04178175909999</v>
      </c>
      <c r="L145" s="55">
        <v>-0.02</v>
      </c>
      <c r="M145" s="56">
        <v>152</v>
      </c>
    </row>
    <row r="146" spans="1:13" ht="25.5" customHeight="1" x14ac:dyDescent="0.2">
      <c r="A146" s="54">
        <v>43678</v>
      </c>
      <c r="B146" s="55">
        <v>126.7816156032</v>
      </c>
      <c r="C146" s="55">
        <v>0.7</v>
      </c>
      <c r="D146" s="56">
        <v>627</v>
      </c>
      <c r="E146" s="57">
        <v>101.52806839749999</v>
      </c>
      <c r="F146" s="55">
        <v>2.41</v>
      </c>
      <c r="G146" s="56">
        <v>243</v>
      </c>
      <c r="H146" s="57">
        <v>119.1510202747</v>
      </c>
      <c r="I146" s="55">
        <v>-0.72</v>
      </c>
      <c r="J146" s="56">
        <v>283</v>
      </c>
      <c r="K146" s="57">
        <v>190.73493214280001</v>
      </c>
      <c r="L146" s="55">
        <v>-0.68</v>
      </c>
      <c r="M146" s="56">
        <v>101</v>
      </c>
    </row>
    <row r="147" spans="1:13" ht="25.5" customHeight="1" x14ac:dyDescent="0.2">
      <c r="A147" s="54">
        <v>43709</v>
      </c>
      <c r="B147" s="55">
        <v>132.11468135960001</v>
      </c>
      <c r="C147" s="55">
        <v>4.21</v>
      </c>
      <c r="D147" s="56">
        <v>772</v>
      </c>
      <c r="E147" s="57">
        <v>107.1014570712</v>
      </c>
      <c r="F147" s="55">
        <v>5.49</v>
      </c>
      <c r="G147" s="56">
        <v>263</v>
      </c>
      <c r="H147" s="57">
        <v>119.6614977513</v>
      </c>
      <c r="I147" s="55">
        <v>0.43</v>
      </c>
      <c r="J147" s="56">
        <v>320</v>
      </c>
      <c r="K147" s="57">
        <v>198.249451542</v>
      </c>
      <c r="L147" s="55">
        <v>3.94</v>
      </c>
      <c r="M147" s="56">
        <v>189</v>
      </c>
    </row>
    <row r="148" spans="1:13" ht="25.5" customHeight="1" x14ac:dyDescent="0.2">
      <c r="A148" s="54">
        <v>43739</v>
      </c>
      <c r="B148" s="55">
        <v>137.35721755719999</v>
      </c>
      <c r="C148" s="55">
        <v>3.97</v>
      </c>
      <c r="D148" s="56">
        <v>651</v>
      </c>
      <c r="E148" s="57">
        <v>109.6516044816</v>
      </c>
      <c r="F148" s="55">
        <v>2.38</v>
      </c>
      <c r="G148" s="56">
        <v>235</v>
      </c>
      <c r="H148" s="57">
        <v>128.88130949550001</v>
      </c>
      <c r="I148" s="55">
        <v>7.7</v>
      </c>
      <c r="J148" s="56">
        <v>261</v>
      </c>
      <c r="K148" s="57">
        <v>197.6488121795</v>
      </c>
      <c r="L148" s="55">
        <v>-0.3</v>
      </c>
      <c r="M148" s="56">
        <v>155</v>
      </c>
    </row>
    <row r="149" spans="1:13" ht="25.5" customHeight="1" x14ac:dyDescent="0.2">
      <c r="A149" s="54">
        <v>43770</v>
      </c>
      <c r="B149" s="55">
        <v>131.5790594698</v>
      </c>
      <c r="C149" s="55">
        <v>-4.21</v>
      </c>
      <c r="D149" s="56">
        <v>674</v>
      </c>
      <c r="E149" s="57">
        <v>105.7740559846</v>
      </c>
      <c r="F149" s="55">
        <v>-3.54</v>
      </c>
      <c r="G149" s="56">
        <v>264</v>
      </c>
      <c r="H149" s="57">
        <v>127.3603457767</v>
      </c>
      <c r="I149" s="55">
        <v>-1.18</v>
      </c>
      <c r="J149" s="56">
        <v>268</v>
      </c>
      <c r="K149" s="57">
        <v>194.4052891698</v>
      </c>
      <c r="L149" s="55">
        <v>-1.64</v>
      </c>
      <c r="M149" s="56">
        <v>142</v>
      </c>
    </row>
    <row r="150" spans="1:13" ht="25.5" customHeight="1" thickBot="1" x14ac:dyDescent="0.25">
      <c r="A150" s="62">
        <v>43800</v>
      </c>
      <c r="B150" s="63">
        <v>126.3410161634</v>
      </c>
      <c r="C150" s="63">
        <v>-3.98</v>
      </c>
      <c r="D150" s="64">
        <v>745</v>
      </c>
      <c r="E150" s="65">
        <v>99.166343225199995</v>
      </c>
      <c r="F150" s="63">
        <v>-6.25</v>
      </c>
      <c r="G150" s="64">
        <v>300</v>
      </c>
      <c r="H150" s="65">
        <v>121.89854003889999</v>
      </c>
      <c r="I150" s="63">
        <v>-4.29</v>
      </c>
      <c r="J150" s="64">
        <v>316</v>
      </c>
      <c r="K150" s="65">
        <v>191.54534920110001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131.5171433804</v>
      </c>
      <c r="C151" s="51">
        <v>4.0999999999999996</v>
      </c>
      <c r="D151" s="52">
        <v>458</v>
      </c>
      <c r="E151" s="53">
        <v>103.8747618947</v>
      </c>
      <c r="F151" s="51">
        <v>4.75</v>
      </c>
      <c r="G151" s="52">
        <v>146</v>
      </c>
      <c r="H151" s="53">
        <v>123.884811009</v>
      </c>
      <c r="I151" s="51">
        <v>1.63</v>
      </c>
      <c r="J151" s="52">
        <v>179</v>
      </c>
      <c r="K151" s="53">
        <v>191.77026438550001</v>
      </c>
      <c r="L151" s="51">
        <v>0.12</v>
      </c>
      <c r="M151" s="52">
        <v>133</v>
      </c>
    </row>
    <row r="152" spans="1:13" ht="25.5" customHeight="1" x14ac:dyDescent="0.2">
      <c r="A152" s="54">
        <v>43862</v>
      </c>
      <c r="B152" s="55">
        <v>129.23816161139999</v>
      </c>
      <c r="C152" s="55">
        <v>-1.73</v>
      </c>
      <c r="D152" s="56">
        <v>495</v>
      </c>
      <c r="E152" s="57">
        <v>111.9339757569</v>
      </c>
      <c r="F152" s="55">
        <v>7.76</v>
      </c>
      <c r="G152" s="56">
        <v>168</v>
      </c>
      <c r="H152" s="57">
        <v>117.69112144090001</v>
      </c>
      <c r="I152" s="55">
        <v>-5</v>
      </c>
      <c r="J152" s="56">
        <v>206</v>
      </c>
      <c r="K152" s="57">
        <v>205.33088721870001</v>
      </c>
      <c r="L152" s="55">
        <v>7.07</v>
      </c>
      <c r="M152" s="56">
        <v>121</v>
      </c>
    </row>
    <row r="153" spans="1:13" ht="25.5" customHeight="1" x14ac:dyDescent="0.2">
      <c r="A153" s="54">
        <v>43891</v>
      </c>
      <c r="B153" s="55">
        <v>126.1709673245</v>
      </c>
      <c r="C153" s="55">
        <v>-2.37</v>
      </c>
      <c r="D153" s="56">
        <v>708</v>
      </c>
      <c r="E153" s="57">
        <v>103.3841606364</v>
      </c>
      <c r="F153" s="55">
        <v>-7.64</v>
      </c>
      <c r="G153" s="56">
        <v>228</v>
      </c>
      <c r="H153" s="57">
        <v>114.9275749251</v>
      </c>
      <c r="I153" s="55">
        <v>-2.35</v>
      </c>
      <c r="J153" s="56">
        <v>292</v>
      </c>
      <c r="K153" s="57">
        <v>191.6135533177</v>
      </c>
      <c r="L153" s="55">
        <v>-6.68</v>
      </c>
      <c r="M153" s="56">
        <v>188</v>
      </c>
    </row>
    <row r="154" spans="1:13" ht="25.5" customHeight="1" x14ac:dyDescent="0.2">
      <c r="A154" s="54">
        <v>43922</v>
      </c>
      <c r="B154" s="55">
        <v>129.28241402020001</v>
      </c>
      <c r="C154" s="55">
        <v>2.4700000000000002</v>
      </c>
      <c r="D154" s="56">
        <v>626</v>
      </c>
      <c r="E154" s="57">
        <v>105.6310800152</v>
      </c>
      <c r="F154" s="55">
        <v>2.17</v>
      </c>
      <c r="G154" s="56">
        <v>207</v>
      </c>
      <c r="H154" s="57">
        <v>121.64899654449999</v>
      </c>
      <c r="I154" s="55">
        <v>5.85</v>
      </c>
      <c r="J154" s="56">
        <v>266</v>
      </c>
      <c r="K154" s="57">
        <v>192.98232293379999</v>
      </c>
      <c r="L154" s="55">
        <v>0.71</v>
      </c>
      <c r="M154" s="56">
        <v>153</v>
      </c>
    </row>
    <row r="155" spans="1:13" ht="25.5" customHeight="1" x14ac:dyDescent="0.2">
      <c r="A155" s="54">
        <v>43952</v>
      </c>
      <c r="B155" s="55">
        <v>126.7115214122</v>
      </c>
      <c r="C155" s="55">
        <v>-1.99</v>
      </c>
      <c r="D155" s="56">
        <v>530</v>
      </c>
      <c r="E155" s="57">
        <v>106.6993834835</v>
      </c>
      <c r="F155" s="55">
        <v>1.01</v>
      </c>
      <c r="G155" s="56">
        <v>191</v>
      </c>
      <c r="H155" s="57">
        <v>117.3668803205</v>
      </c>
      <c r="I155" s="55">
        <v>-3.52</v>
      </c>
      <c r="J155" s="56">
        <v>231</v>
      </c>
      <c r="K155" s="57">
        <v>197.52484345810001</v>
      </c>
      <c r="L155" s="55">
        <v>2.35</v>
      </c>
      <c r="M155" s="56">
        <v>108</v>
      </c>
    </row>
    <row r="156" spans="1:13" ht="25.5" customHeight="1" x14ac:dyDescent="0.2">
      <c r="A156" s="54">
        <v>43983</v>
      </c>
      <c r="B156" s="55">
        <v>126.37951146189999</v>
      </c>
      <c r="C156" s="55">
        <v>-0.26</v>
      </c>
      <c r="D156" s="56">
        <v>697</v>
      </c>
      <c r="E156" s="57">
        <v>106.19582470820001</v>
      </c>
      <c r="F156" s="55">
        <v>-0.47</v>
      </c>
      <c r="G156" s="56">
        <v>252</v>
      </c>
      <c r="H156" s="57">
        <v>121.33409285259999</v>
      </c>
      <c r="I156" s="55">
        <v>3.38</v>
      </c>
      <c r="J156" s="56">
        <v>309</v>
      </c>
      <c r="K156" s="57">
        <v>176.87396535869999</v>
      </c>
      <c r="L156" s="55">
        <v>-10.45</v>
      </c>
      <c r="M156" s="56">
        <v>136</v>
      </c>
    </row>
    <row r="157" spans="1:13" ht="25.5" customHeight="1" x14ac:dyDescent="0.2">
      <c r="A157" s="54">
        <v>44013</v>
      </c>
      <c r="B157" s="55">
        <v>130.8924718865</v>
      </c>
      <c r="C157" s="55">
        <v>3.57</v>
      </c>
      <c r="D157" s="56">
        <v>745</v>
      </c>
      <c r="E157" s="57">
        <v>108.50411194180001</v>
      </c>
      <c r="F157" s="55">
        <v>2.17</v>
      </c>
      <c r="G157" s="56">
        <v>272</v>
      </c>
      <c r="H157" s="57">
        <v>119.4464090148</v>
      </c>
      <c r="I157" s="55">
        <v>-1.56</v>
      </c>
      <c r="J157" s="56">
        <v>301</v>
      </c>
      <c r="K157" s="57">
        <v>199.70829462309999</v>
      </c>
      <c r="L157" s="55">
        <v>12.91</v>
      </c>
      <c r="M157" s="56">
        <v>172</v>
      </c>
    </row>
    <row r="158" spans="1:13" ht="25.5" customHeight="1" x14ac:dyDescent="0.2">
      <c r="A158" s="54">
        <v>44044</v>
      </c>
      <c r="B158" s="55">
        <v>128.78048007160001</v>
      </c>
      <c r="C158" s="55">
        <v>-1.61</v>
      </c>
      <c r="D158" s="56">
        <v>711</v>
      </c>
      <c r="E158" s="57">
        <v>107.37000993220001</v>
      </c>
      <c r="F158" s="55">
        <v>-1.05</v>
      </c>
      <c r="G158" s="56">
        <v>263</v>
      </c>
      <c r="H158" s="57">
        <v>116.04304687280001</v>
      </c>
      <c r="I158" s="55">
        <v>-2.85</v>
      </c>
      <c r="J158" s="56">
        <v>298</v>
      </c>
      <c r="K158" s="57">
        <v>203.7299577563</v>
      </c>
      <c r="L158" s="55">
        <v>2.0099999999999998</v>
      </c>
      <c r="M158" s="56">
        <v>150</v>
      </c>
    </row>
    <row r="159" spans="1:13" ht="25.5" customHeight="1" x14ac:dyDescent="0.2">
      <c r="A159" s="54">
        <v>44075</v>
      </c>
      <c r="B159" s="55">
        <v>129.0892222649</v>
      </c>
      <c r="C159" s="55">
        <v>0.24</v>
      </c>
      <c r="D159" s="56">
        <v>722</v>
      </c>
      <c r="E159" s="57">
        <v>99.005259161799998</v>
      </c>
      <c r="F159" s="55">
        <v>-7.79</v>
      </c>
      <c r="G159" s="56">
        <v>264</v>
      </c>
      <c r="H159" s="57">
        <v>120.0687032738</v>
      </c>
      <c r="I159" s="55">
        <v>3.47</v>
      </c>
      <c r="J159" s="56">
        <v>319</v>
      </c>
      <c r="K159" s="57">
        <v>204.92444880639999</v>
      </c>
      <c r="L159" s="55">
        <v>0.59</v>
      </c>
      <c r="M159" s="56">
        <v>139</v>
      </c>
    </row>
    <row r="160" spans="1:13" ht="25.5" customHeight="1" x14ac:dyDescent="0.2">
      <c r="A160" s="54">
        <v>44105</v>
      </c>
      <c r="B160" s="55">
        <v>131.30946327140001</v>
      </c>
      <c r="C160" s="55">
        <v>1.72</v>
      </c>
      <c r="D160" s="56">
        <v>828</v>
      </c>
      <c r="E160" s="57">
        <v>105.26767576909999</v>
      </c>
      <c r="F160" s="55">
        <v>6.33</v>
      </c>
      <c r="G160" s="56">
        <v>308</v>
      </c>
      <c r="H160" s="57">
        <v>123.1707410815</v>
      </c>
      <c r="I160" s="55">
        <v>2.58</v>
      </c>
      <c r="J160" s="56">
        <v>355</v>
      </c>
      <c r="K160" s="57">
        <v>200.82250264819999</v>
      </c>
      <c r="L160" s="55">
        <v>-2</v>
      </c>
      <c r="M160" s="56">
        <v>165</v>
      </c>
    </row>
    <row r="161" spans="1:13" ht="25.5" customHeight="1" x14ac:dyDescent="0.2">
      <c r="A161" s="54">
        <v>44136</v>
      </c>
      <c r="B161" s="55">
        <v>131.8493395651</v>
      </c>
      <c r="C161" s="55">
        <v>0.41</v>
      </c>
      <c r="D161" s="56">
        <v>794</v>
      </c>
      <c r="E161" s="57">
        <v>108.9401392402</v>
      </c>
      <c r="F161" s="55">
        <v>3.49</v>
      </c>
      <c r="G161" s="56">
        <v>286</v>
      </c>
      <c r="H161" s="57">
        <v>119.0437882735</v>
      </c>
      <c r="I161" s="55">
        <v>-3.35</v>
      </c>
      <c r="J161" s="56">
        <v>349</v>
      </c>
      <c r="K161" s="57">
        <v>210.10683014240001</v>
      </c>
      <c r="L161" s="55">
        <v>4.62</v>
      </c>
      <c r="M161" s="56">
        <v>159</v>
      </c>
    </row>
    <row r="162" spans="1:13" ht="25.5" customHeight="1" thickBot="1" x14ac:dyDescent="0.25">
      <c r="A162" s="62">
        <v>44166</v>
      </c>
      <c r="B162" s="63">
        <v>137.81884907989999</v>
      </c>
      <c r="C162" s="63">
        <v>4.53</v>
      </c>
      <c r="D162" s="64">
        <v>825</v>
      </c>
      <c r="E162" s="65">
        <v>115.1524776717</v>
      </c>
      <c r="F162" s="63">
        <v>5.7</v>
      </c>
      <c r="G162" s="64">
        <v>322</v>
      </c>
      <c r="H162" s="65">
        <v>126.0594539265</v>
      </c>
      <c r="I162" s="63">
        <v>5.89</v>
      </c>
      <c r="J162" s="64">
        <v>336</v>
      </c>
      <c r="K162" s="65">
        <v>210.7097222745</v>
      </c>
      <c r="L162" s="63">
        <v>0.28999999999999998</v>
      </c>
      <c r="M162" s="64">
        <v>167</v>
      </c>
    </row>
    <row r="163" spans="1:13" ht="25.5" customHeight="1" x14ac:dyDescent="0.2">
      <c r="A163" s="50">
        <v>44197</v>
      </c>
      <c r="B163" s="51">
        <v>132.50505598940001</v>
      </c>
      <c r="C163" s="51">
        <v>-3.86</v>
      </c>
      <c r="D163" s="52">
        <v>399</v>
      </c>
      <c r="E163" s="53">
        <v>106.87957999699999</v>
      </c>
      <c r="F163" s="51">
        <v>-7.18</v>
      </c>
      <c r="G163" s="52">
        <v>136</v>
      </c>
      <c r="H163" s="53">
        <v>124.4853674069</v>
      </c>
      <c r="I163" s="51">
        <v>-1.25</v>
      </c>
      <c r="J163" s="52">
        <v>169</v>
      </c>
      <c r="K163" s="53">
        <v>196.4330653774</v>
      </c>
      <c r="L163" s="51">
        <v>-6.78</v>
      </c>
      <c r="M163" s="52">
        <v>94</v>
      </c>
    </row>
    <row r="164" spans="1:13" ht="25.5" customHeight="1" x14ac:dyDescent="0.2">
      <c r="A164" s="54">
        <v>44228</v>
      </c>
      <c r="B164" s="55">
        <v>135.98576253589999</v>
      </c>
      <c r="C164" s="55">
        <v>2.63</v>
      </c>
      <c r="D164" s="56">
        <v>502</v>
      </c>
      <c r="E164" s="57">
        <v>117.8157816331</v>
      </c>
      <c r="F164" s="55">
        <v>10.23</v>
      </c>
      <c r="G164" s="56">
        <v>165</v>
      </c>
      <c r="H164" s="57">
        <v>125.9964821312</v>
      </c>
      <c r="I164" s="55">
        <v>1.21</v>
      </c>
      <c r="J164" s="56">
        <v>226</v>
      </c>
      <c r="K164" s="57">
        <v>213.72613940229999</v>
      </c>
      <c r="L164" s="55">
        <v>8.8000000000000007</v>
      </c>
      <c r="M164" s="56">
        <v>111</v>
      </c>
    </row>
    <row r="165" spans="1:13" ht="25.5" customHeight="1" x14ac:dyDescent="0.2">
      <c r="A165" s="54">
        <v>44256</v>
      </c>
      <c r="B165" s="55">
        <v>138.85982438190001</v>
      </c>
      <c r="C165" s="55">
        <v>2.11</v>
      </c>
      <c r="D165" s="56">
        <v>795</v>
      </c>
      <c r="E165" s="57">
        <v>111.888233282</v>
      </c>
      <c r="F165" s="55">
        <v>-5.03</v>
      </c>
      <c r="G165" s="56">
        <v>244</v>
      </c>
      <c r="H165" s="57">
        <v>125.6165760248</v>
      </c>
      <c r="I165" s="55">
        <v>-0.3</v>
      </c>
      <c r="J165" s="56">
        <v>350</v>
      </c>
      <c r="K165" s="57">
        <v>223.8977242611</v>
      </c>
      <c r="L165" s="55">
        <v>4.76</v>
      </c>
      <c r="M165" s="56">
        <v>201</v>
      </c>
    </row>
    <row r="166" spans="1:13" ht="25.5" customHeight="1" x14ac:dyDescent="0.2">
      <c r="A166" s="54">
        <v>44287</v>
      </c>
      <c r="B166" s="55">
        <v>136.19218356939999</v>
      </c>
      <c r="C166" s="55">
        <v>-1.92</v>
      </c>
      <c r="D166" s="56">
        <v>733</v>
      </c>
      <c r="E166" s="57">
        <v>106.9553141138</v>
      </c>
      <c r="F166" s="55">
        <v>-4.41</v>
      </c>
      <c r="G166" s="56">
        <v>258</v>
      </c>
      <c r="H166" s="57">
        <v>124.4739182955</v>
      </c>
      <c r="I166" s="55">
        <v>-0.91</v>
      </c>
      <c r="J166" s="56">
        <v>291</v>
      </c>
      <c r="K166" s="57">
        <v>221.4669067314</v>
      </c>
      <c r="L166" s="55">
        <v>-1.0900000000000001</v>
      </c>
      <c r="M166" s="56">
        <v>184</v>
      </c>
    </row>
    <row r="167" spans="1:13" ht="25.5" customHeight="1" x14ac:dyDescent="0.2">
      <c r="A167" s="54">
        <v>44317</v>
      </c>
      <c r="B167" s="55">
        <v>131.5925087846</v>
      </c>
      <c r="C167" s="55">
        <v>-3.38</v>
      </c>
      <c r="D167" s="56">
        <v>648</v>
      </c>
      <c r="E167" s="57">
        <v>107.0486829908</v>
      </c>
      <c r="F167" s="55">
        <v>0.09</v>
      </c>
      <c r="G167" s="56">
        <v>275</v>
      </c>
      <c r="H167" s="57">
        <v>117.0496074592</v>
      </c>
      <c r="I167" s="55">
        <v>-5.96</v>
      </c>
      <c r="J167" s="56">
        <v>261</v>
      </c>
      <c r="K167" s="57">
        <v>241.68699055670001</v>
      </c>
      <c r="L167" s="55">
        <v>9.1300000000000008</v>
      </c>
      <c r="M167" s="56">
        <v>112</v>
      </c>
    </row>
    <row r="168" spans="1:13" ht="25.5" customHeight="1" x14ac:dyDescent="0.2">
      <c r="A168" s="54">
        <v>44348</v>
      </c>
      <c r="B168" s="55">
        <v>143.04999409710001</v>
      </c>
      <c r="C168" s="55">
        <v>8.7100000000000009</v>
      </c>
      <c r="D168" s="56">
        <v>838</v>
      </c>
      <c r="E168" s="57">
        <v>106.6986709824</v>
      </c>
      <c r="F168" s="55">
        <v>-0.33</v>
      </c>
      <c r="G168" s="56">
        <v>311</v>
      </c>
      <c r="H168" s="57">
        <v>130.3598454577</v>
      </c>
      <c r="I168" s="55">
        <v>11.37</v>
      </c>
      <c r="J168" s="56">
        <v>359</v>
      </c>
      <c r="K168" s="57">
        <v>249.3529021988</v>
      </c>
      <c r="L168" s="55">
        <v>3.17</v>
      </c>
      <c r="M168" s="56">
        <v>168</v>
      </c>
    </row>
    <row r="169" spans="1:13" ht="25.5" customHeight="1" x14ac:dyDescent="0.2">
      <c r="A169" s="54">
        <v>44378</v>
      </c>
      <c r="B169" s="55">
        <v>140.72329131820001</v>
      </c>
      <c r="C169" s="55">
        <v>-1.63</v>
      </c>
      <c r="D169" s="56">
        <v>813</v>
      </c>
      <c r="E169" s="57">
        <v>104.8841864196</v>
      </c>
      <c r="F169" s="55">
        <v>-1.7</v>
      </c>
      <c r="G169" s="56">
        <v>303</v>
      </c>
      <c r="H169" s="57">
        <v>128.9014354453</v>
      </c>
      <c r="I169" s="55">
        <v>-1.1200000000000001</v>
      </c>
      <c r="J169" s="56">
        <v>365</v>
      </c>
      <c r="K169" s="57">
        <v>244.32757485510001</v>
      </c>
      <c r="L169" s="55">
        <v>-2.02</v>
      </c>
      <c r="M169" s="56">
        <v>145</v>
      </c>
    </row>
    <row r="170" spans="1:13" ht="25.5" customHeight="1" x14ac:dyDescent="0.2">
      <c r="A170" s="54">
        <v>44409</v>
      </c>
      <c r="B170" s="55">
        <v>140.8186653944</v>
      </c>
      <c r="C170" s="55">
        <v>7.0000000000000007E-2</v>
      </c>
      <c r="D170" s="56">
        <v>680</v>
      </c>
      <c r="E170" s="57">
        <v>118.77693218180001</v>
      </c>
      <c r="F170" s="55">
        <v>13.25</v>
      </c>
      <c r="G170" s="56">
        <v>251</v>
      </c>
      <c r="H170" s="57">
        <v>128.96791333460001</v>
      </c>
      <c r="I170" s="55">
        <v>0.05</v>
      </c>
      <c r="J170" s="56">
        <v>313</v>
      </c>
      <c r="K170" s="57">
        <v>227.0906715932</v>
      </c>
      <c r="L170" s="55">
        <v>-7.05</v>
      </c>
      <c r="M170" s="56">
        <v>116</v>
      </c>
    </row>
    <row r="171" spans="1:13" ht="25.5" customHeight="1" x14ac:dyDescent="0.2">
      <c r="A171" s="54">
        <v>44440</v>
      </c>
      <c r="B171" s="55">
        <v>140.88297123730001</v>
      </c>
      <c r="C171" s="55">
        <v>0.05</v>
      </c>
      <c r="D171" s="56">
        <v>748</v>
      </c>
      <c r="E171" s="57">
        <v>116.0031966279</v>
      </c>
      <c r="F171" s="55">
        <v>-2.34</v>
      </c>
      <c r="G171" s="56">
        <v>310</v>
      </c>
      <c r="H171" s="57">
        <v>128.77102169899999</v>
      </c>
      <c r="I171" s="55">
        <v>-0.15</v>
      </c>
      <c r="J171" s="56">
        <v>303</v>
      </c>
      <c r="K171" s="57">
        <v>234.02456040109999</v>
      </c>
      <c r="L171" s="55">
        <v>3.05</v>
      </c>
      <c r="M171" s="56">
        <v>135</v>
      </c>
    </row>
    <row r="172" spans="1:13" ht="25.5" customHeight="1" x14ac:dyDescent="0.2">
      <c r="A172" s="54">
        <v>44470</v>
      </c>
      <c r="B172" s="55">
        <v>148.7569757727</v>
      </c>
      <c r="C172" s="55">
        <v>5.59</v>
      </c>
      <c r="D172" s="56">
        <v>715</v>
      </c>
      <c r="E172" s="57">
        <v>120.7839333499</v>
      </c>
      <c r="F172" s="55">
        <v>4.12</v>
      </c>
      <c r="G172" s="56">
        <v>283</v>
      </c>
      <c r="H172" s="57">
        <v>137.0318009678</v>
      </c>
      <c r="I172" s="55">
        <v>6.42</v>
      </c>
      <c r="J172" s="56">
        <v>308</v>
      </c>
      <c r="K172" s="57">
        <v>244.65938129060001</v>
      </c>
      <c r="L172" s="55">
        <v>4.54</v>
      </c>
      <c r="M172" s="56">
        <v>124</v>
      </c>
    </row>
    <row r="173" spans="1:13" ht="25.5" customHeight="1" x14ac:dyDescent="0.2">
      <c r="A173" s="54">
        <v>44501</v>
      </c>
      <c r="B173" s="55">
        <v>145.90596810860001</v>
      </c>
      <c r="C173" s="55">
        <v>-1.92</v>
      </c>
      <c r="D173" s="56">
        <v>763</v>
      </c>
      <c r="E173" s="57">
        <v>120.51923417810001</v>
      </c>
      <c r="F173" s="55">
        <v>-0.22</v>
      </c>
      <c r="G173" s="56">
        <v>302</v>
      </c>
      <c r="H173" s="57">
        <v>132.5361905979</v>
      </c>
      <c r="I173" s="55">
        <v>-3.28</v>
      </c>
      <c r="J173" s="56">
        <v>329</v>
      </c>
      <c r="K173" s="57">
        <v>240.24634258730001</v>
      </c>
      <c r="L173" s="55">
        <v>-1.8</v>
      </c>
      <c r="M173" s="56">
        <v>132</v>
      </c>
    </row>
    <row r="174" spans="1:13" ht="25.5" customHeight="1" thickBot="1" x14ac:dyDescent="0.25">
      <c r="A174" s="62">
        <v>44531</v>
      </c>
      <c r="B174" s="63">
        <v>149.6291367956</v>
      </c>
      <c r="C174" s="63">
        <v>2.5499999999999998</v>
      </c>
      <c r="D174" s="64">
        <v>797</v>
      </c>
      <c r="E174" s="65">
        <v>108.5373668045</v>
      </c>
      <c r="F174" s="63">
        <v>-9.94</v>
      </c>
      <c r="G174" s="64">
        <v>297</v>
      </c>
      <c r="H174" s="65">
        <v>142.82022350290001</v>
      </c>
      <c r="I174" s="63">
        <v>7.76</v>
      </c>
      <c r="J174" s="64">
        <v>348</v>
      </c>
      <c r="K174" s="65">
        <v>245.540318743</v>
      </c>
      <c r="L174" s="63">
        <v>2.2000000000000002</v>
      </c>
      <c r="M174" s="64">
        <v>152</v>
      </c>
    </row>
    <row r="175" spans="1:13" ht="25.5" customHeight="1" x14ac:dyDescent="0.2">
      <c r="A175" s="50">
        <v>44562</v>
      </c>
      <c r="B175" s="51">
        <v>160.6375470518</v>
      </c>
      <c r="C175" s="51">
        <v>7.36</v>
      </c>
      <c r="D175" s="52">
        <v>442</v>
      </c>
      <c r="E175" s="53">
        <v>119.3986782552</v>
      </c>
      <c r="F175" s="51">
        <v>10.01</v>
      </c>
      <c r="G175" s="52">
        <v>152</v>
      </c>
      <c r="H175" s="53">
        <v>139.97832804379999</v>
      </c>
      <c r="I175" s="51">
        <v>-1.99</v>
      </c>
      <c r="J175" s="52">
        <v>148</v>
      </c>
      <c r="K175" s="53">
        <v>254.60543345970001</v>
      </c>
      <c r="L175" s="51">
        <v>3.69</v>
      </c>
      <c r="M175" s="52">
        <v>142</v>
      </c>
    </row>
    <row r="176" spans="1:13" ht="25.5" customHeight="1" x14ac:dyDescent="0.2">
      <c r="A176" s="54">
        <v>44593</v>
      </c>
      <c r="B176" s="55">
        <v>154.9805533487</v>
      </c>
      <c r="C176" s="55">
        <v>-3.52</v>
      </c>
      <c r="D176" s="56">
        <v>493</v>
      </c>
      <c r="E176" s="57">
        <v>119.1875432944</v>
      </c>
      <c r="F176" s="55">
        <v>-0.18</v>
      </c>
      <c r="G176" s="56">
        <v>164</v>
      </c>
      <c r="H176" s="57">
        <v>138.4663989325</v>
      </c>
      <c r="I176" s="55">
        <v>-1.08</v>
      </c>
      <c r="J176" s="56">
        <v>186</v>
      </c>
      <c r="K176" s="57">
        <v>256.27502914209998</v>
      </c>
      <c r="L176" s="55">
        <v>0.66</v>
      </c>
      <c r="M176" s="56">
        <v>143</v>
      </c>
    </row>
    <row r="177" spans="1:13" ht="25.5" customHeight="1" x14ac:dyDescent="0.2">
      <c r="A177" s="54">
        <v>44621</v>
      </c>
      <c r="B177" s="55">
        <v>155.7880679495</v>
      </c>
      <c r="C177" s="55">
        <v>0.52</v>
      </c>
      <c r="D177" s="56">
        <v>666</v>
      </c>
      <c r="E177" s="57">
        <v>126.1635245522</v>
      </c>
      <c r="F177" s="55">
        <v>5.85</v>
      </c>
      <c r="G177" s="56">
        <v>212</v>
      </c>
      <c r="H177" s="57">
        <v>140.04367217800001</v>
      </c>
      <c r="I177" s="55">
        <v>1.1399999999999999</v>
      </c>
      <c r="J177" s="56">
        <v>313</v>
      </c>
      <c r="K177" s="57">
        <v>257.07082038850001</v>
      </c>
      <c r="L177" s="55">
        <v>0.31</v>
      </c>
      <c r="M177" s="56">
        <v>141</v>
      </c>
    </row>
    <row r="178" spans="1:13" ht="25.5" customHeight="1" x14ac:dyDescent="0.2">
      <c r="A178" s="54">
        <v>44652</v>
      </c>
      <c r="B178" s="55">
        <v>152.72159592829999</v>
      </c>
      <c r="C178" s="55">
        <v>-1.97</v>
      </c>
      <c r="D178" s="56">
        <v>618</v>
      </c>
      <c r="E178" s="57">
        <v>126.18598611500001</v>
      </c>
      <c r="F178" s="55">
        <v>0.02</v>
      </c>
      <c r="G178" s="56">
        <v>227</v>
      </c>
      <c r="H178" s="57">
        <v>140.58333129939999</v>
      </c>
      <c r="I178" s="55">
        <v>0.39</v>
      </c>
      <c r="J178" s="56">
        <v>242</v>
      </c>
      <c r="K178" s="57">
        <v>231.78059144420001</v>
      </c>
      <c r="L178" s="55">
        <v>-9.84</v>
      </c>
      <c r="M178" s="56">
        <v>149</v>
      </c>
    </row>
    <row r="179" spans="1:13" ht="25.5" customHeight="1" x14ac:dyDescent="0.2">
      <c r="A179" s="54">
        <v>44682</v>
      </c>
      <c r="B179" s="55">
        <v>159.15771869770001</v>
      </c>
      <c r="C179" s="55">
        <v>4.21</v>
      </c>
      <c r="D179" s="56">
        <v>634</v>
      </c>
      <c r="E179" s="57">
        <v>124.92128361490001</v>
      </c>
      <c r="F179" s="55">
        <v>-1</v>
      </c>
      <c r="G179" s="56">
        <v>230</v>
      </c>
      <c r="H179" s="57">
        <v>140.85446294069999</v>
      </c>
      <c r="I179" s="55">
        <v>0.19</v>
      </c>
      <c r="J179" s="56">
        <v>216</v>
      </c>
      <c r="K179" s="57">
        <v>251.4780447473</v>
      </c>
      <c r="L179" s="55">
        <v>8.5</v>
      </c>
      <c r="M179" s="56">
        <v>188</v>
      </c>
    </row>
    <row r="180" spans="1:13" ht="25.5" customHeight="1" x14ac:dyDescent="0.2">
      <c r="A180" s="54">
        <v>44713</v>
      </c>
      <c r="B180" s="55">
        <v>152.81834724879999</v>
      </c>
      <c r="C180" s="55">
        <v>-3.98</v>
      </c>
      <c r="D180" s="56">
        <v>712</v>
      </c>
      <c r="E180" s="57">
        <v>127.53669836500001</v>
      </c>
      <c r="F180" s="55">
        <v>2.09</v>
      </c>
      <c r="G180" s="56">
        <v>259</v>
      </c>
      <c r="H180" s="57">
        <v>136.85174006119999</v>
      </c>
      <c r="I180" s="55">
        <v>-2.84</v>
      </c>
      <c r="J180" s="56">
        <v>302</v>
      </c>
      <c r="K180" s="57">
        <v>241.68906994759999</v>
      </c>
      <c r="L180" s="55">
        <v>-3.89</v>
      </c>
      <c r="M180" s="56">
        <v>151</v>
      </c>
    </row>
    <row r="181" spans="1:13" ht="25.5" customHeight="1" x14ac:dyDescent="0.2">
      <c r="A181" s="54">
        <v>44743</v>
      </c>
      <c r="B181" s="55">
        <v>153.960478881</v>
      </c>
      <c r="C181" s="55">
        <v>0.75</v>
      </c>
      <c r="D181" s="56">
        <v>657</v>
      </c>
      <c r="E181" s="57">
        <v>127.3233217973</v>
      </c>
      <c r="F181" s="55">
        <v>-0.17</v>
      </c>
      <c r="G181" s="56">
        <v>261</v>
      </c>
      <c r="H181" s="57">
        <v>142.6574297041</v>
      </c>
      <c r="I181" s="55">
        <v>4.24</v>
      </c>
      <c r="J181" s="56">
        <v>281</v>
      </c>
      <c r="K181" s="57">
        <v>248.46933304359999</v>
      </c>
      <c r="L181" s="55">
        <v>2.81</v>
      </c>
      <c r="M181" s="56">
        <v>115</v>
      </c>
    </row>
    <row r="182" spans="1:13" ht="25.5" customHeight="1" x14ac:dyDescent="0.2">
      <c r="A182" s="54">
        <v>44774</v>
      </c>
      <c r="B182" s="55">
        <v>157.64003514300001</v>
      </c>
      <c r="C182" s="55">
        <v>2.39</v>
      </c>
      <c r="D182" s="56">
        <v>666</v>
      </c>
      <c r="E182" s="57">
        <v>122.8548391268</v>
      </c>
      <c r="F182" s="55">
        <v>-3.51</v>
      </c>
      <c r="G182" s="56">
        <v>253</v>
      </c>
      <c r="H182" s="57">
        <v>142.56764091049999</v>
      </c>
      <c r="I182" s="55">
        <v>-0.06</v>
      </c>
      <c r="J182" s="56">
        <v>297</v>
      </c>
      <c r="K182" s="57">
        <v>286.95567121850002</v>
      </c>
      <c r="L182" s="55">
        <v>15.49</v>
      </c>
      <c r="M182" s="56">
        <v>116</v>
      </c>
    </row>
    <row r="183" spans="1:13" ht="25.5" customHeight="1" x14ac:dyDescent="0.2">
      <c r="A183" s="54">
        <v>44805</v>
      </c>
      <c r="B183" s="55">
        <v>164.31165070520001</v>
      </c>
      <c r="C183" s="55">
        <v>4.2300000000000004</v>
      </c>
      <c r="D183" s="56">
        <v>716</v>
      </c>
      <c r="E183" s="57">
        <v>136.8077783599</v>
      </c>
      <c r="F183" s="55">
        <v>11.36</v>
      </c>
      <c r="G183" s="56">
        <v>263</v>
      </c>
      <c r="H183" s="57">
        <v>147.28396643229999</v>
      </c>
      <c r="I183" s="55">
        <v>3.31</v>
      </c>
      <c r="J183" s="56">
        <v>309</v>
      </c>
      <c r="K183" s="57">
        <v>265.94373440999999</v>
      </c>
      <c r="L183" s="55">
        <v>-7.32</v>
      </c>
      <c r="M183" s="56">
        <v>144</v>
      </c>
    </row>
    <row r="184" spans="1:13" ht="25.5" customHeight="1" x14ac:dyDescent="0.2">
      <c r="A184" s="54">
        <v>44835</v>
      </c>
      <c r="B184" s="55">
        <v>152.14229955190001</v>
      </c>
      <c r="C184" s="55">
        <v>-7.41</v>
      </c>
      <c r="D184" s="56">
        <v>674</v>
      </c>
      <c r="E184" s="57">
        <v>122.9575343603</v>
      </c>
      <c r="F184" s="55">
        <v>-10.119999999999999</v>
      </c>
      <c r="G184" s="56">
        <v>275</v>
      </c>
      <c r="H184" s="57">
        <v>130.22047254829999</v>
      </c>
      <c r="I184" s="55">
        <v>-11.59</v>
      </c>
      <c r="J184" s="56">
        <v>256</v>
      </c>
      <c r="K184" s="57">
        <v>260.30755038810003</v>
      </c>
      <c r="L184" s="55">
        <v>-2.12</v>
      </c>
      <c r="M184" s="56">
        <v>143</v>
      </c>
    </row>
    <row r="185" spans="1:13" ht="25.5" customHeight="1" x14ac:dyDescent="0.2">
      <c r="A185" s="54">
        <v>44866</v>
      </c>
      <c r="B185" s="55">
        <v>152.43786824680001</v>
      </c>
      <c r="C185" s="55">
        <v>0.19</v>
      </c>
      <c r="D185" s="56">
        <v>637</v>
      </c>
      <c r="E185" s="57">
        <v>123.5002948433</v>
      </c>
      <c r="F185" s="55">
        <v>0.44</v>
      </c>
      <c r="G185" s="56">
        <v>223</v>
      </c>
      <c r="H185" s="57">
        <v>136.1276927598</v>
      </c>
      <c r="I185" s="55">
        <v>4.54</v>
      </c>
      <c r="J185" s="56">
        <v>280</v>
      </c>
      <c r="K185" s="57">
        <v>251.72802725</v>
      </c>
      <c r="L185" s="55">
        <v>-3.3</v>
      </c>
      <c r="M185" s="56">
        <v>134</v>
      </c>
    </row>
    <row r="186" spans="1:13" ht="25.5" customHeight="1" thickBot="1" x14ac:dyDescent="0.25">
      <c r="A186" s="62">
        <v>44896</v>
      </c>
      <c r="B186" s="63">
        <v>153.58488833370001</v>
      </c>
      <c r="C186" s="63">
        <v>0.75</v>
      </c>
      <c r="D186" s="64">
        <v>735</v>
      </c>
      <c r="E186" s="65">
        <v>124.7435341038</v>
      </c>
      <c r="F186" s="63">
        <v>1.01</v>
      </c>
      <c r="G186" s="64">
        <v>277</v>
      </c>
      <c r="H186" s="65">
        <v>132.8037763881</v>
      </c>
      <c r="I186" s="63">
        <v>-2.44</v>
      </c>
      <c r="J186" s="64">
        <v>323</v>
      </c>
      <c r="K186" s="65">
        <v>261.03977577239999</v>
      </c>
      <c r="L186" s="63">
        <v>3.7</v>
      </c>
      <c r="M186" s="64">
        <v>135</v>
      </c>
    </row>
    <row r="187" spans="1:13" ht="25.5" customHeight="1" x14ac:dyDescent="0.2">
      <c r="A187" s="50">
        <v>44927</v>
      </c>
      <c r="B187" s="51">
        <v>156.3420534636</v>
      </c>
      <c r="C187" s="51">
        <v>1.8</v>
      </c>
      <c r="D187" s="52">
        <v>356</v>
      </c>
      <c r="E187" s="53">
        <v>126.6600524815</v>
      </c>
      <c r="F187" s="51">
        <v>1.54</v>
      </c>
      <c r="G187" s="52">
        <v>136</v>
      </c>
      <c r="H187" s="53">
        <v>143.89469418530001</v>
      </c>
      <c r="I187" s="51">
        <v>8.35</v>
      </c>
      <c r="J187" s="52">
        <v>156</v>
      </c>
      <c r="K187" s="53">
        <v>260.45028182570002</v>
      </c>
      <c r="L187" s="51">
        <v>-0.23</v>
      </c>
      <c r="M187" s="52">
        <v>64</v>
      </c>
    </row>
    <row r="188" spans="1:13" ht="25.5" customHeight="1" x14ac:dyDescent="0.2">
      <c r="A188" s="54">
        <v>44958</v>
      </c>
      <c r="B188" s="55">
        <v>141.69720710940001</v>
      </c>
      <c r="C188" s="55">
        <v>-9.3699999999999992</v>
      </c>
      <c r="D188" s="56">
        <v>399</v>
      </c>
      <c r="E188" s="57">
        <v>100.9741984977</v>
      </c>
      <c r="F188" s="55">
        <v>-20.28</v>
      </c>
      <c r="G188" s="56">
        <v>134</v>
      </c>
      <c r="H188" s="57">
        <v>138.5149920277</v>
      </c>
      <c r="I188" s="55">
        <v>-3.74</v>
      </c>
      <c r="J188" s="56">
        <v>175</v>
      </c>
      <c r="K188" s="57">
        <v>247.36938856</v>
      </c>
      <c r="L188" s="55">
        <v>-5.0199999999999996</v>
      </c>
      <c r="M188" s="56">
        <v>90</v>
      </c>
    </row>
    <row r="189" spans="1:13" ht="25.5" customHeight="1" x14ac:dyDescent="0.2">
      <c r="A189" s="54">
        <v>44986</v>
      </c>
      <c r="B189" s="55">
        <v>153.82425517050001</v>
      </c>
      <c r="C189" s="55">
        <v>8.56</v>
      </c>
      <c r="D189" s="56">
        <v>573</v>
      </c>
      <c r="E189" s="57">
        <v>117.3820697181</v>
      </c>
      <c r="F189" s="55">
        <v>16.25</v>
      </c>
      <c r="G189" s="56">
        <v>178</v>
      </c>
      <c r="H189" s="57">
        <v>140.5312982076</v>
      </c>
      <c r="I189" s="55">
        <v>1.46</v>
      </c>
      <c r="J189" s="56">
        <v>246</v>
      </c>
      <c r="K189" s="57">
        <v>257.9147855228</v>
      </c>
      <c r="L189" s="55">
        <v>4.26</v>
      </c>
      <c r="M189" s="56">
        <v>149</v>
      </c>
    </row>
    <row r="190" spans="1:13" ht="25.5" customHeight="1" x14ac:dyDescent="0.2">
      <c r="A190" s="54">
        <v>45017</v>
      </c>
      <c r="B190" s="55">
        <v>160.190825598</v>
      </c>
      <c r="C190" s="55">
        <v>4.1399999999999997</v>
      </c>
      <c r="D190" s="56">
        <v>504</v>
      </c>
      <c r="E190" s="57">
        <v>136.53213864439999</v>
      </c>
      <c r="F190" s="55">
        <v>16.309999999999999</v>
      </c>
      <c r="G190" s="56">
        <v>165</v>
      </c>
      <c r="H190" s="57">
        <v>141.11991263199999</v>
      </c>
      <c r="I190" s="55">
        <v>0.42</v>
      </c>
      <c r="J190" s="56">
        <v>210</v>
      </c>
      <c r="K190" s="57">
        <v>267.25197772519999</v>
      </c>
      <c r="L190" s="55">
        <v>3.62</v>
      </c>
      <c r="M190" s="56">
        <v>129</v>
      </c>
    </row>
    <row r="191" spans="1:13" ht="25.5" customHeight="1" x14ac:dyDescent="0.2">
      <c r="A191" s="54">
        <v>45047</v>
      </c>
      <c r="B191" s="55">
        <v>152.66624188660001</v>
      </c>
      <c r="C191" s="55">
        <v>-4.7</v>
      </c>
      <c r="D191" s="56">
        <v>524</v>
      </c>
      <c r="E191" s="57">
        <v>123.022489374</v>
      </c>
      <c r="F191" s="55">
        <v>-9.89</v>
      </c>
      <c r="G191" s="56">
        <v>201</v>
      </c>
      <c r="H191" s="57">
        <v>142.79353141749999</v>
      </c>
      <c r="I191" s="55">
        <v>1.19</v>
      </c>
      <c r="J191" s="56">
        <v>214</v>
      </c>
      <c r="K191" s="57">
        <v>249.06632757</v>
      </c>
      <c r="L191" s="55">
        <v>-6.8</v>
      </c>
      <c r="M191" s="56">
        <v>109</v>
      </c>
    </row>
    <row r="192" spans="1:13" ht="25.5" customHeight="1" x14ac:dyDescent="0.2">
      <c r="A192" s="54">
        <v>45078</v>
      </c>
      <c r="B192" s="55">
        <v>155.70579812899999</v>
      </c>
      <c r="C192" s="55">
        <v>1.99</v>
      </c>
      <c r="D192" s="56">
        <v>638</v>
      </c>
      <c r="E192" s="57">
        <v>124.3053717846</v>
      </c>
      <c r="F192" s="55">
        <v>1.04</v>
      </c>
      <c r="G192" s="56">
        <v>236</v>
      </c>
      <c r="H192" s="57">
        <v>138.1376514204</v>
      </c>
      <c r="I192" s="55">
        <v>-3.26</v>
      </c>
      <c r="J192" s="56">
        <v>265</v>
      </c>
      <c r="K192" s="57">
        <v>262.08066587650001</v>
      </c>
      <c r="L192" s="55">
        <v>5.23</v>
      </c>
      <c r="M192" s="56">
        <v>137</v>
      </c>
    </row>
    <row r="193" spans="1:13" ht="25.5" customHeight="1" x14ac:dyDescent="0.2">
      <c r="A193" s="54">
        <v>45108</v>
      </c>
      <c r="B193" s="55">
        <v>152.1262544187</v>
      </c>
      <c r="C193" s="55">
        <v>-2.2999999999999998</v>
      </c>
      <c r="D193" s="56">
        <v>611</v>
      </c>
      <c r="E193" s="57">
        <v>124.7230979463</v>
      </c>
      <c r="F193" s="55">
        <v>0.34</v>
      </c>
      <c r="G193" s="56">
        <v>204</v>
      </c>
      <c r="H193" s="57">
        <v>133.91885967920001</v>
      </c>
      <c r="I193" s="55">
        <v>-3.05</v>
      </c>
      <c r="J193" s="56">
        <v>275</v>
      </c>
      <c r="K193" s="57">
        <v>257.07861547260001</v>
      </c>
      <c r="L193" s="55">
        <v>-1.91</v>
      </c>
      <c r="M193" s="56">
        <v>132</v>
      </c>
    </row>
    <row r="194" spans="1:13" ht="25.5" customHeight="1" x14ac:dyDescent="0.2">
      <c r="A194" s="54">
        <v>45139</v>
      </c>
      <c r="B194" s="55">
        <v>156.70895730300001</v>
      </c>
      <c r="C194" s="55">
        <v>3.01</v>
      </c>
      <c r="D194" s="56">
        <v>535</v>
      </c>
      <c r="E194" s="57">
        <v>120.9362464772</v>
      </c>
      <c r="F194" s="55">
        <v>-3.04</v>
      </c>
      <c r="G194" s="56">
        <v>195</v>
      </c>
      <c r="H194" s="57">
        <v>148.51921000339999</v>
      </c>
      <c r="I194" s="55">
        <v>10.9</v>
      </c>
      <c r="J194" s="56">
        <v>234</v>
      </c>
      <c r="K194" s="57">
        <v>253.8242571378</v>
      </c>
      <c r="L194" s="55">
        <v>-1.27</v>
      </c>
      <c r="M194" s="56">
        <v>106</v>
      </c>
    </row>
    <row r="195" spans="1:13" ht="25.5" customHeight="1" x14ac:dyDescent="0.2">
      <c r="A195" s="54">
        <v>45170</v>
      </c>
      <c r="B195" s="55">
        <v>152.66612091600001</v>
      </c>
      <c r="C195" s="55">
        <v>-2.58</v>
      </c>
      <c r="D195" s="56">
        <v>644</v>
      </c>
      <c r="E195" s="57">
        <v>124.2532576915</v>
      </c>
      <c r="F195" s="55">
        <v>2.74</v>
      </c>
      <c r="G195" s="56">
        <v>237</v>
      </c>
      <c r="H195" s="57">
        <v>134.18538151210001</v>
      </c>
      <c r="I195" s="55">
        <v>-9.65</v>
      </c>
      <c r="J195" s="56">
        <v>264</v>
      </c>
      <c r="K195" s="57">
        <v>264.34083557439999</v>
      </c>
      <c r="L195" s="55">
        <v>4.1399999999999997</v>
      </c>
      <c r="M195" s="56">
        <v>143</v>
      </c>
    </row>
    <row r="196" spans="1:13" ht="25.5" customHeight="1" x14ac:dyDescent="0.2">
      <c r="A196" s="54">
        <v>45200</v>
      </c>
      <c r="B196" s="55">
        <v>153.1012236048</v>
      </c>
      <c r="C196" s="55">
        <v>0.28999999999999998</v>
      </c>
      <c r="D196" s="56">
        <v>580</v>
      </c>
      <c r="E196" s="57">
        <v>120.422152737</v>
      </c>
      <c r="F196" s="55">
        <v>-3.08</v>
      </c>
      <c r="G196" s="56">
        <v>185</v>
      </c>
      <c r="H196" s="57">
        <v>131.07658625459999</v>
      </c>
      <c r="I196" s="55">
        <v>-2.3199999999999998</v>
      </c>
      <c r="J196" s="56">
        <v>265</v>
      </c>
      <c r="K196" s="57">
        <v>267.23839893500002</v>
      </c>
      <c r="L196" s="55">
        <v>1.1000000000000001</v>
      </c>
      <c r="M196" s="56">
        <v>130</v>
      </c>
    </row>
    <row r="197" spans="1:13" ht="25.5" customHeight="1" x14ac:dyDescent="0.2">
      <c r="A197" s="54">
        <v>45231</v>
      </c>
      <c r="B197" s="55">
        <v>155.59676484010001</v>
      </c>
      <c r="C197" s="55">
        <v>1.63</v>
      </c>
      <c r="D197" s="56">
        <v>632</v>
      </c>
      <c r="E197" s="57">
        <v>122.8734268987</v>
      </c>
      <c r="F197" s="55">
        <v>2.04</v>
      </c>
      <c r="G197" s="56">
        <v>203</v>
      </c>
      <c r="H197" s="57">
        <v>129.69920334630001</v>
      </c>
      <c r="I197" s="55">
        <v>-1.05</v>
      </c>
      <c r="J197" s="56">
        <v>299</v>
      </c>
      <c r="K197" s="57">
        <v>289.7768232112</v>
      </c>
      <c r="L197" s="55">
        <v>8.43</v>
      </c>
      <c r="M197" s="56">
        <v>130</v>
      </c>
    </row>
    <row r="198" spans="1:13" ht="25.5" customHeight="1" thickBot="1" x14ac:dyDescent="0.25">
      <c r="A198" s="62">
        <v>45261</v>
      </c>
      <c r="B198" s="63">
        <v>148.3941381187</v>
      </c>
      <c r="C198" s="63">
        <v>-4.63</v>
      </c>
      <c r="D198" s="64">
        <v>700</v>
      </c>
      <c r="E198" s="65">
        <v>119.6810000424</v>
      </c>
      <c r="F198" s="63">
        <v>-2.6</v>
      </c>
      <c r="G198" s="64">
        <v>219</v>
      </c>
      <c r="H198" s="65">
        <v>124.90644417670001</v>
      </c>
      <c r="I198" s="63">
        <v>-3.7</v>
      </c>
      <c r="J198" s="64">
        <v>364</v>
      </c>
      <c r="K198" s="65">
        <v>274.41730864419998</v>
      </c>
      <c r="L198" s="63">
        <v>-5.3</v>
      </c>
      <c r="M198" s="64">
        <v>117</v>
      </c>
    </row>
    <row r="199" spans="1:13" ht="25.5" customHeight="1" x14ac:dyDescent="0.2">
      <c r="A199" s="50">
        <v>45292</v>
      </c>
      <c r="B199" s="51">
        <v>145.47712729680001</v>
      </c>
      <c r="C199" s="51">
        <v>-1.97</v>
      </c>
      <c r="D199" s="52">
        <v>348</v>
      </c>
      <c r="E199" s="53">
        <v>125.6122189961</v>
      </c>
      <c r="F199" s="51">
        <v>4.96</v>
      </c>
      <c r="G199" s="52">
        <v>113</v>
      </c>
      <c r="H199" s="53">
        <v>126.58260507689999</v>
      </c>
      <c r="I199" s="51">
        <v>1.34</v>
      </c>
      <c r="J199" s="52">
        <v>162</v>
      </c>
      <c r="K199" s="53">
        <v>249.6894100911</v>
      </c>
      <c r="L199" s="51">
        <v>-9.01</v>
      </c>
      <c r="M199" s="52">
        <v>73</v>
      </c>
    </row>
    <row r="200" spans="1:13" ht="25.5" customHeight="1" x14ac:dyDescent="0.2">
      <c r="A200" s="54">
        <v>45323</v>
      </c>
      <c r="B200" s="55">
        <v>150.98232464040001</v>
      </c>
      <c r="C200" s="55">
        <v>3.78</v>
      </c>
      <c r="D200" s="56">
        <v>415</v>
      </c>
      <c r="E200" s="57">
        <v>124.0747030485</v>
      </c>
      <c r="F200" s="55">
        <v>-1.22</v>
      </c>
      <c r="G200" s="56">
        <v>148</v>
      </c>
      <c r="H200" s="57">
        <v>136.68364731950001</v>
      </c>
      <c r="I200" s="55">
        <v>7.98</v>
      </c>
      <c r="J200" s="56">
        <v>168</v>
      </c>
      <c r="K200" s="57">
        <v>266.819511659</v>
      </c>
      <c r="L200" s="55">
        <v>6.86</v>
      </c>
      <c r="M200" s="56">
        <v>99</v>
      </c>
    </row>
    <row r="201" spans="1:13" ht="25.5" customHeight="1" x14ac:dyDescent="0.2">
      <c r="A201" s="54">
        <v>45352</v>
      </c>
      <c r="B201" s="55">
        <v>150.15812874400001</v>
      </c>
      <c r="C201" s="55">
        <v>-0.55000000000000004</v>
      </c>
      <c r="D201" s="56">
        <v>593</v>
      </c>
      <c r="E201" s="57">
        <v>122.5403906053</v>
      </c>
      <c r="F201" s="55">
        <v>-1.24</v>
      </c>
      <c r="G201" s="56">
        <v>165</v>
      </c>
      <c r="H201" s="57">
        <v>130.22826103860001</v>
      </c>
      <c r="I201" s="55">
        <v>-4.72</v>
      </c>
      <c r="J201" s="56">
        <v>273</v>
      </c>
      <c r="K201" s="57">
        <v>266.28165951540001</v>
      </c>
      <c r="L201" s="55">
        <v>-0.2</v>
      </c>
      <c r="M201" s="56">
        <v>155</v>
      </c>
    </row>
    <row r="202" spans="1:13" ht="25.5" customHeight="1" x14ac:dyDescent="0.2">
      <c r="A202" s="54">
        <v>45383</v>
      </c>
      <c r="B202" s="55">
        <v>154.5372993723</v>
      </c>
      <c r="C202" s="55">
        <v>2.92</v>
      </c>
      <c r="D202" s="56">
        <v>542</v>
      </c>
      <c r="E202" s="57">
        <v>126.48602128260001</v>
      </c>
      <c r="F202" s="55">
        <v>3.22</v>
      </c>
      <c r="G202" s="56">
        <v>184</v>
      </c>
      <c r="H202" s="57">
        <v>128.97851595489999</v>
      </c>
      <c r="I202" s="55">
        <v>-0.96</v>
      </c>
      <c r="J202" s="56">
        <v>219</v>
      </c>
      <c r="K202" s="57">
        <v>278.10533917840002</v>
      </c>
      <c r="L202" s="55">
        <v>4.4400000000000004</v>
      </c>
      <c r="M202" s="56">
        <v>139</v>
      </c>
    </row>
    <row r="203" spans="1:13" ht="25.5" customHeight="1" x14ac:dyDescent="0.2">
      <c r="A203" s="54">
        <v>45413</v>
      </c>
      <c r="B203" s="55">
        <v>153.8513554939</v>
      </c>
      <c r="C203" s="55">
        <v>-0.44</v>
      </c>
      <c r="D203" s="56">
        <v>523</v>
      </c>
      <c r="E203" s="57">
        <v>129.6195166174</v>
      </c>
      <c r="F203" s="55">
        <v>2.48</v>
      </c>
      <c r="G203" s="56">
        <v>182</v>
      </c>
      <c r="H203" s="57">
        <v>126.05107231949999</v>
      </c>
      <c r="I203" s="55">
        <v>-2.27</v>
      </c>
      <c r="J203" s="56">
        <v>204</v>
      </c>
      <c r="K203" s="57">
        <v>275.5030599456</v>
      </c>
      <c r="L203" s="55">
        <v>-0.94</v>
      </c>
      <c r="M203" s="56">
        <v>137</v>
      </c>
    </row>
    <row r="204" spans="1:13" ht="25.5" customHeight="1" x14ac:dyDescent="0.2">
      <c r="A204" s="54">
        <v>45444</v>
      </c>
      <c r="B204" s="55">
        <v>151.17337120880001</v>
      </c>
      <c r="C204" s="55">
        <v>-1.74</v>
      </c>
      <c r="D204" s="56">
        <v>575</v>
      </c>
      <c r="E204" s="57">
        <v>123.1424160998</v>
      </c>
      <c r="F204" s="55">
        <v>-5</v>
      </c>
      <c r="G204" s="56">
        <v>185</v>
      </c>
      <c r="H204" s="57">
        <v>127.5915847765</v>
      </c>
      <c r="I204" s="55">
        <v>1.22</v>
      </c>
      <c r="J204" s="56">
        <v>269</v>
      </c>
      <c r="K204" s="57">
        <v>278.59882728449998</v>
      </c>
      <c r="L204" s="55">
        <v>1.1200000000000001</v>
      </c>
      <c r="M204" s="56">
        <v>121</v>
      </c>
    </row>
    <row r="205" spans="1:13" ht="25.5" customHeight="1" x14ac:dyDescent="0.2">
      <c r="A205" s="54">
        <v>45474</v>
      </c>
      <c r="B205" s="55">
        <v>152.92646770499999</v>
      </c>
      <c r="C205" s="55">
        <v>1.1599999999999999</v>
      </c>
      <c r="D205" s="56">
        <v>623</v>
      </c>
      <c r="E205" s="57">
        <v>119.9435250893</v>
      </c>
      <c r="F205" s="55">
        <v>-2.6</v>
      </c>
      <c r="G205" s="56">
        <v>183</v>
      </c>
      <c r="H205" s="57">
        <v>123.3312938542</v>
      </c>
      <c r="I205" s="55">
        <v>-3.34</v>
      </c>
      <c r="J205" s="56">
        <v>283</v>
      </c>
      <c r="K205" s="57">
        <v>289.56424485640002</v>
      </c>
      <c r="L205" s="55">
        <v>3.94</v>
      </c>
      <c r="M205" s="56">
        <v>157</v>
      </c>
    </row>
    <row r="206" spans="1:13" ht="25.5" customHeight="1" x14ac:dyDescent="0.2">
      <c r="A206" s="54">
        <v>45505</v>
      </c>
      <c r="B206" s="55">
        <v>151.65210275609999</v>
      </c>
      <c r="C206" s="55">
        <v>-0.83</v>
      </c>
      <c r="D206" s="56">
        <v>523</v>
      </c>
      <c r="E206" s="57">
        <v>134.83999519790001</v>
      </c>
      <c r="F206" s="55">
        <v>12.42</v>
      </c>
      <c r="G206" s="56">
        <v>183</v>
      </c>
      <c r="H206" s="57">
        <v>120.6075110714</v>
      </c>
      <c r="I206" s="55">
        <v>-2.21</v>
      </c>
      <c r="J206" s="56">
        <v>209</v>
      </c>
      <c r="K206" s="57">
        <v>286.70882773770001</v>
      </c>
      <c r="L206" s="55">
        <v>-0.99</v>
      </c>
      <c r="M206" s="56">
        <v>131</v>
      </c>
    </row>
    <row r="207" spans="1:13" ht="25.5" customHeight="1" x14ac:dyDescent="0.2">
      <c r="A207" s="54">
        <v>45536</v>
      </c>
      <c r="B207" s="55">
        <v>157.5410694533</v>
      </c>
      <c r="C207" s="55">
        <v>3.88</v>
      </c>
      <c r="D207" s="56">
        <v>581</v>
      </c>
      <c r="E207" s="57">
        <v>120.18085574529999</v>
      </c>
      <c r="F207" s="55">
        <v>-10.87</v>
      </c>
      <c r="G207" s="56">
        <v>200</v>
      </c>
      <c r="H207" s="57">
        <v>141.85341668859999</v>
      </c>
      <c r="I207" s="55">
        <v>17.62</v>
      </c>
      <c r="J207" s="56">
        <v>249</v>
      </c>
      <c r="K207" s="57">
        <v>275.04898802320002</v>
      </c>
      <c r="L207" s="55">
        <v>-4.07</v>
      </c>
      <c r="M207" s="56">
        <v>132</v>
      </c>
    </row>
    <row r="208" spans="1:13" ht="25.5" customHeight="1" x14ac:dyDescent="0.2">
      <c r="A208" s="54">
        <v>45566</v>
      </c>
      <c r="B208" s="55">
        <v>152.40507571200001</v>
      </c>
      <c r="C208" s="55">
        <v>-3.26</v>
      </c>
      <c r="D208" s="56">
        <v>581</v>
      </c>
      <c r="E208" s="57">
        <v>126.4182630941</v>
      </c>
      <c r="F208" s="55">
        <v>5.19</v>
      </c>
      <c r="G208" s="56">
        <v>205</v>
      </c>
      <c r="H208" s="57">
        <v>125.84500971289999</v>
      </c>
      <c r="I208" s="55">
        <v>-11.29</v>
      </c>
      <c r="J208" s="56">
        <v>238</v>
      </c>
      <c r="K208" s="57">
        <v>273.74018731270002</v>
      </c>
      <c r="L208" s="55">
        <v>-0.48</v>
      </c>
      <c r="M208" s="56">
        <v>138</v>
      </c>
    </row>
    <row r="209" spans="1:13" ht="25.5" customHeight="1" x14ac:dyDescent="0.2">
      <c r="A209" s="54">
        <v>45597</v>
      </c>
      <c r="B209" s="55">
        <v>152.5297061352</v>
      </c>
      <c r="C209" s="55">
        <v>0.08</v>
      </c>
      <c r="D209" s="56">
        <v>530</v>
      </c>
      <c r="E209" s="57">
        <v>117.6219488304</v>
      </c>
      <c r="F209" s="55">
        <v>-6.96</v>
      </c>
      <c r="G209" s="56">
        <v>172</v>
      </c>
      <c r="H209" s="57">
        <v>132.73975182289999</v>
      </c>
      <c r="I209" s="55">
        <v>5.48</v>
      </c>
      <c r="J209" s="56">
        <v>242</v>
      </c>
      <c r="K209" s="57">
        <v>284.00153243779999</v>
      </c>
      <c r="L209" s="55">
        <v>3.75</v>
      </c>
      <c r="M209" s="56">
        <v>116</v>
      </c>
    </row>
    <row r="210" spans="1:13" ht="25.5" customHeight="1" thickBot="1" x14ac:dyDescent="0.25">
      <c r="A210" s="62">
        <v>45627</v>
      </c>
      <c r="B210" s="63">
        <v>156.3978385723</v>
      </c>
      <c r="C210" s="63">
        <v>2.54</v>
      </c>
      <c r="D210" s="64">
        <v>453</v>
      </c>
      <c r="E210" s="65">
        <v>127.44402152399999</v>
      </c>
      <c r="F210" s="63">
        <v>8.35</v>
      </c>
      <c r="G210" s="64">
        <v>183</v>
      </c>
      <c r="H210" s="65">
        <v>138.15663138240001</v>
      </c>
      <c r="I210" s="63">
        <v>4.08</v>
      </c>
      <c r="J210" s="64">
        <v>192</v>
      </c>
      <c r="K210" s="65">
        <v>252.8373875062</v>
      </c>
      <c r="L210" s="63">
        <v>-10.97</v>
      </c>
      <c r="M210" s="64">
        <v>78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1A261-9145-4812-963A-50AFA08FEEC8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136.38999999999999</v>
      </c>
      <c r="C203" s="55">
        <v>4.96</v>
      </c>
      <c r="D203" s="56">
        <v>803</v>
      </c>
      <c r="E203" s="57">
        <v>121.22</v>
      </c>
      <c r="F203" s="55">
        <v>0.56000000000000005</v>
      </c>
      <c r="G203" s="56">
        <v>279</v>
      </c>
      <c r="H203" s="57">
        <v>124.51</v>
      </c>
      <c r="I203" s="55">
        <v>8.3000000000000007</v>
      </c>
      <c r="J203" s="56">
        <v>375</v>
      </c>
      <c r="K203" s="57">
        <v>243.96</v>
      </c>
      <c r="L203" s="55">
        <v>0.05</v>
      </c>
      <c r="M203" s="56">
        <v>149</v>
      </c>
    </row>
    <row r="204" spans="1:13" ht="25.5" customHeight="1" x14ac:dyDescent="0.2">
      <c r="A204" s="54">
        <v>45444</v>
      </c>
      <c r="B204" s="55">
        <v>129.97</v>
      </c>
      <c r="C204" s="55">
        <v>-0.65</v>
      </c>
      <c r="D204" s="56">
        <v>760</v>
      </c>
      <c r="E204" s="57">
        <v>120.92</v>
      </c>
      <c r="F204" s="55">
        <v>0.81</v>
      </c>
      <c r="G204" s="56">
        <v>296</v>
      </c>
      <c r="H204" s="57">
        <v>122.11</v>
      </c>
      <c r="I204" s="55">
        <v>2.02</v>
      </c>
      <c r="J204" s="56">
        <v>376</v>
      </c>
      <c r="K204" s="57">
        <v>218.4</v>
      </c>
      <c r="L204" s="55">
        <v>-7.01</v>
      </c>
      <c r="M204" s="56">
        <v>88</v>
      </c>
    </row>
    <row r="205" spans="1:13" ht="25.5" customHeight="1" x14ac:dyDescent="0.2">
      <c r="A205" s="54">
        <v>45474</v>
      </c>
      <c r="B205" s="55">
        <v>130.78</v>
      </c>
      <c r="C205" s="55">
        <v>-2.41</v>
      </c>
      <c r="D205" s="56">
        <v>841</v>
      </c>
      <c r="E205" s="57">
        <v>121.97</v>
      </c>
      <c r="F205" s="55">
        <v>4.5199999999999996</v>
      </c>
      <c r="G205" s="56">
        <v>316</v>
      </c>
      <c r="H205" s="57">
        <v>118.25</v>
      </c>
      <c r="I205" s="55">
        <v>-3.17</v>
      </c>
      <c r="J205" s="56">
        <v>396</v>
      </c>
      <c r="K205" s="57">
        <v>228.86</v>
      </c>
      <c r="L205" s="55">
        <v>-5.5</v>
      </c>
      <c r="M205" s="56">
        <v>129</v>
      </c>
    </row>
    <row r="206" spans="1:13" ht="25.5" customHeight="1" x14ac:dyDescent="0.2">
      <c r="A206" s="54">
        <v>45505</v>
      </c>
      <c r="B206" s="55">
        <v>129.59</v>
      </c>
      <c r="C206" s="55">
        <v>-0.39</v>
      </c>
      <c r="D206" s="56">
        <v>733</v>
      </c>
      <c r="E206" s="57">
        <v>126.86</v>
      </c>
      <c r="F206" s="55">
        <v>11.89</v>
      </c>
      <c r="G206" s="56">
        <v>261</v>
      </c>
      <c r="H206" s="57">
        <v>114.04</v>
      </c>
      <c r="I206" s="55">
        <v>-6.05</v>
      </c>
      <c r="J206" s="56">
        <v>378</v>
      </c>
      <c r="K206" s="57">
        <v>237.2</v>
      </c>
      <c r="L206" s="55">
        <v>-1.05</v>
      </c>
      <c r="M206" s="56">
        <v>94</v>
      </c>
    </row>
    <row r="207" spans="1:13" ht="25.5" customHeight="1" x14ac:dyDescent="0.2">
      <c r="A207" s="54">
        <v>45536</v>
      </c>
      <c r="B207" s="55">
        <v>136.30000000000001</v>
      </c>
      <c r="C207" s="55">
        <v>4.24</v>
      </c>
      <c r="D207" s="56">
        <v>687</v>
      </c>
      <c r="E207" s="57">
        <v>126.4</v>
      </c>
      <c r="F207" s="55">
        <v>3.18</v>
      </c>
      <c r="G207" s="56">
        <v>263</v>
      </c>
      <c r="H207" s="57">
        <v>125.27</v>
      </c>
      <c r="I207" s="55">
        <v>5.82</v>
      </c>
      <c r="J207" s="56">
        <v>325</v>
      </c>
      <c r="K207" s="57">
        <v>222.02</v>
      </c>
      <c r="L207" s="55">
        <v>-6.6</v>
      </c>
      <c r="M207" s="56">
        <v>99</v>
      </c>
    </row>
    <row r="208" spans="1:13" ht="25.5" customHeight="1" x14ac:dyDescent="0.2">
      <c r="A208" s="54">
        <v>45566</v>
      </c>
      <c r="B208" s="55">
        <v>130.34</v>
      </c>
      <c r="C208" s="55">
        <v>1.05</v>
      </c>
      <c r="D208" s="56">
        <v>691</v>
      </c>
      <c r="E208" s="57">
        <v>126.15</v>
      </c>
      <c r="F208" s="55">
        <v>4.5199999999999996</v>
      </c>
      <c r="G208" s="56">
        <v>279</v>
      </c>
      <c r="H208" s="57">
        <v>114.64</v>
      </c>
      <c r="I208" s="55">
        <v>-0.86</v>
      </c>
      <c r="J208" s="56">
        <v>320</v>
      </c>
      <c r="K208" s="57">
        <v>231.6</v>
      </c>
      <c r="L208" s="55">
        <v>-4.2699999999999996</v>
      </c>
      <c r="M208" s="56">
        <v>92</v>
      </c>
    </row>
    <row r="209" spans="1:13" ht="25.5" customHeight="1" x14ac:dyDescent="0.2">
      <c r="A209" s="54">
        <v>45597</v>
      </c>
      <c r="B209" s="55">
        <v>127.36</v>
      </c>
      <c r="C209" s="55">
        <v>-0.02</v>
      </c>
      <c r="D209" s="56">
        <v>712</v>
      </c>
      <c r="E209" s="57">
        <v>116.2</v>
      </c>
      <c r="F209" s="55">
        <v>-0.99</v>
      </c>
      <c r="G209" s="56">
        <v>270</v>
      </c>
      <c r="H209" s="57">
        <v>115.8</v>
      </c>
      <c r="I209" s="55">
        <v>-0.67</v>
      </c>
      <c r="J209" s="56">
        <v>342</v>
      </c>
      <c r="K209" s="57">
        <v>239</v>
      </c>
      <c r="L209" s="55">
        <v>-0.35</v>
      </c>
      <c r="M209" s="56">
        <v>100</v>
      </c>
    </row>
    <row r="210" spans="1:13" ht="25.5" customHeight="1" thickBot="1" x14ac:dyDescent="0.25">
      <c r="A210" s="62">
        <v>45627</v>
      </c>
      <c r="B210" s="63">
        <v>131.47</v>
      </c>
      <c r="C210" s="63">
        <v>3.07</v>
      </c>
      <c r="D210" s="64">
        <v>606</v>
      </c>
      <c r="E210" s="65">
        <v>122.51</v>
      </c>
      <c r="F210" s="63">
        <v>7.56</v>
      </c>
      <c r="G210" s="64">
        <v>285</v>
      </c>
      <c r="H210" s="65">
        <v>118.71</v>
      </c>
      <c r="I210" s="63">
        <v>-1.77</v>
      </c>
      <c r="J210" s="64">
        <v>242</v>
      </c>
      <c r="K210" s="65">
        <v>237.55</v>
      </c>
      <c r="L210" s="63">
        <v>6.91</v>
      </c>
      <c r="M210" s="64">
        <v>79</v>
      </c>
    </row>
    <row r="211" spans="1:13" ht="13.5" customHeight="1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10 E21:E210 H21:H210 K21:K210">
    <cfRule type="expression" dxfId="27" priority="2">
      <formula>AVERAGE(D10:D21) &lt; 100</formula>
    </cfRule>
  </conditionalFormatting>
  <conditionalFormatting sqref="C22:C210 F22:F210 I22:I210 L22:L210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7874-EF1A-4D89-9E45-F22F02110C07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144.16999999999999</v>
      </c>
      <c r="C203" s="55">
        <v>3.94</v>
      </c>
      <c r="D203" s="56">
        <v>5197</v>
      </c>
      <c r="E203" s="57">
        <v>122.46</v>
      </c>
      <c r="F203" s="55">
        <v>8.4499999999999993</v>
      </c>
      <c r="G203" s="56">
        <v>896</v>
      </c>
      <c r="H203" s="57">
        <v>119.49</v>
      </c>
      <c r="I203" s="55">
        <v>-0.26</v>
      </c>
      <c r="J203" s="56">
        <v>2018</v>
      </c>
      <c r="K203" s="57">
        <v>193.63</v>
      </c>
      <c r="L203" s="55">
        <v>5.32</v>
      </c>
      <c r="M203" s="56">
        <v>2283</v>
      </c>
    </row>
    <row r="204" spans="1:13" ht="25.5" customHeight="1" x14ac:dyDescent="0.2">
      <c r="A204" s="54">
        <v>45444</v>
      </c>
      <c r="B204" s="55">
        <v>143.16999999999999</v>
      </c>
      <c r="C204" s="55">
        <v>2.09</v>
      </c>
      <c r="D204" s="56">
        <v>5427</v>
      </c>
      <c r="E204" s="57">
        <v>116.51</v>
      </c>
      <c r="F204" s="55">
        <v>-1.82</v>
      </c>
      <c r="G204" s="56">
        <v>960</v>
      </c>
      <c r="H204" s="57">
        <v>121.75</v>
      </c>
      <c r="I204" s="55">
        <v>1.1599999999999999</v>
      </c>
      <c r="J204" s="56">
        <v>2176</v>
      </c>
      <c r="K204" s="57">
        <v>195.33</v>
      </c>
      <c r="L204" s="55">
        <v>6.56</v>
      </c>
      <c r="M204" s="56">
        <v>2291</v>
      </c>
    </row>
    <row r="205" spans="1:13" ht="25.5" customHeight="1" x14ac:dyDescent="0.2">
      <c r="A205" s="54">
        <v>45474</v>
      </c>
      <c r="B205" s="55">
        <v>143.19999999999999</v>
      </c>
      <c r="C205" s="55">
        <v>2.69</v>
      </c>
      <c r="D205" s="56">
        <v>5668</v>
      </c>
      <c r="E205" s="57">
        <v>119.82</v>
      </c>
      <c r="F205" s="55">
        <v>1.4</v>
      </c>
      <c r="G205" s="56">
        <v>986</v>
      </c>
      <c r="H205" s="57">
        <v>118.58</v>
      </c>
      <c r="I205" s="55">
        <v>1.1499999999999999</v>
      </c>
      <c r="J205" s="56">
        <v>2205</v>
      </c>
      <c r="K205" s="57">
        <v>194.69</v>
      </c>
      <c r="L205" s="55">
        <v>5.45</v>
      </c>
      <c r="M205" s="56">
        <v>2477</v>
      </c>
    </row>
    <row r="206" spans="1:13" ht="25.5" customHeight="1" x14ac:dyDescent="0.2">
      <c r="A206" s="54">
        <v>45505</v>
      </c>
      <c r="B206" s="55">
        <v>144.38999999999999</v>
      </c>
      <c r="C206" s="55">
        <v>3.55</v>
      </c>
      <c r="D206" s="56">
        <v>4965</v>
      </c>
      <c r="E206" s="57">
        <v>117.33</v>
      </c>
      <c r="F206" s="55">
        <v>-1.6</v>
      </c>
      <c r="G206" s="56">
        <v>888</v>
      </c>
      <c r="H206" s="57">
        <v>119.21</v>
      </c>
      <c r="I206" s="55">
        <v>1.1399999999999999</v>
      </c>
      <c r="J206" s="56">
        <v>1948</v>
      </c>
      <c r="K206" s="57">
        <v>201</v>
      </c>
      <c r="L206" s="55">
        <v>9.5</v>
      </c>
      <c r="M206" s="56">
        <v>2129</v>
      </c>
    </row>
    <row r="207" spans="1:13" ht="25.5" customHeight="1" x14ac:dyDescent="0.2">
      <c r="A207" s="54">
        <v>45536</v>
      </c>
      <c r="B207" s="55">
        <v>146.47999999999999</v>
      </c>
      <c r="C207" s="55">
        <v>2.79</v>
      </c>
      <c r="D207" s="56">
        <v>5315</v>
      </c>
      <c r="E207" s="57">
        <v>122.45</v>
      </c>
      <c r="F207" s="55">
        <v>-0.82</v>
      </c>
      <c r="G207" s="56">
        <v>966</v>
      </c>
      <c r="H207" s="57">
        <v>121.14</v>
      </c>
      <c r="I207" s="55">
        <v>0.91</v>
      </c>
      <c r="J207" s="56">
        <v>2005</v>
      </c>
      <c r="K207" s="57">
        <v>201.45</v>
      </c>
      <c r="L207" s="55">
        <v>7.05</v>
      </c>
      <c r="M207" s="56">
        <v>2344</v>
      </c>
    </row>
    <row r="208" spans="1:13" ht="25.5" customHeight="1" x14ac:dyDescent="0.2">
      <c r="A208" s="54">
        <v>45566</v>
      </c>
      <c r="B208" s="55">
        <v>142.84</v>
      </c>
      <c r="C208" s="55">
        <v>2.48</v>
      </c>
      <c r="D208" s="56">
        <v>4525</v>
      </c>
      <c r="E208" s="57">
        <v>119.62</v>
      </c>
      <c r="F208" s="55">
        <v>-0.37</v>
      </c>
      <c r="G208" s="56">
        <v>835</v>
      </c>
      <c r="H208" s="57">
        <v>115.68</v>
      </c>
      <c r="I208" s="55">
        <v>-0.39</v>
      </c>
      <c r="J208" s="56">
        <v>1650</v>
      </c>
      <c r="K208" s="57">
        <v>197.3</v>
      </c>
      <c r="L208" s="55">
        <v>5.38</v>
      </c>
      <c r="M208" s="56">
        <v>2040</v>
      </c>
    </row>
    <row r="209" spans="1:13" ht="25.5" customHeight="1" x14ac:dyDescent="0.2">
      <c r="A209" s="54">
        <v>45597</v>
      </c>
      <c r="B209" s="55">
        <v>145.25</v>
      </c>
      <c r="C209" s="55">
        <v>4.3099999999999996</v>
      </c>
      <c r="D209" s="56">
        <v>4725</v>
      </c>
      <c r="E209" s="57">
        <v>121.89</v>
      </c>
      <c r="F209" s="55">
        <v>0.75</v>
      </c>
      <c r="G209" s="56">
        <v>884</v>
      </c>
      <c r="H209" s="57">
        <v>118.46</v>
      </c>
      <c r="I209" s="55">
        <v>1.5</v>
      </c>
      <c r="J209" s="56">
        <v>1744</v>
      </c>
      <c r="K209" s="57">
        <v>199.44</v>
      </c>
      <c r="L209" s="55">
        <v>7.69</v>
      </c>
      <c r="M209" s="56">
        <v>2097</v>
      </c>
    </row>
    <row r="210" spans="1:13" ht="25.5" customHeight="1" thickBot="1" x14ac:dyDescent="0.25">
      <c r="A210" s="62">
        <v>45627</v>
      </c>
      <c r="B210" s="63">
        <v>148.24</v>
      </c>
      <c r="C210" s="63">
        <v>7.24</v>
      </c>
      <c r="D210" s="64">
        <v>3577</v>
      </c>
      <c r="E210" s="65">
        <v>126.07</v>
      </c>
      <c r="F210" s="63">
        <v>8.4499999999999993</v>
      </c>
      <c r="G210" s="64">
        <v>787</v>
      </c>
      <c r="H210" s="65">
        <v>119.81</v>
      </c>
      <c r="I210" s="63">
        <v>1.71</v>
      </c>
      <c r="J210" s="64">
        <v>1197</v>
      </c>
      <c r="K210" s="65">
        <v>201</v>
      </c>
      <c r="L210" s="63">
        <v>7.29</v>
      </c>
      <c r="M210" s="64">
        <v>1593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B7504-836E-4414-9713-89B24539CCD7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126.46</v>
      </c>
      <c r="C203" s="55">
        <v>2.68</v>
      </c>
      <c r="D203" s="56">
        <v>215</v>
      </c>
      <c r="E203" s="57">
        <v>124.85</v>
      </c>
      <c r="F203" s="55">
        <v>12.52</v>
      </c>
      <c r="G203" s="56">
        <v>114</v>
      </c>
      <c r="H203" s="57">
        <v>118.4</v>
      </c>
      <c r="I203" s="55">
        <v>-2.6</v>
      </c>
      <c r="J203" s="56">
        <v>83</v>
      </c>
      <c r="K203" s="57">
        <v>188.88</v>
      </c>
      <c r="L203" s="55">
        <v>-7.33</v>
      </c>
      <c r="M203" s="56">
        <v>18</v>
      </c>
    </row>
    <row r="204" spans="1:13" ht="25.5" customHeight="1" x14ac:dyDescent="0.2">
      <c r="A204" s="54">
        <v>45444</v>
      </c>
      <c r="B204" s="55">
        <v>113.34</v>
      </c>
      <c r="C204" s="55">
        <v>-9.82</v>
      </c>
      <c r="D204" s="56">
        <v>188</v>
      </c>
      <c r="E204" s="57">
        <v>95.68</v>
      </c>
      <c r="F204" s="55">
        <v>-21.1</v>
      </c>
      <c r="G204" s="56">
        <v>87</v>
      </c>
      <c r="H204" s="57">
        <v>113.66</v>
      </c>
      <c r="I204" s="55">
        <v>-5.44</v>
      </c>
      <c r="J204" s="56">
        <v>78</v>
      </c>
      <c r="K204" s="57">
        <v>176.94</v>
      </c>
      <c r="L204" s="55">
        <v>-2.69</v>
      </c>
      <c r="M204" s="56">
        <v>23</v>
      </c>
    </row>
    <row r="205" spans="1:13" ht="25.5" customHeight="1" x14ac:dyDescent="0.2">
      <c r="A205" s="54">
        <v>45474</v>
      </c>
      <c r="B205" s="55">
        <v>121.51</v>
      </c>
      <c r="C205" s="55">
        <v>-3.38</v>
      </c>
      <c r="D205" s="56">
        <v>202</v>
      </c>
      <c r="E205" s="57">
        <v>111.8</v>
      </c>
      <c r="F205" s="55">
        <v>-5.61</v>
      </c>
      <c r="G205" s="56">
        <v>100</v>
      </c>
      <c r="H205" s="57">
        <v>119.16</v>
      </c>
      <c r="I205" s="55">
        <v>-3.88</v>
      </c>
      <c r="J205" s="56">
        <v>90</v>
      </c>
      <c r="K205" s="57">
        <v>194.5</v>
      </c>
      <c r="L205" s="55">
        <v>10.4</v>
      </c>
      <c r="M205" s="56">
        <v>12</v>
      </c>
    </row>
    <row r="206" spans="1:13" ht="25.5" customHeight="1" x14ac:dyDescent="0.2">
      <c r="A206" s="54">
        <v>45505</v>
      </c>
      <c r="B206" s="55">
        <v>118.87</v>
      </c>
      <c r="C206" s="55">
        <v>-0.97</v>
      </c>
      <c r="D206" s="56">
        <v>186</v>
      </c>
      <c r="E206" s="57">
        <v>119.29</v>
      </c>
      <c r="F206" s="55">
        <v>2.39</v>
      </c>
      <c r="G206" s="56">
        <v>76</v>
      </c>
      <c r="H206" s="57">
        <v>101.1</v>
      </c>
      <c r="I206" s="55">
        <v>-9.2899999999999991</v>
      </c>
      <c r="J206" s="56">
        <v>86</v>
      </c>
      <c r="K206" s="57">
        <v>194.3</v>
      </c>
      <c r="L206" s="55">
        <v>3.46</v>
      </c>
      <c r="M206" s="56">
        <v>24</v>
      </c>
    </row>
    <row r="207" spans="1:13" ht="25.5" customHeight="1" x14ac:dyDescent="0.2">
      <c r="A207" s="54">
        <v>45536</v>
      </c>
      <c r="B207" s="55">
        <v>134.19999999999999</v>
      </c>
      <c r="C207" s="55">
        <v>12.26</v>
      </c>
      <c r="D207" s="56">
        <v>177</v>
      </c>
      <c r="E207" s="57">
        <v>133.38</v>
      </c>
      <c r="F207" s="55">
        <v>23.97</v>
      </c>
      <c r="G207" s="56">
        <v>90</v>
      </c>
      <c r="H207" s="57">
        <v>123.74</v>
      </c>
      <c r="I207" s="55">
        <v>1.62</v>
      </c>
      <c r="J207" s="56">
        <v>71</v>
      </c>
      <c r="K207" s="57">
        <v>185.52</v>
      </c>
      <c r="L207" s="55">
        <v>16.91</v>
      </c>
      <c r="M207" s="56">
        <v>16</v>
      </c>
    </row>
    <row r="208" spans="1:13" ht="25.5" customHeight="1" x14ac:dyDescent="0.2">
      <c r="A208" s="54">
        <v>45566</v>
      </c>
      <c r="B208" s="55">
        <v>120.98</v>
      </c>
      <c r="C208" s="55">
        <v>2.31</v>
      </c>
      <c r="D208" s="56">
        <v>160</v>
      </c>
      <c r="E208" s="57">
        <v>117.45</v>
      </c>
      <c r="F208" s="55">
        <v>8.6</v>
      </c>
      <c r="G208" s="56">
        <v>79</v>
      </c>
      <c r="H208" s="57">
        <v>114.61</v>
      </c>
      <c r="I208" s="55">
        <v>-1.36</v>
      </c>
      <c r="J208" s="56">
        <v>65</v>
      </c>
      <c r="K208" s="57">
        <v>159.72</v>
      </c>
      <c r="L208" s="55">
        <v>-7.07</v>
      </c>
      <c r="M208" s="56">
        <v>16</v>
      </c>
    </row>
    <row r="209" spans="1:13" ht="25.5" customHeight="1" x14ac:dyDescent="0.2">
      <c r="A209" s="54">
        <v>45597</v>
      </c>
      <c r="B209" s="55">
        <v>125.77</v>
      </c>
      <c r="C209" s="55">
        <v>9.9600000000000009</v>
      </c>
      <c r="D209" s="56">
        <v>161</v>
      </c>
      <c r="E209" s="57">
        <v>122.86</v>
      </c>
      <c r="F209" s="55">
        <v>23.4</v>
      </c>
      <c r="G209" s="56">
        <v>92</v>
      </c>
      <c r="H209" s="57">
        <v>116.47</v>
      </c>
      <c r="I209" s="55">
        <v>-2.0499999999999998</v>
      </c>
      <c r="J209" s="56">
        <v>61</v>
      </c>
      <c r="K209" s="57">
        <v>202.07</v>
      </c>
      <c r="L209" s="55">
        <v>18.22</v>
      </c>
      <c r="M209" s="56">
        <v>8</v>
      </c>
    </row>
    <row r="210" spans="1:13" ht="25.5" customHeight="1" thickBot="1" x14ac:dyDescent="0.25">
      <c r="A210" s="62">
        <v>45627</v>
      </c>
      <c r="B210" s="63">
        <v>125.96</v>
      </c>
      <c r="C210" s="63">
        <v>5.34</v>
      </c>
      <c r="D210" s="64">
        <v>190</v>
      </c>
      <c r="E210" s="65">
        <v>110.4</v>
      </c>
      <c r="F210" s="63">
        <v>-4.29</v>
      </c>
      <c r="G210" s="64">
        <v>90</v>
      </c>
      <c r="H210" s="65">
        <v>123.6</v>
      </c>
      <c r="I210" s="63">
        <v>6.47</v>
      </c>
      <c r="J210" s="64">
        <v>78</v>
      </c>
      <c r="K210" s="65">
        <v>193.29</v>
      </c>
      <c r="L210" s="63">
        <v>22.1</v>
      </c>
      <c r="M210" s="64">
        <v>22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10 E21:E210 H21:H210 K21:K210">
    <cfRule type="expression" dxfId="23" priority="1">
      <formula>AVERAGE(D10:D21) &lt; 100</formula>
    </cfRule>
  </conditionalFormatting>
  <conditionalFormatting sqref="F22:F210 I22:I210 L22:L210 C23:C210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C967-8974-4FF2-8D80-55E546DCAE9D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109.81</v>
      </c>
      <c r="C203" s="55">
        <v>-1.18</v>
      </c>
      <c r="D203" s="56">
        <v>1438</v>
      </c>
      <c r="E203" s="57">
        <v>95.24</v>
      </c>
      <c r="F203" s="55">
        <v>-1.49</v>
      </c>
      <c r="G203" s="56">
        <v>501</v>
      </c>
      <c r="H203" s="57">
        <v>102.21</v>
      </c>
      <c r="I203" s="55">
        <v>-2.87</v>
      </c>
      <c r="J203" s="56">
        <v>666</v>
      </c>
      <c r="K203" s="57">
        <v>187.16</v>
      </c>
      <c r="L203" s="55">
        <v>1.51</v>
      </c>
      <c r="M203" s="56">
        <v>271</v>
      </c>
    </row>
    <row r="204" spans="1:13" ht="25.5" customHeight="1" x14ac:dyDescent="0.2">
      <c r="A204" s="54">
        <v>45444</v>
      </c>
      <c r="B204" s="55">
        <v>112.37</v>
      </c>
      <c r="C204" s="55">
        <v>-0.22</v>
      </c>
      <c r="D204" s="56">
        <v>1510</v>
      </c>
      <c r="E204" s="57">
        <v>99.97</v>
      </c>
      <c r="F204" s="55">
        <v>3.67</v>
      </c>
      <c r="G204" s="56">
        <v>531</v>
      </c>
      <c r="H204" s="57">
        <v>104.9</v>
      </c>
      <c r="I204" s="55">
        <v>-2.58</v>
      </c>
      <c r="J204" s="56">
        <v>717</v>
      </c>
      <c r="K204" s="57">
        <v>189.99</v>
      </c>
      <c r="L204" s="55">
        <v>0.33</v>
      </c>
      <c r="M204" s="56">
        <v>262</v>
      </c>
    </row>
    <row r="205" spans="1:13" ht="25.5" customHeight="1" x14ac:dyDescent="0.2">
      <c r="A205" s="54">
        <v>45474</v>
      </c>
      <c r="B205" s="55">
        <v>109.02</v>
      </c>
      <c r="C205" s="55">
        <v>-2.4300000000000002</v>
      </c>
      <c r="D205" s="56">
        <v>1541</v>
      </c>
      <c r="E205" s="57">
        <v>92.77</v>
      </c>
      <c r="F205" s="55">
        <v>-0.56999999999999995</v>
      </c>
      <c r="G205" s="56">
        <v>593</v>
      </c>
      <c r="H205" s="57">
        <v>102.56</v>
      </c>
      <c r="I205" s="55">
        <v>-3.38</v>
      </c>
      <c r="J205" s="56">
        <v>699</v>
      </c>
      <c r="K205" s="57">
        <v>198.46</v>
      </c>
      <c r="L205" s="55">
        <v>0.96</v>
      </c>
      <c r="M205" s="56">
        <v>249</v>
      </c>
    </row>
    <row r="206" spans="1:13" ht="25.5" customHeight="1" x14ac:dyDescent="0.2">
      <c r="A206" s="54">
        <v>45505</v>
      </c>
      <c r="B206" s="55">
        <v>114.81</v>
      </c>
      <c r="C206" s="55">
        <v>1.79</v>
      </c>
      <c r="D206" s="56">
        <v>1299</v>
      </c>
      <c r="E206" s="57">
        <v>97.34</v>
      </c>
      <c r="F206" s="55">
        <v>-3.38</v>
      </c>
      <c r="G206" s="56">
        <v>456</v>
      </c>
      <c r="H206" s="57">
        <v>106.69</v>
      </c>
      <c r="I206" s="55">
        <v>1.0900000000000001</v>
      </c>
      <c r="J206" s="56">
        <v>590</v>
      </c>
      <c r="K206" s="57">
        <v>202.65</v>
      </c>
      <c r="L206" s="55">
        <v>7.47</v>
      </c>
      <c r="M206" s="56">
        <v>253</v>
      </c>
    </row>
    <row r="207" spans="1:13" ht="25.5" customHeight="1" x14ac:dyDescent="0.2">
      <c r="A207" s="54">
        <v>45536</v>
      </c>
      <c r="B207" s="55">
        <v>113.74</v>
      </c>
      <c r="C207" s="55">
        <v>4.95</v>
      </c>
      <c r="D207" s="56">
        <v>1448</v>
      </c>
      <c r="E207" s="57">
        <v>99.76</v>
      </c>
      <c r="F207" s="55">
        <v>9.64</v>
      </c>
      <c r="G207" s="56">
        <v>512</v>
      </c>
      <c r="H207" s="57">
        <v>105.44</v>
      </c>
      <c r="I207" s="55">
        <v>1.8</v>
      </c>
      <c r="J207" s="56">
        <v>659</v>
      </c>
      <c r="K207" s="57">
        <v>196.03</v>
      </c>
      <c r="L207" s="55">
        <v>3.51</v>
      </c>
      <c r="M207" s="56">
        <v>277</v>
      </c>
    </row>
    <row r="208" spans="1:13" ht="25.5" customHeight="1" x14ac:dyDescent="0.2">
      <c r="A208" s="54">
        <v>45566</v>
      </c>
      <c r="B208" s="55">
        <v>110.01</v>
      </c>
      <c r="C208" s="55">
        <v>-0.89</v>
      </c>
      <c r="D208" s="56">
        <v>1281</v>
      </c>
      <c r="E208" s="57">
        <v>95.07</v>
      </c>
      <c r="F208" s="55">
        <v>1.3</v>
      </c>
      <c r="G208" s="56">
        <v>474</v>
      </c>
      <c r="H208" s="57">
        <v>102.12</v>
      </c>
      <c r="I208" s="55">
        <v>-3.61</v>
      </c>
      <c r="J208" s="56">
        <v>585</v>
      </c>
      <c r="K208" s="57">
        <v>196.29</v>
      </c>
      <c r="L208" s="55">
        <v>5.75</v>
      </c>
      <c r="M208" s="56">
        <v>222</v>
      </c>
    </row>
    <row r="209" spans="1:13" ht="25.5" customHeight="1" x14ac:dyDescent="0.2">
      <c r="A209" s="54">
        <v>45597</v>
      </c>
      <c r="B209" s="55">
        <v>113.65</v>
      </c>
      <c r="C209" s="55">
        <v>4.04</v>
      </c>
      <c r="D209" s="56">
        <v>1305</v>
      </c>
      <c r="E209" s="57">
        <v>100.84</v>
      </c>
      <c r="F209" s="55">
        <v>4.55</v>
      </c>
      <c r="G209" s="56">
        <v>441</v>
      </c>
      <c r="H209" s="57">
        <v>104.11</v>
      </c>
      <c r="I209" s="55">
        <v>2.7</v>
      </c>
      <c r="J209" s="56">
        <v>614</v>
      </c>
      <c r="K209" s="57">
        <v>198.63</v>
      </c>
      <c r="L209" s="55">
        <v>7.19</v>
      </c>
      <c r="M209" s="56">
        <v>250</v>
      </c>
    </row>
    <row r="210" spans="1:13" ht="25.5" customHeight="1" thickBot="1" x14ac:dyDescent="0.25">
      <c r="A210" s="62">
        <v>45627</v>
      </c>
      <c r="B210" s="63">
        <v>109.02</v>
      </c>
      <c r="C210" s="63">
        <v>-0.27</v>
      </c>
      <c r="D210" s="64">
        <v>1251</v>
      </c>
      <c r="E210" s="65">
        <v>92.76</v>
      </c>
      <c r="F210" s="63">
        <v>-2.92</v>
      </c>
      <c r="G210" s="64">
        <v>486</v>
      </c>
      <c r="H210" s="65">
        <v>102.13</v>
      </c>
      <c r="I210" s="63">
        <v>-1.31</v>
      </c>
      <c r="J210" s="64">
        <v>506</v>
      </c>
      <c r="K210" s="65">
        <v>191.6</v>
      </c>
      <c r="L210" s="63">
        <v>3.57</v>
      </c>
      <c r="M210" s="64">
        <v>259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E35C-6C72-47EE-9E7E-97C79E43D8C5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2316</v>
      </c>
      <c r="E203" s="57">
        <v>112.71</v>
      </c>
      <c r="F203" s="55">
        <v>0.56999999999999995</v>
      </c>
      <c r="G203" s="56">
        <v>466</v>
      </c>
      <c r="H203" s="57">
        <v>116.89</v>
      </c>
      <c r="I203" s="55">
        <v>2.1</v>
      </c>
      <c r="J203" s="56">
        <v>881</v>
      </c>
      <c r="K203" s="57">
        <v>202.73</v>
      </c>
      <c r="L203" s="55">
        <v>3.45</v>
      </c>
      <c r="M203" s="56">
        <v>969</v>
      </c>
    </row>
    <row r="204" spans="1:13" ht="25.5" customHeight="1" x14ac:dyDescent="0.2">
      <c r="A204" s="54">
        <v>45444</v>
      </c>
      <c r="B204" s="55">
        <v>140.69999999999999</v>
      </c>
      <c r="C204" s="55">
        <v>2.77</v>
      </c>
      <c r="D204" s="56">
        <v>2508</v>
      </c>
      <c r="E204" s="57">
        <v>116.33</v>
      </c>
      <c r="F204" s="55">
        <v>0.88</v>
      </c>
      <c r="G204" s="56">
        <v>548</v>
      </c>
      <c r="H204" s="57">
        <v>123.25</v>
      </c>
      <c r="I204" s="55">
        <v>4.8</v>
      </c>
      <c r="J204" s="56">
        <v>1038</v>
      </c>
      <c r="K204" s="57">
        <v>203.44</v>
      </c>
      <c r="L204" s="55">
        <v>3.35</v>
      </c>
      <c r="M204" s="56">
        <v>922</v>
      </c>
    </row>
    <row r="205" spans="1:13" ht="25.5" customHeight="1" x14ac:dyDescent="0.2">
      <c r="A205" s="54">
        <v>45474</v>
      </c>
      <c r="B205" s="55">
        <v>139.03</v>
      </c>
      <c r="C205" s="55">
        <v>2.48</v>
      </c>
      <c r="D205" s="56">
        <v>2533</v>
      </c>
      <c r="E205" s="57">
        <v>113.95</v>
      </c>
      <c r="F205" s="55">
        <v>-3.15</v>
      </c>
      <c r="G205" s="56">
        <v>524</v>
      </c>
      <c r="H205" s="57">
        <v>116.91</v>
      </c>
      <c r="I205" s="55">
        <v>1.1299999999999999</v>
      </c>
      <c r="J205" s="56">
        <v>951</v>
      </c>
      <c r="K205" s="57">
        <v>206.86</v>
      </c>
      <c r="L205" s="55">
        <v>7.68</v>
      </c>
      <c r="M205" s="56">
        <v>1058</v>
      </c>
    </row>
    <row r="206" spans="1:13" ht="25.5" customHeight="1" x14ac:dyDescent="0.2">
      <c r="A206" s="54">
        <v>45505</v>
      </c>
      <c r="B206" s="55">
        <v>143.72999999999999</v>
      </c>
      <c r="C206" s="55">
        <v>5.0199999999999996</v>
      </c>
      <c r="D206" s="56">
        <v>2201</v>
      </c>
      <c r="E206" s="57">
        <v>117.45</v>
      </c>
      <c r="F206" s="55">
        <v>1.31</v>
      </c>
      <c r="G206" s="56">
        <v>452</v>
      </c>
      <c r="H206" s="57">
        <v>125.34</v>
      </c>
      <c r="I206" s="55">
        <v>8.6199999999999992</v>
      </c>
      <c r="J206" s="56">
        <v>849</v>
      </c>
      <c r="K206" s="57">
        <v>206.61</v>
      </c>
      <c r="L206" s="55">
        <v>4.78</v>
      </c>
      <c r="M206" s="56">
        <v>900</v>
      </c>
    </row>
    <row r="207" spans="1:13" ht="25.5" customHeight="1" x14ac:dyDescent="0.2">
      <c r="A207" s="54">
        <v>45536</v>
      </c>
      <c r="B207" s="55">
        <v>144.57</v>
      </c>
      <c r="C207" s="55">
        <v>4.12</v>
      </c>
      <c r="D207" s="56">
        <v>2330</v>
      </c>
      <c r="E207" s="57">
        <v>116.4</v>
      </c>
      <c r="F207" s="55">
        <v>-1.77</v>
      </c>
      <c r="G207" s="56">
        <v>455</v>
      </c>
      <c r="H207" s="57">
        <v>125.99</v>
      </c>
      <c r="I207" s="55">
        <v>5.53</v>
      </c>
      <c r="J207" s="56">
        <v>916</v>
      </c>
      <c r="K207" s="57">
        <v>206.75</v>
      </c>
      <c r="L207" s="55">
        <v>7.34</v>
      </c>
      <c r="M207" s="56">
        <v>959</v>
      </c>
    </row>
    <row r="208" spans="1:13" ht="25.5" customHeight="1" x14ac:dyDescent="0.2">
      <c r="A208" s="54">
        <v>45566</v>
      </c>
      <c r="B208" s="55">
        <v>138.19999999999999</v>
      </c>
      <c r="C208" s="55">
        <v>1.1399999999999999</v>
      </c>
      <c r="D208" s="56">
        <v>2158</v>
      </c>
      <c r="E208" s="57">
        <v>113.28</v>
      </c>
      <c r="F208" s="55">
        <v>-5.86</v>
      </c>
      <c r="G208" s="56">
        <v>503</v>
      </c>
      <c r="H208" s="57">
        <v>118.05</v>
      </c>
      <c r="I208" s="55">
        <v>1.23</v>
      </c>
      <c r="J208" s="56">
        <v>786</v>
      </c>
      <c r="K208" s="57">
        <v>204.18</v>
      </c>
      <c r="L208" s="55">
        <v>6.27</v>
      </c>
      <c r="M208" s="56">
        <v>869</v>
      </c>
    </row>
    <row r="209" spans="1:13" ht="25.5" customHeight="1" x14ac:dyDescent="0.2">
      <c r="A209" s="54">
        <v>45597</v>
      </c>
      <c r="B209" s="55">
        <v>140.72999999999999</v>
      </c>
      <c r="C209" s="55">
        <v>1.76</v>
      </c>
      <c r="D209" s="56">
        <v>2109</v>
      </c>
      <c r="E209" s="57">
        <v>114.4</v>
      </c>
      <c r="F209" s="55">
        <v>-2.4900000000000002</v>
      </c>
      <c r="G209" s="56">
        <v>431</v>
      </c>
      <c r="H209" s="57">
        <v>122.04</v>
      </c>
      <c r="I209" s="55">
        <v>2.0299999999999998</v>
      </c>
      <c r="J209" s="56">
        <v>833</v>
      </c>
      <c r="K209" s="57">
        <v>205.4</v>
      </c>
      <c r="L209" s="55">
        <v>4.8</v>
      </c>
      <c r="M209" s="56">
        <v>845</v>
      </c>
    </row>
    <row r="210" spans="1:13" ht="25.5" customHeight="1" thickBot="1" x14ac:dyDescent="0.25">
      <c r="A210" s="62">
        <v>45627</v>
      </c>
      <c r="B210" s="63">
        <v>138.63999999999999</v>
      </c>
      <c r="C210" s="63">
        <v>2.0499999999999998</v>
      </c>
      <c r="D210" s="64">
        <v>1552</v>
      </c>
      <c r="E210" s="65">
        <v>116.38</v>
      </c>
      <c r="F210" s="63">
        <v>-0.54</v>
      </c>
      <c r="G210" s="64">
        <v>414</v>
      </c>
      <c r="H210" s="65">
        <v>114.78</v>
      </c>
      <c r="I210" s="63">
        <v>-3.61</v>
      </c>
      <c r="J210" s="64">
        <v>526</v>
      </c>
      <c r="K210" s="65">
        <v>207.67</v>
      </c>
      <c r="L210" s="63">
        <v>7.89</v>
      </c>
      <c r="M210" s="64">
        <v>612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217F-5E2C-4764-BD54-EEEB5BA91294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123.14</v>
      </c>
      <c r="C203" s="55">
        <v>0.79</v>
      </c>
      <c r="D203" s="56">
        <v>547</v>
      </c>
      <c r="E203" s="57">
        <v>99.81</v>
      </c>
      <c r="F203" s="55">
        <v>1.32</v>
      </c>
      <c r="G203" s="56">
        <v>173</v>
      </c>
      <c r="H203" s="57">
        <v>114.58</v>
      </c>
      <c r="I203" s="55">
        <v>0.54</v>
      </c>
      <c r="J203" s="56">
        <v>298</v>
      </c>
      <c r="K203" s="57">
        <v>237.29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124.31</v>
      </c>
      <c r="C204" s="55">
        <v>2.97</v>
      </c>
      <c r="D204" s="56">
        <v>510</v>
      </c>
      <c r="E204" s="57">
        <v>108.07</v>
      </c>
      <c r="F204" s="55">
        <v>-1.87</v>
      </c>
      <c r="G204" s="56">
        <v>166</v>
      </c>
      <c r="H204" s="57">
        <v>116.67</v>
      </c>
      <c r="I204" s="55">
        <v>5.22</v>
      </c>
      <c r="J204" s="56">
        <v>268</v>
      </c>
      <c r="K204" s="57">
        <v>209.76</v>
      </c>
      <c r="L204" s="55">
        <v>3.02</v>
      </c>
      <c r="M204" s="56">
        <v>76</v>
      </c>
    </row>
    <row r="205" spans="1:13" ht="25.5" customHeight="1" x14ac:dyDescent="0.2">
      <c r="A205" s="54">
        <v>45474</v>
      </c>
      <c r="B205" s="55">
        <v>120.57</v>
      </c>
      <c r="C205" s="55">
        <v>2.86</v>
      </c>
      <c r="D205" s="56">
        <v>612</v>
      </c>
      <c r="E205" s="57">
        <v>107.78</v>
      </c>
      <c r="F205" s="55">
        <v>8.7899999999999991</v>
      </c>
      <c r="G205" s="56">
        <v>210</v>
      </c>
      <c r="H205" s="57">
        <v>108.74</v>
      </c>
      <c r="I205" s="55">
        <v>-1.75</v>
      </c>
      <c r="J205" s="56">
        <v>311</v>
      </c>
      <c r="K205" s="57">
        <v>222.04</v>
      </c>
      <c r="L205" s="55">
        <v>2.73</v>
      </c>
      <c r="M205" s="56">
        <v>91</v>
      </c>
    </row>
    <row r="206" spans="1:13" ht="25.5" customHeight="1" x14ac:dyDescent="0.2">
      <c r="A206" s="54">
        <v>45505</v>
      </c>
      <c r="B206" s="55">
        <v>125.81</v>
      </c>
      <c r="C206" s="55">
        <v>3.17</v>
      </c>
      <c r="D206" s="56">
        <v>476</v>
      </c>
      <c r="E206" s="57">
        <v>107.06</v>
      </c>
      <c r="F206" s="55">
        <v>-3.9</v>
      </c>
      <c r="G206" s="56">
        <v>177</v>
      </c>
      <c r="H206" s="57">
        <v>116.69</v>
      </c>
      <c r="I206" s="55">
        <v>6.33</v>
      </c>
      <c r="J206" s="56">
        <v>227</v>
      </c>
      <c r="K206" s="57">
        <v>226.61</v>
      </c>
      <c r="L206" s="55">
        <v>4.9000000000000004</v>
      </c>
      <c r="M206" s="56">
        <v>72</v>
      </c>
    </row>
    <row r="207" spans="1:13" ht="25.5" customHeight="1" x14ac:dyDescent="0.2">
      <c r="A207" s="54">
        <v>45536</v>
      </c>
      <c r="B207" s="55">
        <v>125.21</v>
      </c>
      <c r="C207" s="55">
        <v>4.7300000000000004</v>
      </c>
      <c r="D207" s="56">
        <v>440</v>
      </c>
      <c r="E207" s="57">
        <v>117.19</v>
      </c>
      <c r="F207" s="55">
        <v>13.85</v>
      </c>
      <c r="G207" s="56">
        <v>167</v>
      </c>
      <c r="H207" s="57">
        <v>111.49</v>
      </c>
      <c r="I207" s="55">
        <v>-0.99</v>
      </c>
      <c r="J207" s="56">
        <v>217</v>
      </c>
      <c r="K207" s="57">
        <v>220.86</v>
      </c>
      <c r="L207" s="55">
        <v>7.57</v>
      </c>
      <c r="M207" s="56">
        <v>56</v>
      </c>
    </row>
    <row r="208" spans="1:13" ht="25.5" customHeight="1" x14ac:dyDescent="0.2">
      <c r="A208" s="54">
        <v>45566</v>
      </c>
      <c r="B208" s="55">
        <v>114.55</v>
      </c>
      <c r="C208" s="55">
        <v>-6.28</v>
      </c>
      <c r="D208" s="56">
        <v>453</v>
      </c>
      <c r="E208" s="57">
        <v>103.61</v>
      </c>
      <c r="F208" s="55">
        <v>-2.8</v>
      </c>
      <c r="G208" s="56">
        <v>183</v>
      </c>
      <c r="H208" s="57">
        <v>102.62</v>
      </c>
      <c r="I208" s="55">
        <v>-13.34</v>
      </c>
      <c r="J208" s="56">
        <v>211</v>
      </c>
      <c r="K208" s="57">
        <v>216.55</v>
      </c>
      <c r="L208" s="55">
        <v>10.18</v>
      </c>
      <c r="M208" s="56">
        <v>59</v>
      </c>
    </row>
    <row r="209" spans="1:13" ht="25.5" customHeight="1" x14ac:dyDescent="0.2">
      <c r="A209" s="54">
        <v>45597</v>
      </c>
      <c r="B209" s="55">
        <v>124.49</v>
      </c>
      <c r="C209" s="55">
        <v>8.9600000000000009</v>
      </c>
      <c r="D209" s="56">
        <v>479</v>
      </c>
      <c r="E209" s="57">
        <v>106.49</v>
      </c>
      <c r="F209" s="55">
        <v>7.48</v>
      </c>
      <c r="G209" s="56">
        <v>177</v>
      </c>
      <c r="H209" s="57">
        <v>114.07</v>
      </c>
      <c r="I209" s="55">
        <v>8.48</v>
      </c>
      <c r="J209" s="56">
        <v>228</v>
      </c>
      <c r="K209" s="57">
        <v>230.34</v>
      </c>
      <c r="L209" s="55">
        <v>8.41</v>
      </c>
      <c r="M209" s="56">
        <v>74</v>
      </c>
    </row>
    <row r="210" spans="1:13" ht="25.5" customHeight="1" thickBot="1" x14ac:dyDescent="0.25">
      <c r="A210" s="62">
        <v>45627</v>
      </c>
      <c r="B210" s="63">
        <v>113.2</v>
      </c>
      <c r="C210" s="63">
        <v>-4.84</v>
      </c>
      <c r="D210" s="64">
        <v>413</v>
      </c>
      <c r="E210" s="65">
        <v>101</v>
      </c>
      <c r="F210" s="63">
        <v>-6.06</v>
      </c>
      <c r="G210" s="64">
        <v>185</v>
      </c>
      <c r="H210" s="65">
        <v>98.03</v>
      </c>
      <c r="I210" s="63">
        <v>-9.5</v>
      </c>
      <c r="J210" s="64">
        <v>178</v>
      </c>
      <c r="K210" s="65">
        <v>233.33</v>
      </c>
      <c r="L210" s="63">
        <v>5.64</v>
      </c>
      <c r="M210" s="64">
        <v>50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10 E21:E210 H21:H210 K21:K210">
    <cfRule type="expression" dxfId="18" priority="1">
      <formula>AVERAGE(D10:D21) &lt; 100</formula>
    </cfRule>
  </conditionalFormatting>
  <conditionalFormatting sqref="F22:F210 I22:I210 L22:L210 C23:C210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5402-92A0-4CFE-A9C5-DC34A069DD19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103.27</v>
      </c>
      <c r="C203" s="55">
        <v>-1.93</v>
      </c>
      <c r="D203" s="56">
        <v>204</v>
      </c>
      <c r="E203" s="57">
        <v>99.42</v>
      </c>
      <c r="F203" s="55">
        <v>1.43</v>
      </c>
      <c r="G203" s="56">
        <v>83</v>
      </c>
      <c r="H203" s="57">
        <v>91.88</v>
      </c>
      <c r="I203" s="55">
        <v>-6.91</v>
      </c>
      <c r="J203" s="56">
        <v>101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112.09</v>
      </c>
      <c r="C204" s="55">
        <v>-3.96</v>
      </c>
      <c r="D204" s="56">
        <v>287</v>
      </c>
      <c r="E204" s="57">
        <v>107.31</v>
      </c>
      <c r="F204" s="55">
        <v>-4.46</v>
      </c>
      <c r="G204" s="56">
        <v>109</v>
      </c>
      <c r="H204" s="57">
        <v>99.37</v>
      </c>
      <c r="I204" s="55">
        <v>-3.12</v>
      </c>
      <c r="J204" s="56">
        <v>136</v>
      </c>
      <c r="K204" s="57">
        <v>209.97</v>
      </c>
      <c r="L204" s="55">
        <v>-4.54</v>
      </c>
      <c r="M204" s="56">
        <v>42</v>
      </c>
    </row>
    <row r="205" spans="1:13" ht="25.5" customHeight="1" x14ac:dyDescent="0.2">
      <c r="A205" s="54">
        <v>45474</v>
      </c>
      <c r="B205" s="55">
        <v>110.7</v>
      </c>
      <c r="C205" s="55">
        <v>-0.02</v>
      </c>
      <c r="D205" s="56">
        <v>264</v>
      </c>
      <c r="E205" s="57">
        <v>98.54</v>
      </c>
      <c r="F205" s="55">
        <v>-6.74</v>
      </c>
      <c r="G205" s="56">
        <v>118</v>
      </c>
      <c r="H205" s="57">
        <v>103.5</v>
      </c>
      <c r="I205" s="55">
        <v>1.45</v>
      </c>
      <c r="J205" s="56">
        <v>120</v>
      </c>
      <c r="K205" s="57">
        <v>220.28</v>
      </c>
      <c r="L205" s="55">
        <v>17.43</v>
      </c>
      <c r="M205" s="56">
        <v>26</v>
      </c>
    </row>
    <row r="206" spans="1:13" ht="25.5" customHeight="1" x14ac:dyDescent="0.2">
      <c r="A206" s="54">
        <v>45505</v>
      </c>
      <c r="B206" s="55">
        <v>117.13</v>
      </c>
      <c r="C206" s="55">
        <v>9.92</v>
      </c>
      <c r="D206" s="56">
        <v>247</v>
      </c>
      <c r="E206" s="57">
        <v>101.77</v>
      </c>
      <c r="F206" s="55">
        <v>-0.84</v>
      </c>
      <c r="G206" s="56">
        <v>91</v>
      </c>
      <c r="H206" s="57">
        <v>112.73</v>
      </c>
      <c r="I206" s="55">
        <v>19.329999999999998</v>
      </c>
      <c r="J206" s="56">
        <v>116</v>
      </c>
      <c r="K206" s="57">
        <v>201.5</v>
      </c>
      <c r="L206" s="55">
        <v>-0.97</v>
      </c>
      <c r="M206" s="56">
        <v>40</v>
      </c>
    </row>
    <row r="207" spans="1:13" ht="25.5" customHeight="1" x14ac:dyDescent="0.2">
      <c r="A207" s="54">
        <v>45536</v>
      </c>
      <c r="B207" s="55">
        <v>113.09</v>
      </c>
      <c r="C207" s="55">
        <v>-0.77</v>
      </c>
      <c r="D207" s="56">
        <v>213</v>
      </c>
      <c r="E207" s="57">
        <v>105.24</v>
      </c>
      <c r="F207" s="55">
        <v>3.93</v>
      </c>
      <c r="G207" s="56">
        <v>91</v>
      </c>
      <c r="H207" s="57">
        <v>105.93</v>
      </c>
      <c r="I207" s="55">
        <v>-2.68</v>
      </c>
      <c r="J207" s="56">
        <v>104</v>
      </c>
      <c r="K207" s="57">
        <v>212.88</v>
      </c>
      <c r="L207" s="55">
        <v>10.050000000000001</v>
      </c>
      <c r="M207" s="56">
        <v>18</v>
      </c>
    </row>
    <row r="208" spans="1:13" ht="25.5" customHeight="1" x14ac:dyDescent="0.2">
      <c r="A208" s="54">
        <v>45566</v>
      </c>
      <c r="B208" s="55">
        <v>101.8</v>
      </c>
      <c r="C208" s="55">
        <v>-8.39</v>
      </c>
      <c r="D208" s="56">
        <v>233</v>
      </c>
      <c r="E208" s="57">
        <v>96.67</v>
      </c>
      <c r="F208" s="55">
        <v>-5.76</v>
      </c>
      <c r="G208" s="56">
        <v>103</v>
      </c>
      <c r="H208" s="57">
        <v>89.4</v>
      </c>
      <c r="I208" s="55">
        <v>-10.52</v>
      </c>
      <c r="J208" s="56">
        <v>106</v>
      </c>
      <c r="K208" s="57">
        <v>213.73</v>
      </c>
      <c r="L208" s="55">
        <v>1.0900000000000001</v>
      </c>
      <c r="M208" s="56">
        <v>24</v>
      </c>
    </row>
    <row r="209" spans="1:13" ht="25.5" customHeight="1" x14ac:dyDescent="0.2">
      <c r="A209" s="54">
        <v>45597</v>
      </c>
      <c r="B209" s="55">
        <v>106.28</v>
      </c>
      <c r="C209" s="55">
        <v>-5.72</v>
      </c>
      <c r="D209" s="56">
        <v>217</v>
      </c>
      <c r="E209" s="57">
        <v>91.58</v>
      </c>
      <c r="F209" s="55">
        <v>-18.78</v>
      </c>
      <c r="G209" s="56">
        <v>102</v>
      </c>
      <c r="H209" s="57">
        <v>103.08</v>
      </c>
      <c r="I209" s="55">
        <v>3.97</v>
      </c>
      <c r="J209" s="56">
        <v>89</v>
      </c>
      <c r="K209" s="57">
        <v>203.53</v>
      </c>
      <c r="L209" s="55">
        <v>7.05</v>
      </c>
      <c r="M209" s="56">
        <v>26</v>
      </c>
    </row>
    <row r="210" spans="1:13" ht="25.5" customHeight="1" thickBot="1" x14ac:dyDescent="0.25">
      <c r="A210" s="62">
        <v>45627</v>
      </c>
      <c r="B210" s="63">
        <v>118.64</v>
      </c>
      <c r="C210" s="63">
        <v>8.65</v>
      </c>
      <c r="D210" s="64">
        <v>179</v>
      </c>
      <c r="E210" s="65">
        <v>118.25</v>
      </c>
      <c r="F210" s="63">
        <v>17.97</v>
      </c>
      <c r="G210" s="64">
        <v>67</v>
      </c>
      <c r="H210" s="65">
        <v>103.72</v>
      </c>
      <c r="I210" s="63">
        <v>-3.09</v>
      </c>
      <c r="J210" s="64">
        <v>77</v>
      </c>
      <c r="K210" s="65">
        <v>190.67</v>
      </c>
      <c r="L210" s="63">
        <v>11.69</v>
      </c>
      <c r="M210" s="64">
        <v>35</v>
      </c>
    </row>
    <row r="211" spans="1:13" ht="13.5" customHeight="1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210">
    <cfRule type="expression" dxfId="16" priority="3">
      <formula>MATCH(MAX(A:A)+1,A:A, 1)-2&lt;=ROW($A1)=TRUE</formula>
    </cfRule>
  </conditionalFormatting>
  <conditionalFormatting sqref="B21:B210 E21:E210 H21:H210 K21:K210">
    <cfRule type="expression" dxfId="15" priority="1">
      <formula>AVERAGE(D10:D21) &lt; 100</formula>
    </cfRule>
  </conditionalFormatting>
  <conditionalFormatting sqref="F22:F210 I22:I210 L22:L210 C23:C210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D7E3-351E-43A7-A3D5-CAD43D00D4C8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140.15</v>
      </c>
      <c r="C203" s="55">
        <v>4.6399999999999997</v>
      </c>
      <c r="D203" s="56">
        <v>1096</v>
      </c>
      <c r="E203" s="57">
        <v>113.73</v>
      </c>
      <c r="F203" s="55">
        <v>3.57</v>
      </c>
      <c r="G203" s="56">
        <v>301</v>
      </c>
      <c r="H203" s="57">
        <v>113.01</v>
      </c>
      <c r="I203" s="55">
        <v>-3.97</v>
      </c>
      <c r="J203" s="56">
        <v>478</v>
      </c>
      <c r="K203" s="57">
        <v>265.79000000000002</v>
      </c>
      <c r="L203" s="55">
        <v>18.059999999999999</v>
      </c>
      <c r="M203" s="56">
        <v>317</v>
      </c>
    </row>
    <row r="204" spans="1:13" ht="25.5" customHeight="1" x14ac:dyDescent="0.2">
      <c r="A204" s="54">
        <v>45444</v>
      </c>
      <c r="B204" s="55">
        <v>143.27000000000001</v>
      </c>
      <c r="C204" s="55">
        <v>6.31</v>
      </c>
      <c r="D204" s="56">
        <v>1160</v>
      </c>
      <c r="E204" s="57">
        <v>119.38</v>
      </c>
      <c r="F204" s="55">
        <v>-1.28</v>
      </c>
      <c r="G204" s="56">
        <v>307</v>
      </c>
      <c r="H204" s="57">
        <v>116.1</v>
      </c>
      <c r="I204" s="55">
        <v>5.04</v>
      </c>
      <c r="J204" s="56">
        <v>520</v>
      </c>
      <c r="K204" s="57">
        <v>258.75</v>
      </c>
      <c r="L204" s="55">
        <v>10.62</v>
      </c>
      <c r="M204" s="56">
        <v>333</v>
      </c>
    </row>
    <row r="205" spans="1:13" ht="25.5" customHeight="1" x14ac:dyDescent="0.2">
      <c r="A205" s="54">
        <v>45474</v>
      </c>
      <c r="B205" s="55">
        <v>144.24</v>
      </c>
      <c r="C205" s="55">
        <v>7.06</v>
      </c>
      <c r="D205" s="56">
        <v>1194</v>
      </c>
      <c r="E205" s="57">
        <v>123.28</v>
      </c>
      <c r="F205" s="55">
        <v>11.62</v>
      </c>
      <c r="G205" s="56">
        <v>360</v>
      </c>
      <c r="H205" s="57">
        <v>118.94</v>
      </c>
      <c r="I205" s="55">
        <v>4.97</v>
      </c>
      <c r="J205" s="56">
        <v>529</v>
      </c>
      <c r="K205" s="57">
        <v>257.5</v>
      </c>
      <c r="L205" s="55">
        <v>5.79</v>
      </c>
      <c r="M205" s="56">
        <v>305</v>
      </c>
    </row>
    <row r="206" spans="1:13" ht="25.5" customHeight="1" x14ac:dyDescent="0.2">
      <c r="A206" s="54">
        <v>45505</v>
      </c>
      <c r="B206" s="55">
        <v>145.08000000000001</v>
      </c>
      <c r="C206" s="55">
        <v>6.67</v>
      </c>
      <c r="D206" s="56">
        <v>980</v>
      </c>
      <c r="E206" s="57">
        <v>124.72</v>
      </c>
      <c r="F206" s="55">
        <v>7.62</v>
      </c>
      <c r="G206" s="56">
        <v>297</v>
      </c>
      <c r="H206" s="57">
        <v>117.77</v>
      </c>
      <c r="I206" s="55">
        <v>6.16</v>
      </c>
      <c r="J206" s="56">
        <v>443</v>
      </c>
      <c r="K206" s="57">
        <v>265.60000000000002</v>
      </c>
      <c r="L206" s="55">
        <v>7.37</v>
      </c>
      <c r="M206" s="56">
        <v>240</v>
      </c>
    </row>
    <row r="207" spans="1:13" ht="25.5" customHeight="1" x14ac:dyDescent="0.2">
      <c r="A207" s="54">
        <v>45536</v>
      </c>
      <c r="B207" s="55">
        <v>144.82</v>
      </c>
      <c r="C207" s="55">
        <v>7.76</v>
      </c>
      <c r="D207" s="56">
        <v>1021</v>
      </c>
      <c r="E207" s="57">
        <v>128.12</v>
      </c>
      <c r="F207" s="55">
        <v>13.32</v>
      </c>
      <c r="G207" s="56">
        <v>281</v>
      </c>
      <c r="H207" s="57">
        <v>114.4</v>
      </c>
      <c r="I207" s="55">
        <v>3.05</v>
      </c>
      <c r="J207" s="56">
        <v>456</v>
      </c>
      <c r="K207" s="57">
        <v>259.54000000000002</v>
      </c>
      <c r="L207" s="55">
        <v>5.84</v>
      </c>
      <c r="M207" s="56">
        <v>284</v>
      </c>
    </row>
    <row r="208" spans="1:13" ht="25.5" customHeight="1" x14ac:dyDescent="0.2">
      <c r="A208" s="54">
        <v>45566</v>
      </c>
      <c r="B208" s="55">
        <v>147.4</v>
      </c>
      <c r="C208" s="55">
        <v>6.51</v>
      </c>
      <c r="D208" s="56">
        <v>956</v>
      </c>
      <c r="E208" s="57">
        <v>127.05</v>
      </c>
      <c r="F208" s="55">
        <v>7.33</v>
      </c>
      <c r="G208" s="56">
        <v>250</v>
      </c>
      <c r="H208" s="57">
        <v>117.06</v>
      </c>
      <c r="I208" s="55">
        <v>5.34</v>
      </c>
      <c r="J208" s="56">
        <v>402</v>
      </c>
      <c r="K208" s="57">
        <v>264.49</v>
      </c>
      <c r="L208" s="55">
        <v>4.8499999999999996</v>
      </c>
      <c r="M208" s="56">
        <v>304</v>
      </c>
    </row>
    <row r="209" spans="1:13" ht="25.5" customHeight="1" x14ac:dyDescent="0.2">
      <c r="A209" s="54">
        <v>45597</v>
      </c>
      <c r="B209" s="55">
        <v>137.38</v>
      </c>
      <c r="C209" s="55">
        <v>3.97</v>
      </c>
      <c r="D209" s="56">
        <v>917</v>
      </c>
      <c r="E209" s="57">
        <v>113.48</v>
      </c>
      <c r="F209" s="55">
        <v>8.25</v>
      </c>
      <c r="G209" s="56">
        <v>298</v>
      </c>
      <c r="H209" s="57">
        <v>114.14</v>
      </c>
      <c r="I209" s="55">
        <v>0.96</v>
      </c>
      <c r="J209" s="56">
        <v>376</v>
      </c>
      <c r="K209" s="57">
        <v>248.23</v>
      </c>
      <c r="L209" s="55">
        <v>3.36</v>
      </c>
      <c r="M209" s="56">
        <v>243</v>
      </c>
    </row>
    <row r="210" spans="1:13" ht="25.5" customHeight="1" thickBot="1" x14ac:dyDescent="0.25">
      <c r="A210" s="62">
        <v>45627</v>
      </c>
      <c r="B210" s="63">
        <v>138.1</v>
      </c>
      <c r="C210" s="63">
        <v>-0.48</v>
      </c>
      <c r="D210" s="64">
        <v>675</v>
      </c>
      <c r="E210" s="65">
        <v>111.88</v>
      </c>
      <c r="F210" s="63">
        <v>-5.31</v>
      </c>
      <c r="G210" s="64">
        <v>241</v>
      </c>
      <c r="H210" s="65">
        <v>119.03</v>
      </c>
      <c r="I210" s="63">
        <v>5.03</v>
      </c>
      <c r="J210" s="64">
        <v>288</v>
      </c>
      <c r="K210" s="65">
        <v>253.33</v>
      </c>
      <c r="L210" s="63">
        <v>1.49</v>
      </c>
      <c r="M210" s="64">
        <v>146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FCC91-D723-4017-91CC-DDD410FB59D6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149.9</v>
      </c>
      <c r="C203" s="55">
        <v>4.38</v>
      </c>
      <c r="D203" s="56">
        <v>4648</v>
      </c>
      <c r="E203" s="57">
        <v>131.36000000000001</v>
      </c>
      <c r="F203" s="55">
        <v>10.1</v>
      </c>
      <c r="G203" s="56">
        <v>704</v>
      </c>
      <c r="H203" s="57">
        <v>124.39</v>
      </c>
      <c r="I203" s="55">
        <v>-0.11</v>
      </c>
      <c r="J203" s="56">
        <v>1707</v>
      </c>
      <c r="K203" s="57">
        <v>194.72</v>
      </c>
      <c r="L203" s="55">
        <v>5.47</v>
      </c>
      <c r="M203" s="56">
        <v>2237</v>
      </c>
    </row>
    <row r="204" spans="1:13" ht="25.5" customHeight="1" x14ac:dyDescent="0.2">
      <c r="A204" s="54">
        <v>45444</v>
      </c>
      <c r="B204" s="55">
        <v>147.52000000000001</v>
      </c>
      <c r="C204" s="55">
        <v>2.3199999999999998</v>
      </c>
      <c r="D204" s="56">
        <v>4814</v>
      </c>
      <c r="E204" s="57">
        <v>122.06</v>
      </c>
      <c r="F204" s="55">
        <v>-2.97</v>
      </c>
      <c r="G204" s="56">
        <v>756</v>
      </c>
      <c r="H204" s="57">
        <v>125.29</v>
      </c>
      <c r="I204" s="55">
        <v>1.46</v>
      </c>
      <c r="J204" s="56">
        <v>1823</v>
      </c>
      <c r="K204" s="57">
        <v>196.43</v>
      </c>
      <c r="L204" s="55">
        <v>7.44</v>
      </c>
      <c r="M204" s="56">
        <v>2235</v>
      </c>
    </row>
    <row r="205" spans="1:13" ht="25.5" customHeight="1" x14ac:dyDescent="0.2">
      <c r="A205" s="54">
        <v>45474</v>
      </c>
      <c r="B205" s="55">
        <v>148.80000000000001</v>
      </c>
      <c r="C205" s="55">
        <v>3.54</v>
      </c>
      <c r="D205" s="56">
        <v>5067</v>
      </c>
      <c r="E205" s="57">
        <v>126.56</v>
      </c>
      <c r="F205" s="55">
        <v>-0.45</v>
      </c>
      <c r="G205" s="56">
        <v>790</v>
      </c>
      <c r="H205" s="57">
        <v>123.58</v>
      </c>
      <c r="I205" s="55">
        <v>3.41</v>
      </c>
      <c r="J205" s="56">
        <v>1844</v>
      </c>
      <c r="K205" s="57">
        <v>196.32</v>
      </c>
      <c r="L205" s="55">
        <v>6.14</v>
      </c>
      <c r="M205" s="56">
        <v>2433</v>
      </c>
    </row>
    <row r="206" spans="1:13" ht="25.5" customHeight="1" x14ac:dyDescent="0.2">
      <c r="A206" s="54">
        <v>45505</v>
      </c>
      <c r="B206" s="55">
        <v>148.03</v>
      </c>
      <c r="C206" s="55">
        <v>2.83</v>
      </c>
      <c r="D206" s="56">
        <v>4460</v>
      </c>
      <c r="E206" s="57">
        <v>121.6</v>
      </c>
      <c r="F206" s="55">
        <v>-2.78</v>
      </c>
      <c r="G206" s="56">
        <v>691</v>
      </c>
      <c r="H206" s="57">
        <v>121.72</v>
      </c>
      <c r="I206" s="55">
        <v>-0.16</v>
      </c>
      <c r="J206" s="56">
        <v>1674</v>
      </c>
      <c r="K206" s="57">
        <v>202.24</v>
      </c>
      <c r="L206" s="55">
        <v>9.6199999999999992</v>
      </c>
      <c r="M206" s="56">
        <v>2095</v>
      </c>
    </row>
    <row r="207" spans="1:13" ht="25.5" customHeight="1" x14ac:dyDescent="0.2">
      <c r="A207" s="54">
        <v>45536</v>
      </c>
      <c r="B207" s="55">
        <v>150.44</v>
      </c>
      <c r="C207" s="55">
        <v>1.97</v>
      </c>
      <c r="D207" s="56">
        <v>4746</v>
      </c>
      <c r="E207" s="57">
        <v>130.83000000000001</v>
      </c>
      <c r="F207" s="55">
        <v>-2.69</v>
      </c>
      <c r="G207" s="56">
        <v>777</v>
      </c>
      <c r="H207" s="57">
        <v>122.25</v>
      </c>
      <c r="I207" s="55">
        <v>-0.43</v>
      </c>
      <c r="J207" s="56">
        <v>1679</v>
      </c>
      <c r="K207" s="57">
        <v>202.09</v>
      </c>
      <c r="L207" s="55">
        <v>7</v>
      </c>
      <c r="M207" s="56">
        <v>2290</v>
      </c>
    </row>
    <row r="208" spans="1:13" ht="25.5" customHeight="1" x14ac:dyDescent="0.2">
      <c r="A208" s="54">
        <v>45566</v>
      </c>
      <c r="B208" s="55">
        <v>148.11000000000001</v>
      </c>
      <c r="C208" s="55">
        <v>2.71</v>
      </c>
      <c r="D208" s="56">
        <v>4060</v>
      </c>
      <c r="E208" s="57">
        <v>126.53</v>
      </c>
      <c r="F208" s="55">
        <v>-1.58</v>
      </c>
      <c r="G208" s="56">
        <v>656</v>
      </c>
      <c r="H208" s="57">
        <v>120.36</v>
      </c>
      <c r="I208" s="55">
        <v>0.78</v>
      </c>
      <c r="J208" s="56">
        <v>1412</v>
      </c>
      <c r="K208" s="57">
        <v>198.53</v>
      </c>
      <c r="L208" s="55">
        <v>5.7</v>
      </c>
      <c r="M208" s="56">
        <v>1992</v>
      </c>
    </row>
    <row r="209" spans="1:13" ht="25.5" customHeight="1" x14ac:dyDescent="0.2">
      <c r="A209" s="54">
        <v>45597</v>
      </c>
      <c r="B209" s="55">
        <v>150.6</v>
      </c>
      <c r="C209" s="55">
        <v>4.6399999999999997</v>
      </c>
      <c r="D209" s="56">
        <v>4230</v>
      </c>
      <c r="E209" s="57">
        <v>127.96</v>
      </c>
      <c r="F209" s="55">
        <v>-0.92</v>
      </c>
      <c r="G209" s="56">
        <v>701</v>
      </c>
      <c r="H209" s="57">
        <v>123.09</v>
      </c>
      <c r="I209" s="55">
        <v>2.39</v>
      </c>
      <c r="J209" s="56">
        <v>1467</v>
      </c>
      <c r="K209" s="57">
        <v>201.23</v>
      </c>
      <c r="L209" s="55">
        <v>8.35</v>
      </c>
      <c r="M209" s="56">
        <v>2062</v>
      </c>
    </row>
    <row r="210" spans="1:13" ht="25.5" customHeight="1" thickBot="1" x14ac:dyDescent="0.25">
      <c r="A210" s="62">
        <v>45627</v>
      </c>
      <c r="B210" s="63">
        <v>153.21</v>
      </c>
      <c r="C210" s="63">
        <v>6.77</v>
      </c>
      <c r="D210" s="64">
        <v>3133</v>
      </c>
      <c r="E210" s="65">
        <v>135.72</v>
      </c>
      <c r="F210" s="63">
        <v>8.15</v>
      </c>
      <c r="G210" s="64">
        <v>596</v>
      </c>
      <c r="H210" s="65">
        <v>122.53</v>
      </c>
      <c r="I210" s="63">
        <v>0.28000000000000003</v>
      </c>
      <c r="J210" s="64">
        <v>983</v>
      </c>
      <c r="K210" s="65">
        <v>200.82</v>
      </c>
      <c r="L210" s="63">
        <v>7.36</v>
      </c>
      <c r="M210" s="64">
        <v>1554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B13E-EA27-4ED0-B0E9-D5C537BBEF27}">
  <dimension ref="A1:M499"/>
  <sheetViews>
    <sheetView showGridLines="0" view="pageBreakPreview" zoomScale="55" zoomScaleNormal="60" zoomScaleSheetLayoutView="55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118.2</v>
      </c>
      <c r="C203" s="55">
        <v>0.18</v>
      </c>
      <c r="D203" s="56">
        <v>931</v>
      </c>
      <c r="E203" s="57">
        <v>99.08</v>
      </c>
      <c r="F203" s="55">
        <v>-7.14</v>
      </c>
      <c r="G203" s="56">
        <v>289</v>
      </c>
      <c r="H203" s="57">
        <v>112.77</v>
      </c>
      <c r="I203" s="55">
        <v>2.9</v>
      </c>
      <c r="J203" s="56">
        <v>430</v>
      </c>
      <c r="K203" s="57">
        <v>180.1</v>
      </c>
      <c r="L203" s="55">
        <v>-1.21</v>
      </c>
      <c r="M203" s="56">
        <v>212</v>
      </c>
    </row>
    <row r="204" spans="1:13" ht="25.5" customHeight="1" x14ac:dyDescent="0.2">
      <c r="A204" s="54">
        <v>45444</v>
      </c>
      <c r="B204" s="55">
        <v>118.58</v>
      </c>
      <c r="C204" s="55">
        <v>-1.1399999999999999</v>
      </c>
      <c r="D204" s="56">
        <v>998</v>
      </c>
      <c r="E204" s="57">
        <v>103.9</v>
      </c>
      <c r="F204" s="55">
        <v>-2.71</v>
      </c>
      <c r="G204" s="56">
        <v>338</v>
      </c>
      <c r="H204" s="57">
        <v>112.16</v>
      </c>
      <c r="I204" s="55">
        <v>-1.01</v>
      </c>
      <c r="J204" s="56">
        <v>448</v>
      </c>
      <c r="K204" s="57">
        <v>182.72</v>
      </c>
      <c r="L204" s="55">
        <v>2.64</v>
      </c>
      <c r="M204" s="56">
        <v>212</v>
      </c>
    </row>
    <row r="205" spans="1:13" ht="25.5" customHeight="1" x14ac:dyDescent="0.2">
      <c r="A205" s="54">
        <v>45474</v>
      </c>
      <c r="B205" s="55">
        <v>116.46</v>
      </c>
      <c r="C205" s="55">
        <v>-3.18</v>
      </c>
      <c r="D205" s="56">
        <v>1052</v>
      </c>
      <c r="E205" s="57">
        <v>97.72</v>
      </c>
      <c r="F205" s="55">
        <v>-6.04</v>
      </c>
      <c r="G205" s="56">
        <v>363</v>
      </c>
      <c r="H205" s="57">
        <v>111.18</v>
      </c>
      <c r="I205" s="55">
        <v>-1.78</v>
      </c>
      <c r="J205" s="56">
        <v>479</v>
      </c>
      <c r="K205" s="57">
        <v>188.38</v>
      </c>
      <c r="L205" s="55">
        <v>-0.14000000000000001</v>
      </c>
      <c r="M205" s="56">
        <v>210</v>
      </c>
    </row>
    <row r="206" spans="1:13" ht="25.5" customHeight="1" x14ac:dyDescent="0.2">
      <c r="A206" s="54">
        <v>45505</v>
      </c>
      <c r="B206" s="55">
        <v>120.33</v>
      </c>
      <c r="C206" s="55">
        <v>0.9</v>
      </c>
      <c r="D206" s="56">
        <v>869</v>
      </c>
      <c r="E206" s="57">
        <v>104.04</v>
      </c>
      <c r="F206" s="55">
        <v>-4.66</v>
      </c>
      <c r="G206" s="56">
        <v>269</v>
      </c>
      <c r="H206" s="57">
        <v>110.79</v>
      </c>
      <c r="I206" s="55">
        <v>1.06</v>
      </c>
      <c r="J206" s="56">
        <v>393</v>
      </c>
      <c r="K206" s="57">
        <v>193.18</v>
      </c>
      <c r="L206" s="55">
        <v>4.4400000000000004</v>
      </c>
      <c r="M206" s="56">
        <v>207</v>
      </c>
    </row>
    <row r="207" spans="1:13" ht="25.5" customHeight="1" x14ac:dyDescent="0.2">
      <c r="A207" s="54">
        <v>45536</v>
      </c>
      <c r="B207" s="55">
        <v>119.85</v>
      </c>
      <c r="C207" s="55">
        <v>3.96</v>
      </c>
      <c r="D207" s="56">
        <v>980</v>
      </c>
      <c r="E207" s="57">
        <v>102.68</v>
      </c>
      <c r="F207" s="55">
        <v>2.5299999999999998</v>
      </c>
      <c r="G207" s="56">
        <v>320</v>
      </c>
      <c r="H207" s="57">
        <v>112.72</v>
      </c>
      <c r="I207" s="55">
        <v>3.67</v>
      </c>
      <c r="J207" s="56">
        <v>436</v>
      </c>
      <c r="K207" s="57">
        <v>187.81</v>
      </c>
      <c r="L207" s="55">
        <v>4.03</v>
      </c>
      <c r="M207" s="56">
        <v>224</v>
      </c>
    </row>
    <row r="208" spans="1:13" ht="25.5" customHeight="1" x14ac:dyDescent="0.2">
      <c r="A208" s="54">
        <v>45566</v>
      </c>
      <c r="B208" s="55">
        <v>116.54</v>
      </c>
      <c r="C208" s="55">
        <v>-1.0900000000000001</v>
      </c>
      <c r="D208" s="56">
        <v>875</v>
      </c>
      <c r="E208" s="57">
        <v>102.69</v>
      </c>
      <c r="F208" s="55">
        <v>0.25</v>
      </c>
      <c r="G208" s="56">
        <v>303</v>
      </c>
      <c r="H208" s="57">
        <v>107.7</v>
      </c>
      <c r="I208" s="55">
        <v>-4.1500000000000004</v>
      </c>
      <c r="J208" s="56">
        <v>383</v>
      </c>
      <c r="K208" s="57">
        <v>185.33</v>
      </c>
      <c r="L208" s="55">
        <v>6.54</v>
      </c>
      <c r="M208" s="56">
        <v>189</v>
      </c>
    </row>
    <row r="209" spans="1:13" ht="25.5" customHeight="1" x14ac:dyDescent="0.2">
      <c r="A209" s="54">
        <v>45597</v>
      </c>
      <c r="B209" s="55">
        <v>119.59</v>
      </c>
      <c r="C209" s="55">
        <v>3.82</v>
      </c>
      <c r="D209" s="56">
        <v>867</v>
      </c>
      <c r="E209" s="57">
        <v>105.39</v>
      </c>
      <c r="F209" s="55">
        <v>5.93</v>
      </c>
      <c r="G209" s="56">
        <v>273</v>
      </c>
      <c r="H209" s="57">
        <v>111.04</v>
      </c>
      <c r="I209" s="55">
        <v>3.02</v>
      </c>
      <c r="J209" s="56">
        <v>392</v>
      </c>
      <c r="K209" s="57">
        <v>187.6</v>
      </c>
      <c r="L209" s="55">
        <v>4.95</v>
      </c>
      <c r="M209" s="56">
        <v>202</v>
      </c>
    </row>
    <row r="210" spans="1:13" ht="25.5" customHeight="1" thickBot="1" x14ac:dyDescent="0.25">
      <c r="A210" s="62">
        <v>45627</v>
      </c>
      <c r="B210" s="63">
        <v>116.87</v>
      </c>
      <c r="C210" s="63">
        <v>1.33</v>
      </c>
      <c r="D210" s="64">
        <v>843</v>
      </c>
      <c r="E210" s="65">
        <v>99.92</v>
      </c>
      <c r="F210" s="63">
        <v>1.41</v>
      </c>
      <c r="G210" s="64">
        <v>288</v>
      </c>
      <c r="H210" s="65">
        <v>110.06</v>
      </c>
      <c r="I210" s="63">
        <v>-0.5</v>
      </c>
      <c r="J210" s="64">
        <v>349</v>
      </c>
      <c r="K210" s="65">
        <v>184.05</v>
      </c>
      <c r="L210" s="63">
        <v>2.67</v>
      </c>
      <c r="M210" s="64">
        <v>206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4086-1D7A-4F7B-A207-24212655B72D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106.0397857654</v>
      </c>
      <c r="C10" s="51"/>
      <c r="D10" s="52">
        <v>834</v>
      </c>
      <c r="E10" s="53">
        <v>110.647557781</v>
      </c>
      <c r="F10" s="51"/>
      <c r="G10" s="52">
        <v>346</v>
      </c>
      <c r="H10" s="53">
        <v>102.54221656049999</v>
      </c>
      <c r="I10" s="51"/>
      <c r="J10" s="52">
        <v>379</v>
      </c>
      <c r="K10" s="53">
        <v>112.35869636539999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112.2896599482</v>
      </c>
      <c r="C11" s="55">
        <v>5.89</v>
      </c>
      <c r="D11" s="56">
        <v>892</v>
      </c>
      <c r="E11" s="57">
        <v>113.66537994239999</v>
      </c>
      <c r="F11" s="55">
        <v>2.73</v>
      </c>
      <c r="G11" s="56">
        <v>414</v>
      </c>
      <c r="H11" s="57">
        <v>109.5291594369</v>
      </c>
      <c r="I11" s="55">
        <v>6.81</v>
      </c>
      <c r="J11" s="56">
        <v>400</v>
      </c>
      <c r="K11" s="105">
        <v>112.5122502561</v>
      </c>
      <c r="L11" s="55">
        <v>0.14000000000000001</v>
      </c>
      <c r="M11" s="56">
        <v>78</v>
      </c>
    </row>
    <row r="12" spans="1:13" ht="24.75" customHeight="1" x14ac:dyDescent="0.2">
      <c r="A12" s="54">
        <v>39600</v>
      </c>
      <c r="B12" s="55">
        <v>106.7648137492</v>
      </c>
      <c r="C12" s="55">
        <v>-4.92</v>
      </c>
      <c r="D12" s="56">
        <v>979</v>
      </c>
      <c r="E12" s="57">
        <v>110.55913854080001</v>
      </c>
      <c r="F12" s="55">
        <v>-2.73</v>
      </c>
      <c r="G12" s="56">
        <v>453</v>
      </c>
      <c r="H12" s="57">
        <v>103.9193687695</v>
      </c>
      <c r="I12" s="55">
        <v>-5.12</v>
      </c>
      <c r="J12" s="56">
        <v>448</v>
      </c>
      <c r="K12" s="105">
        <v>105.28483642250001</v>
      </c>
      <c r="L12" s="55">
        <v>-6.42</v>
      </c>
      <c r="M12" s="56">
        <v>78</v>
      </c>
    </row>
    <row r="13" spans="1:13" ht="24.75" customHeight="1" x14ac:dyDescent="0.2">
      <c r="A13" s="54">
        <v>39630</v>
      </c>
      <c r="B13" s="55">
        <v>105.013130555</v>
      </c>
      <c r="C13" s="55">
        <v>-1.64</v>
      </c>
      <c r="D13" s="56">
        <v>1086</v>
      </c>
      <c r="E13" s="57">
        <v>106.7303592347</v>
      </c>
      <c r="F13" s="55">
        <v>-3.46</v>
      </c>
      <c r="G13" s="56">
        <v>478</v>
      </c>
      <c r="H13" s="57">
        <v>102.13375604869999</v>
      </c>
      <c r="I13" s="55">
        <v>-1.72</v>
      </c>
      <c r="J13" s="56">
        <v>521</v>
      </c>
      <c r="K13" s="105">
        <v>115.6077924315</v>
      </c>
      <c r="L13" s="55">
        <v>9.8000000000000007</v>
      </c>
      <c r="M13" s="56">
        <v>87</v>
      </c>
    </row>
    <row r="14" spans="1:13" ht="24.75" customHeight="1" x14ac:dyDescent="0.2">
      <c r="A14" s="54">
        <v>39661</v>
      </c>
      <c r="B14" s="55">
        <v>107.8646185881</v>
      </c>
      <c r="C14" s="55">
        <v>2.72</v>
      </c>
      <c r="D14" s="56">
        <v>960</v>
      </c>
      <c r="E14" s="57">
        <v>110.21243796660001</v>
      </c>
      <c r="F14" s="55">
        <v>3.26</v>
      </c>
      <c r="G14" s="56">
        <v>425</v>
      </c>
      <c r="H14" s="57">
        <v>104.3659815867</v>
      </c>
      <c r="I14" s="55">
        <v>2.19</v>
      </c>
      <c r="J14" s="56">
        <v>461</v>
      </c>
      <c r="K14" s="105">
        <v>113.823972184</v>
      </c>
      <c r="L14" s="55">
        <v>-1.54</v>
      </c>
      <c r="M14" s="56">
        <v>74</v>
      </c>
    </row>
    <row r="15" spans="1:13" ht="24.75" customHeight="1" x14ac:dyDescent="0.2">
      <c r="A15" s="54">
        <v>39692</v>
      </c>
      <c r="B15" s="55">
        <v>105.2243008004</v>
      </c>
      <c r="C15" s="55">
        <v>-2.4500000000000002</v>
      </c>
      <c r="D15" s="56">
        <v>985</v>
      </c>
      <c r="E15" s="57">
        <v>108.2820408004</v>
      </c>
      <c r="F15" s="55">
        <v>-1.75</v>
      </c>
      <c r="G15" s="56">
        <v>438</v>
      </c>
      <c r="H15" s="57">
        <v>104.7018887868</v>
      </c>
      <c r="I15" s="55">
        <v>0.32</v>
      </c>
      <c r="J15" s="56">
        <v>467</v>
      </c>
      <c r="K15" s="105">
        <v>111.74178825520001</v>
      </c>
      <c r="L15" s="55">
        <v>-1.83</v>
      </c>
      <c r="M15" s="56">
        <v>80</v>
      </c>
    </row>
    <row r="16" spans="1:13" ht="24.75" customHeight="1" x14ac:dyDescent="0.2">
      <c r="A16" s="54">
        <v>39722</v>
      </c>
      <c r="B16" s="55">
        <v>104.7092162024</v>
      </c>
      <c r="C16" s="55">
        <v>-0.49</v>
      </c>
      <c r="D16" s="56">
        <v>1077</v>
      </c>
      <c r="E16" s="57">
        <v>105.73252717619999</v>
      </c>
      <c r="F16" s="55">
        <v>-2.35</v>
      </c>
      <c r="G16" s="56">
        <v>416</v>
      </c>
      <c r="H16" s="57">
        <v>104.48221851140001</v>
      </c>
      <c r="I16" s="55">
        <v>-0.21</v>
      </c>
      <c r="J16" s="56">
        <v>534</v>
      </c>
      <c r="K16" s="105">
        <v>102.8820405665</v>
      </c>
      <c r="L16" s="55">
        <v>-7.93</v>
      </c>
      <c r="M16" s="56">
        <v>127</v>
      </c>
    </row>
    <row r="17" spans="1:13" ht="24.75" customHeight="1" x14ac:dyDescent="0.2">
      <c r="A17" s="54">
        <v>39753</v>
      </c>
      <c r="B17" s="55">
        <v>100.1693105837</v>
      </c>
      <c r="C17" s="55">
        <v>-4.34</v>
      </c>
      <c r="D17" s="56">
        <v>910</v>
      </c>
      <c r="E17" s="57">
        <v>103.8175978375</v>
      </c>
      <c r="F17" s="55">
        <v>-1.81</v>
      </c>
      <c r="G17" s="56">
        <v>383</v>
      </c>
      <c r="H17" s="57">
        <v>98.175635567599997</v>
      </c>
      <c r="I17" s="55">
        <v>-6.04</v>
      </c>
      <c r="J17" s="56">
        <v>437</v>
      </c>
      <c r="K17" s="105">
        <v>105.35037674190001</v>
      </c>
      <c r="L17" s="55">
        <v>2.4</v>
      </c>
      <c r="M17" s="56">
        <v>90</v>
      </c>
    </row>
    <row r="18" spans="1:13" ht="24.75" customHeight="1" thickBot="1" x14ac:dyDescent="0.25">
      <c r="A18" s="62">
        <v>39783</v>
      </c>
      <c r="B18" s="63">
        <v>101.9288893073</v>
      </c>
      <c r="C18" s="63">
        <v>1.76</v>
      </c>
      <c r="D18" s="64">
        <v>1081</v>
      </c>
      <c r="E18" s="65">
        <v>104.549416154</v>
      </c>
      <c r="F18" s="63">
        <v>0.7</v>
      </c>
      <c r="G18" s="64">
        <v>469</v>
      </c>
      <c r="H18" s="65">
        <v>100.2679851604</v>
      </c>
      <c r="I18" s="63">
        <v>2.13</v>
      </c>
      <c r="J18" s="64">
        <v>495</v>
      </c>
      <c r="K18" s="106">
        <v>99.2339691464</v>
      </c>
      <c r="L18" s="63">
        <v>-5.81</v>
      </c>
      <c r="M18" s="64">
        <v>117</v>
      </c>
    </row>
    <row r="19" spans="1:13" ht="24.75" customHeight="1" x14ac:dyDescent="0.2">
      <c r="A19" s="50">
        <v>39814</v>
      </c>
      <c r="B19" s="107">
        <v>107.4076302926</v>
      </c>
      <c r="C19" s="108">
        <v>5.38</v>
      </c>
      <c r="D19" s="109">
        <v>652</v>
      </c>
      <c r="E19" s="107">
        <v>115.291120151</v>
      </c>
      <c r="F19" s="108">
        <v>10.27</v>
      </c>
      <c r="G19" s="110">
        <v>257</v>
      </c>
      <c r="H19" s="107">
        <v>100.257587699</v>
      </c>
      <c r="I19" s="108">
        <v>-0.01</v>
      </c>
      <c r="J19" s="110">
        <v>321</v>
      </c>
      <c r="K19" s="111">
        <v>101.33088614099999</v>
      </c>
      <c r="L19" s="108">
        <v>2.11</v>
      </c>
      <c r="M19" s="109">
        <v>74</v>
      </c>
    </row>
    <row r="20" spans="1:13" ht="24.75" customHeight="1" x14ac:dyDescent="0.2">
      <c r="A20" s="58">
        <v>39845</v>
      </c>
      <c r="B20" s="95">
        <v>100.22541130419999</v>
      </c>
      <c r="C20" s="96">
        <v>-6.69</v>
      </c>
      <c r="D20" s="97">
        <v>713</v>
      </c>
      <c r="E20" s="95">
        <v>105.82447280860001</v>
      </c>
      <c r="F20" s="96">
        <v>-8.2100000000000009</v>
      </c>
      <c r="G20" s="103">
        <v>282</v>
      </c>
      <c r="H20" s="95">
        <v>97.820770207300001</v>
      </c>
      <c r="I20" s="96">
        <v>-2.4300000000000002</v>
      </c>
      <c r="J20" s="103">
        <v>332</v>
      </c>
      <c r="K20" s="112">
        <v>99.153177231200004</v>
      </c>
      <c r="L20" s="96">
        <v>-2.15</v>
      </c>
      <c r="M20" s="97">
        <v>99</v>
      </c>
    </row>
    <row r="21" spans="1:13" ht="24.75" customHeight="1" x14ac:dyDescent="0.2">
      <c r="A21" s="54">
        <v>39873</v>
      </c>
      <c r="B21" s="95">
        <v>100.0389169876</v>
      </c>
      <c r="C21" s="96">
        <v>-0.19</v>
      </c>
      <c r="D21" s="97">
        <v>1056</v>
      </c>
      <c r="E21" s="95">
        <v>102.6075892102</v>
      </c>
      <c r="F21" s="96">
        <v>-3.04</v>
      </c>
      <c r="G21" s="103">
        <v>394</v>
      </c>
      <c r="H21" s="95">
        <v>99.326242114999999</v>
      </c>
      <c r="I21" s="96">
        <v>1.54</v>
      </c>
      <c r="J21" s="103">
        <v>530</v>
      </c>
      <c r="K21" s="95">
        <v>98.406855896699994</v>
      </c>
      <c r="L21" s="96">
        <v>-0.75</v>
      </c>
      <c r="M21" s="97">
        <v>132</v>
      </c>
    </row>
    <row r="22" spans="1:13" ht="24.75" customHeight="1" x14ac:dyDescent="0.2">
      <c r="A22" s="58">
        <v>39904</v>
      </c>
      <c r="B22" s="95">
        <v>101.3274316789</v>
      </c>
      <c r="C22" s="55">
        <v>1.29</v>
      </c>
      <c r="D22" s="97">
        <v>855</v>
      </c>
      <c r="E22" s="95">
        <v>106.9796203697</v>
      </c>
      <c r="F22" s="96">
        <v>4.26</v>
      </c>
      <c r="G22" s="103">
        <v>343</v>
      </c>
      <c r="H22" s="95">
        <v>98.734658472800007</v>
      </c>
      <c r="I22" s="96">
        <v>-0.6</v>
      </c>
      <c r="J22" s="103">
        <v>410</v>
      </c>
      <c r="K22" s="95">
        <v>100.1053651759</v>
      </c>
      <c r="L22" s="96">
        <v>1.73</v>
      </c>
      <c r="M22" s="97">
        <v>102</v>
      </c>
    </row>
    <row r="23" spans="1:13" ht="24.75" customHeight="1" x14ac:dyDescent="0.2">
      <c r="A23" s="54">
        <v>39934</v>
      </c>
      <c r="B23" s="95">
        <v>98.998646588200003</v>
      </c>
      <c r="C23" s="96">
        <v>-2.2999999999999998</v>
      </c>
      <c r="D23" s="97">
        <v>771</v>
      </c>
      <c r="E23" s="95">
        <v>97.222387236299994</v>
      </c>
      <c r="F23" s="96">
        <v>-9.1199999999999992</v>
      </c>
      <c r="G23" s="103">
        <v>325</v>
      </c>
      <c r="H23" s="95">
        <v>98.4693132142</v>
      </c>
      <c r="I23" s="96">
        <v>-0.27</v>
      </c>
      <c r="J23" s="103">
        <v>355</v>
      </c>
      <c r="K23" s="95">
        <v>101.9388177261</v>
      </c>
      <c r="L23" s="96">
        <v>1.83</v>
      </c>
      <c r="M23" s="97">
        <v>91</v>
      </c>
    </row>
    <row r="24" spans="1:13" ht="24.75" customHeight="1" x14ac:dyDescent="0.2">
      <c r="A24" s="58">
        <v>39965</v>
      </c>
      <c r="B24" s="95">
        <v>100.2162605596</v>
      </c>
      <c r="C24" s="96">
        <v>1.23</v>
      </c>
      <c r="D24" s="97">
        <v>1024</v>
      </c>
      <c r="E24" s="95">
        <v>99.200241029699995</v>
      </c>
      <c r="F24" s="96">
        <v>2.0299999999999998</v>
      </c>
      <c r="G24" s="103">
        <v>395</v>
      </c>
      <c r="H24" s="95">
        <v>99.007312128600006</v>
      </c>
      <c r="I24" s="96">
        <v>0.55000000000000004</v>
      </c>
      <c r="J24" s="103">
        <v>528</v>
      </c>
      <c r="K24" s="95">
        <v>106.9841968166</v>
      </c>
      <c r="L24" s="96">
        <v>4.95</v>
      </c>
      <c r="M24" s="97">
        <v>101</v>
      </c>
    </row>
    <row r="25" spans="1:13" ht="24.75" customHeight="1" x14ac:dyDescent="0.2">
      <c r="A25" s="54">
        <v>39995</v>
      </c>
      <c r="B25" s="95">
        <v>100.1610488747</v>
      </c>
      <c r="C25" s="96">
        <v>-0.06</v>
      </c>
      <c r="D25" s="97">
        <v>1036</v>
      </c>
      <c r="E25" s="95">
        <v>103.3641071615</v>
      </c>
      <c r="F25" s="96">
        <v>4.2</v>
      </c>
      <c r="G25" s="103">
        <v>433</v>
      </c>
      <c r="H25" s="95">
        <v>100.3008581837</v>
      </c>
      <c r="I25" s="96">
        <v>1.31</v>
      </c>
      <c r="J25" s="103">
        <v>470</v>
      </c>
      <c r="K25" s="95">
        <v>90.739099616299995</v>
      </c>
      <c r="L25" s="96">
        <v>-15.18</v>
      </c>
      <c r="M25" s="97">
        <v>133</v>
      </c>
    </row>
    <row r="26" spans="1:13" ht="24.75" customHeight="1" x14ac:dyDescent="0.2">
      <c r="A26" s="58">
        <v>40026</v>
      </c>
      <c r="B26" s="95">
        <v>99.061480705799994</v>
      </c>
      <c r="C26" s="96">
        <v>-1.1000000000000001</v>
      </c>
      <c r="D26" s="97">
        <v>818</v>
      </c>
      <c r="E26" s="95">
        <v>97.213699584500006</v>
      </c>
      <c r="F26" s="96">
        <v>-5.95</v>
      </c>
      <c r="G26" s="103">
        <v>360</v>
      </c>
      <c r="H26" s="95">
        <v>100.0205654893</v>
      </c>
      <c r="I26" s="96">
        <v>-0.28000000000000003</v>
      </c>
      <c r="J26" s="103">
        <v>363</v>
      </c>
      <c r="K26" s="95">
        <v>97.524068030500004</v>
      </c>
      <c r="L26" s="96">
        <v>7.48</v>
      </c>
      <c r="M26" s="97">
        <v>95</v>
      </c>
    </row>
    <row r="27" spans="1:13" ht="24.75" customHeight="1" x14ac:dyDescent="0.2">
      <c r="A27" s="54">
        <v>40057</v>
      </c>
      <c r="B27" s="95">
        <v>99.741219732299996</v>
      </c>
      <c r="C27" s="96">
        <v>0.69</v>
      </c>
      <c r="D27" s="97">
        <v>911</v>
      </c>
      <c r="E27" s="95">
        <v>108.670884528</v>
      </c>
      <c r="F27" s="96">
        <v>11.79</v>
      </c>
      <c r="G27" s="103">
        <v>375</v>
      </c>
      <c r="H27" s="95">
        <v>97.210690751900003</v>
      </c>
      <c r="I27" s="96">
        <v>-2.81</v>
      </c>
      <c r="J27" s="103">
        <v>444</v>
      </c>
      <c r="K27" s="95">
        <v>97.273757411299997</v>
      </c>
      <c r="L27" s="96">
        <v>-0.26</v>
      </c>
      <c r="M27" s="97">
        <v>92</v>
      </c>
    </row>
    <row r="28" spans="1:13" ht="24.75" customHeight="1" x14ac:dyDescent="0.2">
      <c r="A28" s="58">
        <v>40087</v>
      </c>
      <c r="B28" s="95">
        <v>99.2050899348</v>
      </c>
      <c r="C28" s="96">
        <v>-0.54</v>
      </c>
      <c r="D28" s="97">
        <v>854</v>
      </c>
      <c r="E28" s="95">
        <v>98.355101097800002</v>
      </c>
      <c r="F28" s="96">
        <v>-9.49</v>
      </c>
      <c r="G28" s="103">
        <v>355</v>
      </c>
      <c r="H28" s="95">
        <v>99.628008410600003</v>
      </c>
      <c r="I28" s="96">
        <v>2.4900000000000002</v>
      </c>
      <c r="J28" s="103">
        <v>412</v>
      </c>
      <c r="K28" s="95">
        <v>100.1838339402</v>
      </c>
      <c r="L28" s="96">
        <v>2.99</v>
      </c>
      <c r="M28" s="97">
        <v>87</v>
      </c>
    </row>
    <row r="29" spans="1:13" ht="24.75" customHeight="1" x14ac:dyDescent="0.2">
      <c r="A29" s="72">
        <v>40118</v>
      </c>
      <c r="B29" s="95">
        <v>100.76828273469999</v>
      </c>
      <c r="C29" s="96">
        <v>1.58</v>
      </c>
      <c r="D29" s="97">
        <v>952</v>
      </c>
      <c r="E29" s="95">
        <v>98.035621840299996</v>
      </c>
      <c r="F29" s="96">
        <v>-0.32</v>
      </c>
      <c r="G29" s="103">
        <v>387</v>
      </c>
      <c r="H29" s="95">
        <v>102.771258524</v>
      </c>
      <c r="I29" s="96">
        <v>3.15</v>
      </c>
      <c r="J29" s="103">
        <v>453</v>
      </c>
      <c r="K29" s="95">
        <v>104.2346166041</v>
      </c>
      <c r="L29" s="96">
        <v>4.04</v>
      </c>
      <c r="M29" s="97">
        <v>112</v>
      </c>
    </row>
    <row r="30" spans="1:13" ht="24.75" customHeight="1" thickBot="1" x14ac:dyDescent="0.25">
      <c r="A30" s="84">
        <v>40148</v>
      </c>
      <c r="B30" s="100">
        <v>101.04521419770001</v>
      </c>
      <c r="C30" s="101">
        <v>0.27</v>
      </c>
      <c r="D30" s="102">
        <v>973</v>
      </c>
      <c r="E30" s="100">
        <v>100.37771649920001</v>
      </c>
      <c r="F30" s="101">
        <v>2.39</v>
      </c>
      <c r="G30" s="104">
        <v>440</v>
      </c>
      <c r="H30" s="100">
        <v>101.39095134199999</v>
      </c>
      <c r="I30" s="101">
        <v>-1.34</v>
      </c>
      <c r="J30" s="104">
        <v>429</v>
      </c>
      <c r="K30" s="100">
        <v>99.486682546799997</v>
      </c>
      <c r="L30" s="101">
        <v>-4.5599999999999996</v>
      </c>
      <c r="M30" s="102">
        <v>104</v>
      </c>
    </row>
    <row r="31" spans="1:13" ht="24.75" customHeight="1" x14ac:dyDescent="0.2">
      <c r="A31" s="72">
        <v>40179</v>
      </c>
      <c r="B31" s="95">
        <v>100.66182835150001</v>
      </c>
      <c r="C31" s="96">
        <v>-0.38</v>
      </c>
      <c r="D31" s="97">
        <v>610</v>
      </c>
      <c r="E31" s="95">
        <v>97.452524092600001</v>
      </c>
      <c r="F31" s="96">
        <v>-2.91</v>
      </c>
      <c r="G31" s="103">
        <v>255</v>
      </c>
      <c r="H31" s="95">
        <v>99.556636705000003</v>
      </c>
      <c r="I31" s="96">
        <v>-1.81</v>
      </c>
      <c r="J31" s="103">
        <v>280</v>
      </c>
      <c r="K31" s="95">
        <v>102.6393420404</v>
      </c>
      <c r="L31" s="96">
        <v>3.17</v>
      </c>
      <c r="M31" s="97">
        <v>75</v>
      </c>
    </row>
    <row r="32" spans="1:13" ht="24.75" customHeight="1" x14ac:dyDescent="0.2">
      <c r="A32" s="72">
        <v>40210</v>
      </c>
      <c r="B32" s="95">
        <v>101.5882267487</v>
      </c>
      <c r="C32" s="96">
        <v>0.92</v>
      </c>
      <c r="D32" s="97">
        <v>666</v>
      </c>
      <c r="E32" s="95">
        <v>104.1046849252</v>
      </c>
      <c r="F32" s="96">
        <v>6.83</v>
      </c>
      <c r="G32" s="103">
        <v>265</v>
      </c>
      <c r="H32" s="95">
        <v>98.866483211499997</v>
      </c>
      <c r="I32" s="96">
        <v>-0.69</v>
      </c>
      <c r="J32" s="103">
        <v>305</v>
      </c>
      <c r="K32" s="95">
        <v>108.43753369060001</v>
      </c>
      <c r="L32" s="96">
        <v>5.65</v>
      </c>
      <c r="M32" s="97">
        <v>96</v>
      </c>
    </row>
    <row r="33" spans="1:13" ht="24.75" customHeight="1" x14ac:dyDescent="0.2">
      <c r="A33" s="72">
        <v>40238</v>
      </c>
      <c r="B33" s="95">
        <v>99.460954752199996</v>
      </c>
      <c r="C33" s="96">
        <v>-2.09</v>
      </c>
      <c r="D33" s="97">
        <v>1086</v>
      </c>
      <c r="E33" s="95">
        <v>98.686551726199994</v>
      </c>
      <c r="F33" s="96">
        <v>-5.2</v>
      </c>
      <c r="G33" s="103">
        <v>426</v>
      </c>
      <c r="H33" s="95">
        <v>100.6621273959</v>
      </c>
      <c r="I33" s="96">
        <v>1.82</v>
      </c>
      <c r="J33" s="103">
        <v>483</v>
      </c>
      <c r="K33" s="95">
        <v>99.058922678499997</v>
      </c>
      <c r="L33" s="96">
        <v>-8.65</v>
      </c>
      <c r="M33" s="97">
        <v>177</v>
      </c>
    </row>
    <row r="34" spans="1:13" ht="24.75" customHeight="1" x14ac:dyDescent="0.2">
      <c r="A34" s="72">
        <v>40269</v>
      </c>
      <c r="B34" s="95">
        <v>98.010467708899995</v>
      </c>
      <c r="C34" s="96">
        <v>-1.46</v>
      </c>
      <c r="D34" s="97">
        <v>876</v>
      </c>
      <c r="E34" s="95">
        <v>98.917496185000005</v>
      </c>
      <c r="F34" s="96">
        <v>0.23</v>
      </c>
      <c r="G34" s="103">
        <v>365</v>
      </c>
      <c r="H34" s="95">
        <v>99.114874484500007</v>
      </c>
      <c r="I34" s="96">
        <v>-1.54</v>
      </c>
      <c r="J34" s="103">
        <v>399</v>
      </c>
      <c r="K34" s="95">
        <v>92.3831945572</v>
      </c>
      <c r="L34" s="96">
        <v>-6.74</v>
      </c>
      <c r="M34" s="97">
        <v>112</v>
      </c>
    </row>
    <row r="35" spans="1:13" ht="24.75" customHeight="1" x14ac:dyDescent="0.2">
      <c r="A35" s="72">
        <v>40299</v>
      </c>
      <c r="B35" s="95">
        <v>98.882006199599999</v>
      </c>
      <c r="C35" s="96">
        <v>0.89</v>
      </c>
      <c r="D35" s="97">
        <v>868</v>
      </c>
      <c r="E35" s="95">
        <v>100.0505617203</v>
      </c>
      <c r="F35" s="96">
        <v>1.1499999999999999</v>
      </c>
      <c r="G35" s="103">
        <v>391</v>
      </c>
      <c r="H35" s="95">
        <v>97.897828978800007</v>
      </c>
      <c r="I35" s="96">
        <v>-1.23</v>
      </c>
      <c r="J35" s="103">
        <v>382</v>
      </c>
      <c r="K35" s="95">
        <v>95.642465507699995</v>
      </c>
      <c r="L35" s="96">
        <v>3.53</v>
      </c>
      <c r="M35" s="97">
        <v>95</v>
      </c>
    </row>
    <row r="36" spans="1:13" ht="24.75" customHeight="1" x14ac:dyDescent="0.2">
      <c r="A36" s="72">
        <v>40330</v>
      </c>
      <c r="B36" s="95">
        <v>98.108155472999997</v>
      </c>
      <c r="C36" s="96">
        <v>-0.78</v>
      </c>
      <c r="D36" s="97">
        <v>998</v>
      </c>
      <c r="E36" s="95">
        <v>101.8914454478</v>
      </c>
      <c r="F36" s="96">
        <v>1.84</v>
      </c>
      <c r="G36" s="103">
        <v>474</v>
      </c>
      <c r="H36" s="95">
        <v>96.636826850899993</v>
      </c>
      <c r="I36" s="96">
        <v>-1.29</v>
      </c>
      <c r="J36" s="103">
        <v>398</v>
      </c>
      <c r="K36" s="95">
        <v>91.463559108699997</v>
      </c>
      <c r="L36" s="96">
        <v>-4.37</v>
      </c>
      <c r="M36" s="97">
        <v>126</v>
      </c>
    </row>
    <row r="37" spans="1:13" ht="24.75" customHeight="1" x14ac:dyDescent="0.2">
      <c r="A37" s="72">
        <v>40360</v>
      </c>
      <c r="B37" s="95">
        <v>99.614603051800003</v>
      </c>
      <c r="C37" s="96">
        <v>1.54</v>
      </c>
      <c r="D37" s="97">
        <v>1003</v>
      </c>
      <c r="E37" s="95">
        <v>99.212685969500001</v>
      </c>
      <c r="F37" s="96">
        <v>-2.63</v>
      </c>
      <c r="G37" s="103">
        <v>470</v>
      </c>
      <c r="H37" s="95">
        <v>100.3723752387</v>
      </c>
      <c r="I37" s="96">
        <v>3.87</v>
      </c>
      <c r="J37" s="103">
        <v>421</v>
      </c>
      <c r="K37" s="95">
        <v>98.882838257100005</v>
      </c>
      <c r="L37" s="96">
        <v>8.11</v>
      </c>
      <c r="M37" s="97">
        <v>112</v>
      </c>
    </row>
    <row r="38" spans="1:13" ht="24.75" customHeight="1" x14ac:dyDescent="0.2">
      <c r="A38" s="72">
        <v>40391</v>
      </c>
      <c r="B38" s="95">
        <v>98.346908618599997</v>
      </c>
      <c r="C38" s="96">
        <v>-1.27</v>
      </c>
      <c r="D38" s="97">
        <v>887</v>
      </c>
      <c r="E38" s="95">
        <v>98.375602031300005</v>
      </c>
      <c r="F38" s="96">
        <v>-0.84</v>
      </c>
      <c r="G38" s="103">
        <v>410</v>
      </c>
      <c r="H38" s="95">
        <v>97.475475320499996</v>
      </c>
      <c r="I38" s="96">
        <v>-2.89</v>
      </c>
      <c r="J38" s="103">
        <v>379</v>
      </c>
      <c r="K38" s="95">
        <v>99.388183306900004</v>
      </c>
      <c r="L38" s="96">
        <v>0.51</v>
      </c>
      <c r="M38" s="97">
        <v>98</v>
      </c>
    </row>
    <row r="39" spans="1:13" ht="24.75" customHeight="1" x14ac:dyDescent="0.2">
      <c r="A39" s="72">
        <v>40422</v>
      </c>
      <c r="B39" s="95">
        <v>101.4369047144</v>
      </c>
      <c r="C39" s="96">
        <v>3.14</v>
      </c>
      <c r="D39" s="97">
        <v>1003</v>
      </c>
      <c r="E39" s="95">
        <v>98.757733845499999</v>
      </c>
      <c r="F39" s="96">
        <v>0.39</v>
      </c>
      <c r="G39" s="103">
        <v>490</v>
      </c>
      <c r="H39" s="95">
        <v>104.3216325013</v>
      </c>
      <c r="I39" s="96">
        <v>7.02</v>
      </c>
      <c r="J39" s="103">
        <v>405</v>
      </c>
      <c r="K39" s="95">
        <v>109.5883903074</v>
      </c>
      <c r="L39" s="96">
        <v>10.26</v>
      </c>
      <c r="M39" s="97">
        <v>108</v>
      </c>
    </row>
    <row r="40" spans="1:13" ht="24.75" customHeight="1" x14ac:dyDescent="0.2">
      <c r="A40" s="72">
        <v>40452</v>
      </c>
      <c r="B40" s="95">
        <v>100.90687440569999</v>
      </c>
      <c r="C40" s="96">
        <v>-0.52</v>
      </c>
      <c r="D40" s="97">
        <v>929</v>
      </c>
      <c r="E40" s="95">
        <v>102.0021333315</v>
      </c>
      <c r="F40" s="96">
        <v>3.29</v>
      </c>
      <c r="G40" s="103">
        <v>415</v>
      </c>
      <c r="H40" s="95">
        <v>100.2947684542</v>
      </c>
      <c r="I40" s="96">
        <v>-3.86</v>
      </c>
      <c r="J40" s="103">
        <v>409</v>
      </c>
      <c r="K40" s="95">
        <v>100.1042848086</v>
      </c>
      <c r="L40" s="96">
        <v>-8.65</v>
      </c>
      <c r="M40" s="97">
        <v>105</v>
      </c>
    </row>
    <row r="41" spans="1:13" ht="24.75" customHeight="1" x14ac:dyDescent="0.2">
      <c r="A41" s="72">
        <v>40483</v>
      </c>
      <c r="B41" s="95">
        <v>101.8956264048</v>
      </c>
      <c r="C41" s="96">
        <v>0.98</v>
      </c>
      <c r="D41" s="97">
        <v>1027</v>
      </c>
      <c r="E41" s="95">
        <v>101.6109846243</v>
      </c>
      <c r="F41" s="96">
        <v>-0.38</v>
      </c>
      <c r="G41" s="103">
        <v>461</v>
      </c>
      <c r="H41" s="95">
        <v>104.3768097098</v>
      </c>
      <c r="I41" s="96">
        <v>4.07</v>
      </c>
      <c r="J41" s="103">
        <v>450</v>
      </c>
      <c r="K41" s="95">
        <v>95.056159417399996</v>
      </c>
      <c r="L41" s="96">
        <v>-5.04</v>
      </c>
      <c r="M41" s="97">
        <v>116</v>
      </c>
    </row>
    <row r="42" spans="1:13" ht="24.75" customHeight="1" thickBot="1" x14ac:dyDescent="0.25">
      <c r="A42" s="84">
        <v>40513</v>
      </c>
      <c r="B42" s="100">
        <v>101.12350459460001</v>
      </c>
      <c r="C42" s="101">
        <v>-0.76</v>
      </c>
      <c r="D42" s="102">
        <v>1060</v>
      </c>
      <c r="E42" s="100">
        <v>99.109336794499995</v>
      </c>
      <c r="F42" s="101">
        <v>-2.46</v>
      </c>
      <c r="G42" s="104">
        <v>489</v>
      </c>
      <c r="H42" s="100">
        <v>100.7567058116</v>
      </c>
      <c r="I42" s="101">
        <v>-3.47</v>
      </c>
      <c r="J42" s="104">
        <v>468</v>
      </c>
      <c r="K42" s="100">
        <v>107.551725459</v>
      </c>
      <c r="L42" s="101">
        <v>13.15</v>
      </c>
      <c r="M42" s="102">
        <v>103</v>
      </c>
    </row>
    <row r="43" spans="1:13" ht="24.75" customHeight="1" x14ac:dyDescent="0.2">
      <c r="A43" s="72">
        <v>40544</v>
      </c>
      <c r="B43" s="95">
        <v>100.37647216489999</v>
      </c>
      <c r="C43" s="96">
        <v>-0.74</v>
      </c>
      <c r="D43" s="97">
        <v>451</v>
      </c>
      <c r="E43" s="95">
        <v>101.19534446900001</v>
      </c>
      <c r="F43" s="96">
        <v>2.1</v>
      </c>
      <c r="G43" s="103">
        <v>213</v>
      </c>
      <c r="H43" s="95">
        <v>96.422964469799993</v>
      </c>
      <c r="I43" s="96">
        <v>-4.3</v>
      </c>
      <c r="J43" s="103">
        <v>176</v>
      </c>
      <c r="K43" s="95">
        <v>102.4075388374</v>
      </c>
      <c r="L43" s="96">
        <v>-4.78</v>
      </c>
      <c r="M43" s="97">
        <v>62</v>
      </c>
    </row>
    <row r="44" spans="1:13" ht="24.75" customHeight="1" x14ac:dyDescent="0.2">
      <c r="A44" s="72">
        <v>40575</v>
      </c>
      <c r="B44" s="95">
        <v>101.61443411809999</v>
      </c>
      <c r="C44" s="96">
        <v>1.23</v>
      </c>
      <c r="D44" s="97">
        <v>372</v>
      </c>
      <c r="E44" s="95">
        <v>95.779636772900005</v>
      </c>
      <c r="F44" s="96">
        <v>-5.35</v>
      </c>
      <c r="G44" s="103">
        <v>180</v>
      </c>
      <c r="H44" s="95">
        <v>104.2208647097</v>
      </c>
      <c r="I44" s="96">
        <v>8.09</v>
      </c>
      <c r="J44" s="103">
        <v>138</v>
      </c>
      <c r="K44" s="95">
        <v>110.3150344128</v>
      </c>
      <c r="L44" s="96">
        <v>7.72</v>
      </c>
      <c r="M44" s="97">
        <v>54</v>
      </c>
    </row>
    <row r="45" spans="1:13" ht="24.75" customHeight="1" x14ac:dyDescent="0.2">
      <c r="A45" s="72">
        <v>40603</v>
      </c>
      <c r="B45" s="95">
        <v>99.380127121699999</v>
      </c>
      <c r="C45" s="96">
        <v>-2.2000000000000002</v>
      </c>
      <c r="D45" s="97">
        <v>628</v>
      </c>
      <c r="E45" s="95">
        <v>93.513742276299993</v>
      </c>
      <c r="F45" s="96">
        <v>-2.37</v>
      </c>
      <c r="G45" s="103">
        <v>307</v>
      </c>
      <c r="H45" s="95">
        <v>101.06260391950001</v>
      </c>
      <c r="I45" s="96">
        <v>-3.03</v>
      </c>
      <c r="J45" s="103">
        <v>250</v>
      </c>
      <c r="K45" s="95">
        <v>116.19587653569999</v>
      </c>
      <c r="L45" s="96">
        <v>5.33</v>
      </c>
      <c r="M45" s="97">
        <v>71</v>
      </c>
    </row>
    <row r="46" spans="1:13" ht="24.75" customHeight="1" x14ac:dyDescent="0.2">
      <c r="A46" s="72">
        <v>40634</v>
      </c>
      <c r="B46" s="95">
        <v>103.1220789467</v>
      </c>
      <c r="C46" s="96">
        <v>3.77</v>
      </c>
      <c r="D46" s="97">
        <v>761</v>
      </c>
      <c r="E46" s="95">
        <v>95.812573940899995</v>
      </c>
      <c r="F46" s="96">
        <v>2.46</v>
      </c>
      <c r="G46" s="103">
        <v>316</v>
      </c>
      <c r="H46" s="95">
        <v>105.9907477556</v>
      </c>
      <c r="I46" s="96">
        <v>4.88</v>
      </c>
      <c r="J46" s="103">
        <v>351</v>
      </c>
      <c r="K46" s="95">
        <v>111.154540189</v>
      </c>
      <c r="L46" s="96">
        <v>-4.34</v>
      </c>
      <c r="M46" s="97">
        <v>94</v>
      </c>
    </row>
    <row r="47" spans="1:13" ht="24.75" customHeight="1" x14ac:dyDescent="0.2">
      <c r="A47" s="72">
        <v>40664</v>
      </c>
      <c r="B47" s="95">
        <v>102.82734567190001</v>
      </c>
      <c r="C47" s="96">
        <v>-0.28999999999999998</v>
      </c>
      <c r="D47" s="97">
        <v>841</v>
      </c>
      <c r="E47" s="95">
        <v>94.380449463800005</v>
      </c>
      <c r="F47" s="96">
        <v>-1.49</v>
      </c>
      <c r="G47" s="103">
        <v>365</v>
      </c>
      <c r="H47" s="95">
        <v>107.0738360686</v>
      </c>
      <c r="I47" s="96">
        <v>1.02</v>
      </c>
      <c r="J47" s="103">
        <v>382</v>
      </c>
      <c r="K47" s="95">
        <v>108.6817986068</v>
      </c>
      <c r="L47" s="96">
        <v>-2.2200000000000002</v>
      </c>
      <c r="M47" s="97">
        <v>94</v>
      </c>
    </row>
    <row r="48" spans="1:13" ht="24.75" customHeight="1" x14ac:dyDescent="0.2">
      <c r="A48" s="72">
        <v>40695</v>
      </c>
      <c r="B48" s="95">
        <v>104.2969338482</v>
      </c>
      <c r="C48" s="96">
        <v>1.43</v>
      </c>
      <c r="D48" s="97">
        <v>922</v>
      </c>
      <c r="E48" s="95">
        <v>98.995677786499996</v>
      </c>
      <c r="F48" s="96">
        <v>4.8899999999999997</v>
      </c>
      <c r="G48" s="103">
        <v>414</v>
      </c>
      <c r="H48" s="95">
        <v>106.1013240316</v>
      </c>
      <c r="I48" s="96">
        <v>-0.91</v>
      </c>
      <c r="J48" s="103">
        <v>429</v>
      </c>
      <c r="K48" s="95">
        <v>113.86808766910001</v>
      </c>
      <c r="L48" s="96">
        <v>4.7699999999999996</v>
      </c>
      <c r="M48" s="97">
        <v>79</v>
      </c>
    </row>
    <row r="49" spans="1:13" ht="24.75" customHeight="1" x14ac:dyDescent="0.2">
      <c r="A49" s="72">
        <v>40725</v>
      </c>
      <c r="B49" s="95">
        <v>104.1750889234</v>
      </c>
      <c r="C49" s="96">
        <v>-0.12</v>
      </c>
      <c r="D49" s="97">
        <v>927</v>
      </c>
      <c r="E49" s="95">
        <v>102.4266679345</v>
      </c>
      <c r="F49" s="96">
        <v>3.47</v>
      </c>
      <c r="G49" s="103">
        <v>472</v>
      </c>
      <c r="H49" s="95">
        <v>104.34640766450001</v>
      </c>
      <c r="I49" s="96">
        <v>-1.65</v>
      </c>
      <c r="J49" s="103">
        <v>366</v>
      </c>
      <c r="K49" s="95">
        <v>112.1807527639</v>
      </c>
      <c r="L49" s="96">
        <v>-1.48</v>
      </c>
      <c r="M49" s="97">
        <v>89</v>
      </c>
    </row>
    <row r="50" spans="1:13" ht="24.75" customHeight="1" x14ac:dyDescent="0.2">
      <c r="A50" s="72">
        <v>40756</v>
      </c>
      <c r="B50" s="95">
        <v>105.54730530240001</v>
      </c>
      <c r="C50" s="96">
        <v>1.32</v>
      </c>
      <c r="D50" s="97">
        <v>851</v>
      </c>
      <c r="E50" s="95">
        <v>100.06386794869999</v>
      </c>
      <c r="F50" s="96">
        <v>-2.31</v>
      </c>
      <c r="G50" s="103">
        <v>383</v>
      </c>
      <c r="H50" s="95">
        <v>107.2931117106</v>
      </c>
      <c r="I50" s="96">
        <v>2.82</v>
      </c>
      <c r="J50" s="103">
        <v>393</v>
      </c>
      <c r="K50" s="95">
        <v>113.7265668532</v>
      </c>
      <c r="L50" s="96">
        <v>1.38</v>
      </c>
      <c r="M50" s="97">
        <v>75</v>
      </c>
    </row>
    <row r="51" spans="1:13" ht="24.75" customHeight="1" x14ac:dyDescent="0.2">
      <c r="A51" s="72">
        <v>40787</v>
      </c>
      <c r="B51" s="95">
        <v>103.34390852040001</v>
      </c>
      <c r="C51" s="96">
        <v>-2.09</v>
      </c>
      <c r="D51" s="97">
        <v>989</v>
      </c>
      <c r="E51" s="95">
        <v>99.002385488100003</v>
      </c>
      <c r="F51" s="96">
        <v>-1.06</v>
      </c>
      <c r="G51" s="103">
        <v>510</v>
      </c>
      <c r="H51" s="95">
        <v>106.55746854189999</v>
      </c>
      <c r="I51" s="96">
        <v>-0.69</v>
      </c>
      <c r="J51" s="103">
        <v>394</v>
      </c>
      <c r="K51" s="95">
        <v>116.041333808</v>
      </c>
      <c r="L51" s="96">
        <v>2.04</v>
      </c>
      <c r="M51" s="97">
        <v>85</v>
      </c>
    </row>
    <row r="52" spans="1:13" ht="24.75" customHeight="1" x14ac:dyDescent="0.2">
      <c r="A52" s="72">
        <v>40817</v>
      </c>
      <c r="B52" s="95">
        <v>104.58284371720001</v>
      </c>
      <c r="C52" s="96">
        <v>1.2</v>
      </c>
      <c r="D52" s="97">
        <v>825</v>
      </c>
      <c r="E52" s="95">
        <v>98.028884854400005</v>
      </c>
      <c r="F52" s="96">
        <v>-0.98</v>
      </c>
      <c r="G52" s="103">
        <v>419</v>
      </c>
      <c r="H52" s="95">
        <v>107.4424864625</v>
      </c>
      <c r="I52" s="96">
        <v>0.83</v>
      </c>
      <c r="J52" s="103">
        <v>331</v>
      </c>
      <c r="K52" s="95">
        <v>118.4297842595</v>
      </c>
      <c r="L52" s="96">
        <v>2.06</v>
      </c>
      <c r="M52" s="97">
        <v>75</v>
      </c>
    </row>
    <row r="53" spans="1:13" ht="24.75" customHeight="1" x14ac:dyDescent="0.2">
      <c r="A53" s="72">
        <v>40848</v>
      </c>
      <c r="B53" s="95">
        <v>103.58272798270001</v>
      </c>
      <c r="C53" s="96">
        <v>-0.96</v>
      </c>
      <c r="D53" s="97">
        <v>911</v>
      </c>
      <c r="E53" s="95">
        <v>101.0480644254</v>
      </c>
      <c r="F53" s="96">
        <v>3.08</v>
      </c>
      <c r="G53" s="103">
        <v>430</v>
      </c>
      <c r="H53" s="95">
        <v>103.6533561812</v>
      </c>
      <c r="I53" s="96">
        <v>-3.53</v>
      </c>
      <c r="J53" s="103">
        <v>380</v>
      </c>
      <c r="K53" s="95">
        <v>115.518231278</v>
      </c>
      <c r="L53" s="96">
        <v>-2.46</v>
      </c>
      <c r="M53" s="97">
        <v>101</v>
      </c>
    </row>
    <row r="54" spans="1:13" ht="24.75" customHeight="1" thickBot="1" x14ac:dyDescent="0.25">
      <c r="A54" s="84">
        <v>40878</v>
      </c>
      <c r="B54" s="100">
        <v>104.53181449420001</v>
      </c>
      <c r="C54" s="101">
        <v>0.92</v>
      </c>
      <c r="D54" s="102">
        <v>1093</v>
      </c>
      <c r="E54" s="100">
        <v>96.535933118900005</v>
      </c>
      <c r="F54" s="101">
        <v>-4.47</v>
      </c>
      <c r="G54" s="104">
        <v>551</v>
      </c>
      <c r="H54" s="100">
        <v>107.10719572159999</v>
      </c>
      <c r="I54" s="101">
        <v>3.33</v>
      </c>
      <c r="J54" s="104">
        <v>429</v>
      </c>
      <c r="K54" s="100">
        <v>121.5093793687</v>
      </c>
      <c r="L54" s="101">
        <v>5.19</v>
      </c>
      <c r="M54" s="102">
        <v>113</v>
      </c>
    </row>
    <row r="55" spans="1:13" ht="24.75" customHeight="1" x14ac:dyDescent="0.2">
      <c r="A55" s="72">
        <v>40909</v>
      </c>
      <c r="B55" s="95">
        <v>105.78141007160001</v>
      </c>
      <c r="C55" s="96">
        <v>1.2</v>
      </c>
      <c r="D55" s="97">
        <v>531</v>
      </c>
      <c r="E55" s="95">
        <v>94.754457879399993</v>
      </c>
      <c r="F55" s="96">
        <v>-1.85</v>
      </c>
      <c r="G55" s="103">
        <v>270</v>
      </c>
      <c r="H55" s="95">
        <v>108.6362559028</v>
      </c>
      <c r="I55" s="96">
        <v>1.43</v>
      </c>
      <c r="J55" s="103">
        <v>197</v>
      </c>
      <c r="K55" s="95">
        <v>121.544194355</v>
      </c>
      <c r="L55" s="96">
        <v>0.03</v>
      </c>
      <c r="M55" s="97">
        <v>64</v>
      </c>
    </row>
    <row r="56" spans="1:13" ht="24.75" customHeight="1" x14ac:dyDescent="0.2">
      <c r="A56" s="72">
        <v>40940</v>
      </c>
      <c r="B56" s="95">
        <v>104.2465360738</v>
      </c>
      <c r="C56" s="96">
        <v>-1.45</v>
      </c>
      <c r="D56" s="97">
        <v>731</v>
      </c>
      <c r="E56" s="95">
        <v>99.270617971799993</v>
      </c>
      <c r="F56" s="96">
        <v>4.7699999999999996</v>
      </c>
      <c r="G56" s="103">
        <v>333</v>
      </c>
      <c r="H56" s="95">
        <v>105.2829895168</v>
      </c>
      <c r="I56" s="96">
        <v>-3.09</v>
      </c>
      <c r="J56" s="103">
        <v>298</v>
      </c>
      <c r="K56" s="95">
        <v>116.9985323117</v>
      </c>
      <c r="L56" s="96">
        <v>-3.74</v>
      </c>
      <c r="M56" s="97">
        <v>100</v>
      </c>
    </row>
    <row r="57" spans="1:13" ht="24.75" customHeight="1" x14ac:dyDescent="0.2">
      <c r="A57" s="72">
        <v>40969</v>
      </c>
      <c r="B57" s="95">
        <v>105.95912943250001</v>
      </c>
      <c r="C57" s="96">
        <v>1.64</v>
      </c>
      <c r="D57" s="97">
        <v>1104</v>
      </c>
      <c r="E57" s="95">
        <v>101.7301227848</v>
      </c>
      <c r="F57" s="96">
        <v>2.48</v>
      </c>
      <c r="G57" s="103">
        <v>474</v>
      </c>
      <c r="H57" s="95">
        <v>107.4119933116</v>
      </c>
      <c r="I57" s="96">
        <v>2.02</v>
      </c>
      <c r="J57" s="103">
        <v>459</v>
      </c>
      <c r="K57" s="95">
        <v>120.619178597</v>
      </c>
      <c r="L57" s="96">
        <v>3.09</v>
      </c>
      <c r="M57" s="97">
        <v>171</v>
      </c>
    </row>
    <row r="58" spans="1:13" ht="24.75" customHeight="1" x14ac:dyDescent="0.2">
      <c r="A58" s="72">
        <v>41000</v>
      </c>
      <c r="B58" s="95">
        <v>105.5819898389</v>
      </c>
      <c r="C58" s="96">
        <v>-0.36</v>
      </c>
      <c r="D58" s="97">
        <v>933</v>
      </c>
      <c r="E58" s="95">
        <v>98.651040312099994</v>
      </c>
      <c r="F58" s="96">
        <v>-3.03</v>
      </c>
      <c r="G58" s="103">
        <v>425</v>
      </c>
      <c r="H58" s="95">
        <v>105.87854966800001</v>
      </c>
      <c r="I58" s="96">
        <v>-1.43</v>
      </c>
      <c r="J58" s="103">
        <v>405</v>
      </c>
      <c r="K58" s="95">
        <v>127.4727886565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106.5644432373</v>
      </c>
      <c r="C59" s="96">
        <v>0.93</v>
      </c>
      <c r="D59" s="97">
        <v>1009</v>
      </c>
      <c r="E59" s="95">
        <v>99.909574371800005</v>
      </c>
      <c r="F59" s="96">
        <v>1.28</v>
      </c>
      <c r="G59" s="103">
        <v>487</v>
      </c>
      <c r="H59" s="95">
        <v>107.942602592</v>
      </c>
      <c r="I59" s="96">
        <v>1.95</v>
      </c>
      <c r="J59" s="103">
        <v>411</v>
      </c>
      <c r="K59" s="95">
        <v>125.370060704</v>
      </c>
      <c r="L59" s="96">
        <v>-1.65</v>
      </c>
      <c r="M59" s="97">
        <v>111</v>
      </c>
    </row>
    <row r="60" spans="1:13" ht="24.75" customHeight="1" x14ac:dyDescent="0.2">
      <c r="A60" s="72">
        <v>41061</v>
      </c>
      <c r="B60" s="95">
        <v>106.5903806136</v>
      </c>
      <c r="C60" s="96">
        <v>0.02</v>
      </c>
      <c r="D60" s="97">
        <v>1068</v>
      </c>
      <c r="E60" s="95">
        <v>98.982291881699993</v>
      </c>
      <c r="F60" s="96">
        <v>-0.93</v>
      </c>
      <c r="G60" s="103">
        <v>547</v>
      </c>
      <c r="H60" s="95">
        <v>107.9658100004</v>
      </c>
      <c r="I60" s="96">
        <v>0.02</v>
      </c>
      <c r="J60" s="103">
        <v>418</v>
      </c>
      <c r="K60" s="95">
        <v>130.64029513529999</v>
      </c>
      <c r="L60" s="96">
        <v>4.2</v>
      </c>
      <c r="M60" s="97">
        <v>103</v>
      </c>
    </row>
    <row r="61" spans="1:13" ht="24.75" customHeight="1" x14ac:dyDescent="0.2">
      <c r="A61" s="72">
        <v>41091</v>
      </c>
      <c r="B61" s="95">
        <v>107.0854938291</v>
      </c>
      <c r="C61" s="96">
        <v>0.46</v>
      </c>
      <c r="D61" s="97">
        <v>1215</v>
      </c>
      <c r="E61" s="95">
        <v>98.189961979000003</v>
      </c>
      <c r="F61" s="96">
        <v>-0.8</v>
      </c>
      <c r="G61" s="103">
        <v>642</v>
      </c>
      <c r="H61" s="95">
        <v>110.30637765030001</v>
      </c>
      <c r="I61" s="96">
        <v>2.17</v>
      </c>
      <c r="J61" s="103">
        <v>470</v>
      </c>
      <c r="K61" s="95">
        <v>128.35949034129999</v>
      </c>
      <c r="L61" s="96">
        <v>-1.75</v>
      </c>
      <c r="M61" s="97">
        <v>103</v>
      </c>
    </row>
    <row r="62" spans="1:13" ht="24.75" customHeight="1" x14ac:dyDescent="0.2">
      <c r="A62" s="72">
        <v>41122</v>
      </c>
      <c r="B62" s="95">
        <v>106.1681978366</v>
      </c>
      <c r="C62" s="96">
        <v>-0.86</v>
      </c>
      <c r="D62" s="97">
        <v>1041</v>
      </c>
      <c r="E62" s="95">
        <v>96.876219884899996</v>
      </c>
      <c r="F62" s="96">
        <v>-1.34</v>
      </c>
      <c r="G62" s="103">
        <v>520</v>
      </c>
      <c r="H62" s="95">
        <v>109.3277530213</v>
      </c>
      <c r="I62" s="96">
        <v>-0.89</v>
      </c>
      <c r="J62" s="103">
        <v>436</v>
      </c>
      <c r="K62" s="95">
        <v>125.6841674117</v>
      </c>
      <c r="L62" s="96">
        <v>-2.08</v>
      </c>
      <c r="M62" s="97">
        <v>85</v>
      </c>
    </row>
    <row r="63" spans="1:13" ht="24.75" customHeight="1" x14ac:dyDescent="0.2">
      <c r="A63" s="72">
        <v>41153</v>
      </c>
      <c r="B63" s="95">
        <v>106.7446898689</v>
      </c>
      <c r="C63" s="96">
        <v>0.54</v>
      </c>
      <c r="D63" s="97">
        <v>1039</v>
      </c>
      <c r="E63" s="95">
        <v>102.1225920851</v>
      </c>
      <c r="F63" s="96">
        <v>5.42</v>
      </c>
      <c r="G63" s="103">
        <v>527</v>
      </c>
      <c r="H63" s="95">
        <v>107.3509788066</v>
      </c>
      <c r="I63" s="96">
        <v>-1.81</v>
      </c>
      <c r="J63" s="103">
        <v>392</v>
      </c>
      <c r="K63" s="95">
        <v>130.48991344960001</v>
      </c>
      <c r="L63" s="96">
        <v>3.82</v>
      </c>
      <c r="M63" s="97">
        <v>120</v>
      </c>
    </row>
    <row r="64" spans="1:13" ht="24.75" customHeight="1" x14ac:dyDescent="0.2">
      <c r="A64" s="72">
        <v>41183</v>
      </c>
      <c r="B64" s="95">
        <v>106.6304426789</v>
      </c>
      <c r="C64" s="96">
        <v>-0.11</v>
      </c>
      <c r="D64" s="97">
        <v>1164</v>
      </c>
      <c r="E64" s="95">
        <v>98.662990584900001</v>
      </c>
      <c r="F64" s="96">
        <v>-3.39</v>
      </c>
      <c r="G64" s="103">
        <v>597</v>
      </c>
      <c r="H64" s="95">
        <v>107.1328415047</v>
      </c>
      <c r="I64" s="96">
        <v>-0.2</v>
      </c>
      <c r="J64" s="103">
        <v>473</v>
      </c>
      <c r="K64" s="95">
        <v>139.9267400608</v>
      </c>
      <c r="L64" s="96">
        <v>7.23</v>
      </c>
      <c r="M64" s="97">
        <v>94</v>
      </c>
    </row>
    <row r="65" spans="1:13" ht="24.75" customHeight="1" x14ac:dyDescent="0.2">
      <c r="A65" s="72">
        <v>41214</v>
      </c>
      <c r="B65" s="95">
        <v>107.279439358</v>
      </c>
      <c r="C65" s="96">
        <v>0.61</v>
      </c>
      <c r="D65" s="97">
        <v>1242</v>
      </c>
      <c r="E65" s="95">
        <v>94.271536116199997</v>
      </c>
      <c r="F65" s="96">
        <v>-4.45</v>
      </c>
      <c r="G65" s="103">
        <v>596</v>
      </c>
      <c r="H65" s="95">
        <v>111.06268937039999</v>
      </c>
      <c r="I65" s="96">
        <v>3.67</v>
      </c>
      <c r="J65" s="103">
        <v>524</v>
      </c>
      <c r="K65" s="95">
        <v>140.3594909011</v>
      </c>
      <c r="L65" s="96">
        <v>0.31</v>
      </c>
      <c r="M65" s="97">
        <v>122</v>
      </c>
    </row>
    <row r="66" spans="1:13" ht="24.75" customHeight="1" thickBot="1" x14ac:dyDescent="0.25">
      <c r="A66" s="84">
        <v>41244</v>
      </c>
      <c r="B66" s="100">
        <v>108.6258891149</v>
      </c>
      <c r="C66" s="101">
        <v>1.26</v>
      </c>
      <c r="D66" s="102">
        <v>1273</v>
      </c>
      <c r="E66" s="100">
        <v>98.590356281799998</v>
      </c>
      <c r="F66" s="101">
        <v>4.58</v>
      </c>
      <c r="G66" s="104">
        <v>623</v>
      </c>
      <c r="H66" s="100">
        <v>111.46447220650001</v>
      </c>
      <c r="I66" s="101">
        <v>0.36</v>
      </c>
      <c r="J66" s="104">
        <v>521</v>
      </c>
      <c r="K66" s="100">
        <v>126.783891052</v>
      </c>
      <c r="L66" s="101">
        <v>-9.67</v>
      </c>
      <c r="M66" s="102">
        <v>129</v>
      </c>
    </row>
    <row r="67" spans="1:13" ht="24.75" customHeight="1" x14ac:dyDescent="0.2">
      <c r="A67" s="72">
        <v>41275</v>
      </c>
      <c r="B67" s="95">
        <v>107.29548789410001</v>
      </c>
      <c r="C67" s="96">
        <v>-1.22</v>
      </c>
      <c r="D67" s="97">
        <v>704</v>
      </c>
      <c r="E67" s="95">
        <v>97.1316659612</v>
      </c>
      <c r="F67" s="96">
        <v>-1.48</v>
      </c>
      <c r="G67" s="103">
        <v>322</v>
      </c>
      <c r="H67" s="95">
        <v>107.54670131829999</v>
      </c>
      <c r="I67" s="96">
        <v>-3.51</v>
      </c>
      <c r="J67" s="103">
        <v>292</v>
      </c>
      <c r="K67" s="95">
        <v>133.96207033830001</v>
      </c>
      <c r="L67" s="96">
        <v>5.66</v>
      </c>
      <c r="M67" s="97">
        <v>90</v>
      </c>
    </row>
    <row r="68" spans="1:13" ht="24.75" customHeight="1" x14ac:dyDescent="0.2">
      <c r="A68" s="72">
        <v>41306</v>
      </c>
      <c r="B68" s="95">
        <v>108.5278384674</v>
      </c>
      <c r="C68" s="96">
        <v>1.1499999999999999</v>
      </c>
      <c r="D68" s="97">
        <v>761</v>
      </c>
      <c r="E68" s="95">
        <v>95.740777140099993</v>
      </c>
      <c r="F68" s="96">
        <v>-1.43</v>
      </c>
      <c r="G68" s="103">
        <v>380</v>
      </c>
      <c r="H68" s="95">
        <v>113.24576464090001</v>
      </c>
      <c r="I68" s="96">
        <v>5.3</v>
      </c>
      <c r="J68" s="103">
        <v>299</v>
      </c>
      <c r="K68" s="95">
        <v>137.5508053934</v>
      </c>
      <c r="L68" s="96">
        <v>2.68</v>
      </c>
      <c r="M68" s="97">
        <v>82</v>
      </c>
    </row>
    <row r="69" spans="1:13" ht="24.75" customHeight="1" x14ac:dyDescent="0.2">
      <c r="A69" s="72">
        <v>41334</v>
      </c>
      <c r="B69" s="95">
        <v>110.81516660290001</v>
      </c>
      <c r="C69" s="96">
        <v>2.11</v>
      </c>
      <c r="D69" s="97">
        <v>1243</v>
      </c>
      <c r="E69" s="95">
        <v>97.443976175200007</v>
      </c>
      <c r="F69" s="96">
        <v>1.78</v>
      </c>
      <c r="G69" s="103">
        <v>562</v>
      </c>
      <c r="H69" s="95">
        <v>117.2703217323</v>
      </c>
      <c r="I69" s="96">
        <v>3.55</v>
      </c>
      <c r="J69" s="103">
        <v>500</v>
      </c>
      <c r="K69" s="95">
        <v>136.6197630943</v>
      </c>
      <c r="L69" s="96">
        <v>-0.68</v>
      </c>
      <c r="M69" s="97">
        <v>181</v>
      </c>
    </row>
    <row r="70" spans="1:13" ht="24.75" customHeight="1" x14ac:dyDescent="0.2">
      <c r="A70" s="72">
        <v>41365</v>
      </c>
      <c r="B70" s="95">
        <v>111.49934766280001</v>
      </c>
      <c r="C70" s="96">
        <v>0.62</v>
      </c>
      <c r="D70" s="97">
        <v>1052</v>
      </c>
      <c r="E70" s="95">
        <v>98.464549432499993</v>
      </c>
      <c r="F70" s="96">
        <v>1.05</v>
      </c>
      <c r="G70" s="103">
        <v>468</v>
      </c>
      <c r="H70" s="95">
        <v>113.0645873671</v>
      </c>
      <c r="I70" s="96">
        <v>-3.59</v>
      </c>
      <c r="J70" s="103">
        <v>431</v>
      </c>
      <c r="K70" s="95">
        <v>140.03370566469999</v>
      </c>
      <c r="L70" s="96">
        <v>2.5</v>
      </c>
      <c r="M70" s="97">
        <v>153</v>
      </c>
    </row>
    <row r="71" spans="1:13" ht="24.75" customHeight="1" x14ac:dyDescent="0.2">
      <c r="A71" s="72">
        <v>41395</v>
      </c>
      <c r="B71" s="95">
        <v>112.99084518879999</v>
      </c>
      <c r="C71" s="96">
        <v>1.34</v>
      </c>
      <c r="D71" s="97">
        <v>1079</v>
      </c>
      <c r="E71" s="95">
        <v>103.5013390771</v>
      </c>
      <c r="F71" s="96">
        <v>5.12</v>
      </c>
      <c r="G71" s="103">
        <v>518</v>
      </c>
      <c r="H71" s="95">
        <v>113.7128115501</v>
      </c>
      <c r="I71" s="96">
        <v>0.56999999999999995</v>
      </c>
      <c r="J71" s="103">
        <v>414</v>
      </c>
      <c r="K71" s="95">
        <v>144.09656695410001</v>
      </c>
      <c r="L71" s="96">
        <v>2.9</v>
      </c>
      <c r="M71" s="97">
        <v>147</v>
      </c>
    </row>
    <row r="72" spans="1:13" ht="24.75" customHeight="1" x14ac:dyDescent="0.2">
      <c r="A72" s="72">
        <v>41426</v>
      </c>
      <c r="B72" s="95">
        <v>112.4510258808</v>
      </c>
      <c r="C72" s="96">
        <v>-0.48</v>
      </c>
      <c r="D72" s="97">
        <v>1162</v>
      </c>
      <c r="E72" s="95">
        <v>101.8561823365</v>
      </c>
      <c r="F72" s="96">
        <v>-1.59</v>
      </c>
      <c r="G72" s="103">
        <v>593</v>
      </c>
      <c r="H72" s="95">
        <v>114.6341482136</v>
      </c>
      <c r="I72" s="96">
        <v>0.81</v>
      </c>
      <c r="J72" s="103">
        <v>427</v>
      </c>
      <c r="K72" s="95">
        <v>141.23370135979999</v>
      </c>
      <c r="L72" s="96">
        <v>-1.99</v>
      </c>
      <c r="M72" s="97">
        <v>142</v>
      </c>
    </row>
    <row r="73" spans="1:13" ht="24.75" customHeight="1" x14ac:dyDescent="0.2">
      <c r="A73" s="72">
        <v>41456</v>
      </c>
      <c r="B73" s="95">
        <v>111.08889696270001</v>
      </c>
      <c r="C73" s="96">
        <v>-1.21</v>
      </c>
      <c r="D73" s="97">
        <v>1354</v>
      </c>
      <c r="E73" s="95">
        <v>99.159198162099997</v>
      </c>
      <c r="F73" s="96">
        <v>-2.65</v>
      </c>
      <c r="G73" s="103">
        <v>710</v>
      </c>
      <c r="H73" s="95">
        <v>114.3942125559</v>
      </c>
      <c r="I73" s="96">
        <v>-0.21</v>
      </c>
      <c r="J73" s="103">
        <v>509</v>
      </c>
      <c r="K73" s="95">
        <v>142.1668025232</v>
      </c>
      <c r="L73" s="96">
        <v>0.66</v>
      </c>
      <c r="M73" s="97">
        <v>135</v>
      </c>
    </row>
    <row r="74" spans="1:13" ht="24.75" customHeight="1" x14ac:dyDescent="0.2">
      <c r="A74" s="72">
        <v>41487</v>
      </c>
      <c r="B74" s="95">
        <v>112.592959427</v>
      </c>
      <c r="C74" s="96">
        <v>1.35</v>
      </c>
      <c r="D74" s="97">
        <v>1120</v>
      </c>
      <c r="E74" s="95">
        <v>102.9814536494</v>
      </c>
      <c r="F74" s="96">
        <v>3.85</v>
      </c>
      <c r="G74" s="103">
        <v>599</v>
      </c>
      <c r="H74" s="95">
        <v>113.2527456716</v>
      </c>
      <c r="I74" s="96">
        <v>-1</v>
      </c>
      <c r="J74" s="103">
        <v>416</v>
      </c>
      <c r="K74" s="95">
        <v>147.3354650309</v>
      </c>
      <c r="L74" s="96">
        <v>3.64</v>
      </c>
      <c r="M74" s="97">
        <v>105</v>
      </c>
    </row>
    <row r="75" spans="1:13" ht="24.75" customHeight="1" x14ac:dyDescent="0.2">
      <c r="A75" s="72">
        <v>41518</v>
      </c>
      <c r="B75" s="95">
        <v>110.3690808236</v>
      </c>
      <c r="C75" s="96">
        <v>-1.98</v>
      </c>
      <c r="D75" s="97">
        <v>1163</v>
      </c>
      <c r="E75" s="95">
        <v>101.6147057602</v>
      </c>
      <c r="F75" s="96">
        <v>-1.33</v>
      </c>
      <c r="G75" s="103">
        <v>606</v>
      </c>
      <c r="H75" s="95">
        <v>111.5211278446</v>
      </c>
      <c r="I75" s="96">
        <v>-1.53</v>
      </c>
      <c r="J75" s="103">
        <v>449</v>
      </c>
      <c r="K75" s="95">
        <v>148.00145959170001</v>
      </c>
      <c r="L75" s="96">
        <v>0.45</v>
      </c>
      <c r="M75" s="97">
        <v>108</v>
      </c>
    </row>
    <row r="76" spans="1:13" ht="24.75" customHeight="1" x14ac:dyDescent="0.2">
      <c r="A76" s="72">
        <v>41548</v>
      </c>
      <c r="B76" s="95">
        <v>115.3130893459</v>
      </c>
      <c r="C76" s="96">
        <v>4.4800000000000004</v>
      </c>
      <c r="D76" s="97">
        <v>1163</v>
      </c>
      <c r="E76" s="95">
        <v>103.0766907662</v>
      </c>
      <c r="F76" s="96">
        <v>1.44</v>
      </c>
      <c r="G76" s="103">
        <v>568</v>
      </c>
      <c r="H76" s="95">
        <v>118.5523547279</v>
      </c>
      <c r="I76" s="96">
        <v>6.3</v>
      </c>
      <c r="J76" s="103">
        <v>465</v>
      </c>
      <c r="K76" s="95">
        <v>147.41082164159999</v>
      </c>
      <c r="L76" s="96">
        <v>-0.4</v>
      </c>
      <c r="M76" s="97">
        <v>130</v>
      </c>
    </row>
    <row r="77" spans="1:13" ht="24.75" customHeight="1" x14ac:dyDescent="0.2">
      <c r="A77" s="72">
        <v>41579</v>
      </c>
      <c r="B77" s="95">
        <v>114.4362341157</v>
      </c>
      <c r="C77" s="96">
        <v>-0.76</v>
      </c>
      <c r="D77" s="97">
        <v>1145</v>
      </c>
      <c r="E77" s="95">
        <v>105.0607091366</v>
      </c>
      <c r="F77" s="96">
        <v>1.92</v>
      </c>
      <c r="G77" s="103">
        <v>511</v>
      </c>
      <c r="H77" s="95">
        <v>113.8491143692</v>
      </c>
      <c r="I77" s="96">
        <v>-3.97</v>
      </c>
      <c r="J77" s="103">
        <v>506</v>
      </c>
      <c r="K77" s="95">
        <v>151.77486917709999</v>
      </c>
      <c r="L77" s="96">
        <v>2.96</v>
      </c>
      <c r="M77" s="97">
        <v>128</v>
      </c>
    </row>
    <row r="78" spans="1:13" ht="24.75" customHeight="1" thickBot="1" x14ac:dyDescent="0.25">
      <c r="A78" s="84">
        <v>41609</v>
      </c>
      <c r="B78" s="100">
        <v>114.4271951469</v>
      </c>
      <c r="C78" s="101">
        <v>-0.01</v>
      </c>
      <c r="D78" s="102">
        <v>1296</v>
      </c>
      <c r="E78" s="100">
        <v>101.6234811156</v>
      </c>
      <c r="F78" s="101">
        <v>-3.27</v>
      </c>
      <c r="G78" s="104">
        <v>627</v>
      </c>
      <c r="H78" s="100">
        <v>115.7674208717</v>
      </c>
      <c r="I78" s="101">
        <v>1.68</v>
      </c>
      <c r="J78" s="104">
        <v>557</v>
      </c>
      <c r="K78" s="100">
        <v>152.5800886465</v>
      </c>
      <c r="L78" s="101">
        <v>0.53</v>
      </c>
      <c r="M78" s="102">
        <v>112</v>
      </c>
    </row>
    <row r="79" spans="1:13" ht="24.75" customHeight="1" x14ac:dyDescent="0.2">
      <c r="A79" s="72">
        <v>41640</v>
      </c>
      <c r="B79" s="95">
        <v>116.2381517189</v>
      </c>
      <c r="C79" s="96">
        <v>1.58</v>
      </c>
      <c r="D79" s="97">
        <v>769</v>
      </c>
      <c r="E79" s="95">
        <v>101.8117113533</v>
      </c>
      <c r="F79" s="96">
        <v>0.19</v>
      </c>
      <c r="G79" s="103">
        <v>359</v>
      </c>
      <c r="H79" s="95">
        <v>115.28510654910001</v>
      </c>
      <c r="I79" s="96">
        <v>-0.42</v>
      </c>
      <c r="J79" s="103">
        <v>305</v>
      </c>
      <c r="K79" s="95">
        <v>164.6577823659</v>
      </c>
      <c r="L79" s="96">
        <v>7.92</v>
      </c>
      <c r="M79" s="97">
        <v>105</v>
      </c>
    </row>
    <row r="80" spans="1:13" ht="24.75" customHeight="1" x14ac:dyDescent="0.2">
      <c r="A80" s="72">
        <v>41671</v>
      </c>
      <c r="B80" s="95">
        <v>115.91744955519999</v>
      </c>
      <c r="C80" s="96">
        <v>-0.28000000000000003</v>
      </c>
      <c r="D80" s="97">
        <v>847</v>
      </c>
      <c r="E80" s="95">
        <v>102.9918767284</v>
      </c>
      <c r="F80" s="96">
        <v>1.1599999999999999</v>
      </c>
      <c r="G80" s="103">
        <v>338</v>
      </c>
      <c r="H80" s="95">
        <v>117.3462763016</v>
      </c>
      <c r="I80" s="96">
        <v>1.79</v>
      </c>
      <c r="J80" s="103">
        <v>370</v>
      </c>
      <c r="K80" s="95">
        <v>150.7728151469</v>
      </c>
      <c r="L80" s="96">
        <v>-8.43</v>
      </c>
      <c r="M80" s="97">
        <v>139</v>
      </c>
    </row>
    <row r="81" spans="1:13" ht="24.75" customHeight="1" x14ac:dyDescent="0.2">
      <c r="A81" s="72">
        <v>41699</v>
      </c>
      <c r="B81" s="95">
        <v>115.2026575771</v>
      </c>
      <c r="C81" s="96">
        <v>-0.62</v>
      </c>
      <c r="D81" s="97">
        <v>1429</v>
      </c>
      <c r="E81" s="95">
        <v>103.4107410224</v>
      </c>
      <c r="F81" s="96">
        <v>0.41</v>
      </c>
      <c r="G81" s="103">
        <v>547</v>
      </c>
      <c r="H81" s="95">
        <v>116.9306086472</v>
      </c>
      <c r="I81" s="96">
        <v>-0.35</v>
      </c>
      <c r="J81" s="103">
        <v>695</v>
      </c>
      <c r="K81" s="95">
        <v>159.12724414420001</v>
      </c>
      <c r="L81" s="96">
        <v>5.54</v>
      </c>
      <c r="M81" s="97">
        <v>187</v>
      </c>
    </row>
    <row r="82" spans="1:13" ht="24.75" customHeight="1" x14ac:dyDescent="0.2">
      <c r="A82" s="72">
        <v>41730</v>
      </c>
      <c r="B82" s="95">
        <v>114.18180911499999</v>
      </c>
      <c r="C82" s="96">
        <v>-0.89</v>
      </c>
      <c r="D82" s="97">
        <v>810</v>
      </c>
      <c r="E82" s="95">
        <v>92.859651935700001</v>
      </c>
      <c r="F82" s="96">
        <v>-10.199999999999999</v>
      </c>
      <c r="G82" s="103">
        <v>333</v>
      </c>
      <c r="H82" s="95">
        <v>117.743341027</v>
      </c>
      <c r="I82" s="96">
        <v>0.7</v>
      </c>
      <c r="J82" s="103">
        <v>350</v>
      </c>
      <c r="K82" s="95">
        <v>160.48652562679999</v>
      </c>
      <c r="L82" s="96">
        <v>0.85</v>
      </c>
      <c r="M82" s="97">
        <v>127</v>
      </c>
    </row>
    <row r="83" spans="1:13" ht="24.75" customHeight="1" x14ac:dyDescent="0.2">
      <c r="A83" s="72">
        <v>41760</v>
      </c>
      <c r="B83" s="95">
        <v>114.50244377670001</v>
      </c>
      <c r="C83" s="96">
        <v>0.28000000000000003</v>
      </c>
      <c r="D83" s="97">
        <v>822</v>
      </c>
      <c r="E83" s="95">
        <v>101.4573289735</v>
      </c>
      <c r="F83" s="96">
        <v>9.26</v>
      </c>
      <c r="G83" s="103">
        <v>368</v>
      </c>
      <c r="H83" s="95">
        <v>114.84134445550001</v>
      </c>
      <c r="I83" s="96">
        <v>-2.46</v>
      </c>
      <c r="J83" s="103">
        <v>344</v>
      </c>
      <c r="K83" s="95">
        <v>162.54311495350001</v>
      </c>
      <c r="L83" s="96">
        <v>1.28</v>
      </c>
      <c r="M83" s="97">
        <v>110</v>
      </c>
    </row>
    <row r="84" spans="1:13" ht="24.75" customHeight="1" x14ac:dyDescent="0.2">
      <c r="A84" s="72">
        <v>41791</v>
      </c>
      <c r="B84" s="95">
        <v>114.12038088760001</v>
      </c>
      <c r="C84" s="96">
        <v>-0.33</v>
      </c>
      <c r="D84" s="97">
        <v>1015</v>
      </c>
      <c r="E84" s="95">
        <v>97.422330989100004</v>
      </c>
      <c r="F84" s="96">
        <v>-3.98</v>
      </c>
      <c r="G84" s="103">
        <v>431</v>
      </c>
      <c r="H84" s="95">
        <v>115.7176286733</v>
      </c>
      <c r="I84" s="96">
        <v>0.76</v>
      </c>
      <c r="J84" s="103">
        <v>452</v>
      </c>
      <c r="K84" s="95">
        <v>158.2741851168</v>
      </c>
      <c r="L84" s="96">
        <v>-2.63</v>
      </c>
      <c r="M84" s="97">
        <v>132</v>
      </c>
    </row>
    <row r="85" spans="1:13" ht="24.75" customHeight="1" x14ac:dyDescent="0.2">
      <c r="A85" s="72">
        <v>41821</v>
      </c>
      <c r="B85" s="95">
        <v>114.3752833433</v>
      </c>
      <c r="C85" s="96">
        <v>0.22</v>
      </c>
      <c r="D85" s="97">
        <v>1058</v>
      </c>
      <c r="E85" s="95">
        <v>100.5791438829</v>
      </c>
      <c r="F85" s="96">
        <v>3.24</v>
      </c>
      <c r="G85" s="103">
        <v>475</v>
      </c>
      <c r="H85" s="95">
        <v>114.011048184</v>
      </c>
      <c r="I85" s="96">
        <v>-1.47</v>
      </c>
      <c r="J85" s="103">
        <v>445</v>
      </c>
      <c r="K85" s="95">
        <v>160.20640865429999</v>
      </c>
      <c r="L85" s="96">
        <v>1.22</v>
      </c>
      <c r="M85" s="97">
        <v>138</v>
      </c>
    </row>
    <row r="86" spans="1:13" ht="24.75" customHeight="1" x14ac:dyDescent="0.2">
      <c r="A86" s="72">
        <v>41852</v>
      </c>
      <c r="B86" s="95">
        <v>116.5270290365</v>
      </c>
      <c r="C86" s="96">
        <v>1.88</v>
      </c>
      <c r="D86" s="97">
        <v>879</v>
      </c>
      <c r="E86" s="95">
        <v>104.89861989320001</v>
      </c>
      <c r="F86" s="96">
        <v>4.29</v>
      </c>
      <c r="G86" s="103">
        <v>414</v>
      </c>
      <c r="H86" s="95">
        <v>113.60186477160001</v>
      </c>
      <c r="I86" s="96">
        <v>-0.36</v>
      </c>
      <c r="J86" s="103">
        <v>342</v>
      </c>
      <c r="K86" s="95">
        <v>166.3928917325</v>
      </c>
      <c r="L86" s="96">
        <v>3.86</v>
      </c>
      <c r="M86" s="97">
        <v>123</v>
      </c>
    </row>
    <row r="87" spans="1:13" ht="24.75" customHeight="1" x14ac:dyDescent="0.2">
      <c r="A87" s="72">
        <v>41883</v>
      </c>
      <c r="B87" s="95">
        <v>115.91219787599999</v>
      </c>
      <c r="C87" s="96">
        <v>-0.53</v>
      </c>
      <c r="D87" s="97">
        <v>986</v>
      </c>
      <c r="E87" s="95">
        <v>102.193625846</v>
      </c>
      <c r="F87" s="96">
        <v>-2.58</v>
      </c>
      <c r="G87" s="103">
        <v>425</v>
      </c>
      <c r="H87" s="95">
        <v>116.700145627</v>
      </c>
      <c r="I87" s="96">
        <v>2.73</v>
      </c>
      <c r="J87" s="103">
        <v>414</v>
      </c>
      <c r="K87" s="95">
        <v>160.5794591049</v>
      </c>
      <c r="L87" s="96">
        <v>-3.49</v>
      </c>
      <c r="M87" s="97">
        <v>147</v>
      </c>
    </row>
    <row r="88" spans="1:13" ht="24.75" customHeight="1" x14ac:dyDescent="0.2">
      <c r="A88" s="72">
        <v>41913</v>
      </c>
      <c r="B88" s="95">
        <v>116.8678650105</v>
      </c>
      <c r="C88" s="96">
        <v>0.82</v>
      </c>
      <c r="D88" s="97">
        <v>1006</v>
      </c>
      <c r="E88" s="95">
        <v>103.88734973859999</v>
      </c>
      <c r="F88" s="96">
        <v>1.66</v>
      </c>
      <c r="G88" s="103">
        <v>439</v>
      </c>
      <c r="H88" s="95">
        <v>114.86309249350001</v>
      </c>
      <c r="I88" s="96">
        <v>-1.57</v>
      </c>
      <c r="J88" s="103">
        <v>416</v>
      </c>
      <c r="K88" s="95">
        <v>163.92760068710001</v>
      </c>
      <c r="L88" s="96">
        <v>2.09</v>
      </c>
      <c r="M88" s="97">
        <v>151</v>
      </c>
    </row>
    <row r="89" spans="1:13" ht="24.75" customHeight="1" x14ac:dyDescent="0.2">
      <c r="A89" s="72">
        <v>41944</v>
      </c>
      <c r="B89" s="95">
        <v>113.05167708250001</v>
      </c>
      <c r="C89" s="96">
        <v>-3.27</v>
      </c>
      <c r="D89" s="97">
        <v>1044</v>
      </c>
      <c r="E89" s="95">
        <v>100.2181109688</v>
      </c>
      <c r="F89" s="96">
        <v>-3.53</v>
      </c>
      <c r="G89" s="103">
        <v>464</v>
      </c>
      <c r="H89" s="95">
        <v>114.7289218075</v>
      </c>
      <c r="I89" s="96">
        <v>-0.12</v>
      </c>
      <c r="J89" s="103">
        <v>456</v>
      </c>
      <c r="K89" s="95">
        <v>155.9448967159</v>
      </c>
      <c r="L89" s="96">
        <v>-4.87</v>
      </c>
      <c r="M89" s="97">
        <v>124</v>
      </c>
    </row>
    <row r="90" spans="1:13" ht="24.75" customHeight="1" thickBot="1" x14ac:dyDescent="0.25">
      <c r="A90" s="84">
        <v>41974</v>
      </c>
      <c r="B90" s="100">
        <v>116.6700589591</v>
      </c>
      <c r="C90" s="101">
        <v>3.2</v>
      </c>
      <c r="D90" s="102">
        <v>1130</v>
      </c>
      <c r="E90" s="100">
        <v>105.83426723159999</v>
      </c>
      <c r="F90" s="101">
        <v>5.6</v>
      </c>
      <c r="G90" s="104">
        <v>500</v>
      </c>
      <c r="H90" s="100">
        <v>113.0766853353</v>
      </c>
      <c r="I90" s="101">
        <v>-1.44</v>
      </c>
      <c r="J90" s="104">
        <v>504</v>
      </c>
      <c r="K90" s="100">
        <v>174.20838864839999</v>
      </c>
      <c r="L90" s="101">
        <v>11.71</v>
      </c>
      <c r="M90" s="102">
        <v>126</v>
      </c>
    </row>
    <row r="91" spans="1:13" ht="24.75" customHeight="1" x14ac:dyDescent="0.2">
      <c r="A91" s="72">
        <v>42005</v>
      </c>
      <c r="B91" s="95">
        <v>122.5777567106</v>
      </c>
      <c r="C91" s="96">
        <v>5.0599999999999996</v>
      </c>
      <c r="D91" s="97">
        <v>640</v>
      </c>
      <c r="E91" s="95">
        <v>109.0273942299</v>
      </c>
      <c r="F91" s="96">
        <v>3.02</v>
      </c>
      <c r="G91" s="103">
        <v>258</v>
      </c>
      <c r="H91" s="95">
        <v>123.8926017783</v>
      </c>
      <c r="I91" s="96">
        <v>9.57</v>
      </c>
      <c r="J91" s="103">
        <v>290</v>
      </c>
      <c r="K91" s="95">
        <v>152.9561580564</v>
      </c>
      <c r="L91" s="96">
        <v>-12.2</v>
      </c>
      <c r="M91" s="97">
        <v>92</v>
      </c>
    </row>
    <row r="92" spans="1:13" ht="25.5" customHeight="1" x14ac:dyDescent="0.2">
      <c r="A92" s="72">
        <v>42036</v>
      </c>
      <c r="B92" s="95">
        <v>119.8163620497</v>
      </c>
      <c r="C92" s="96">
        <v>-2.25</v>
      </c>
      <c r="D92" s="97">
        <v>702</v>
      </c>
      <c r="E92" s="95">
        <v>107.22938084810001</v>
      </c>
      <c r="F92" s="96">
        <v>-1.65</v>
      </c>
      <c r="G92" s="103">
        <v>290</v>
      </c>
      <c r="H92" s="95">
        <v>118.4661915168</v>
      </c>
      <c r="I92" s="96">
        <v>-4.38</v>
      </c>
      <c r="J92" s="103">
        <v>312</v>
      </c>
      <c r="K92" s="95">
        <v>166.90577690820001</v>
      </c>
      <c r="L92" s="96">
        <v>9.1199999999999992</v>
      </c>
      <c r="M92" s="97">
        <v>100</v>
      </c>
    </row>
    <row r="93" spans="1:13" ht="25.5" customHeight="1" x14ac:dyDescent="0.2">
      <c r="A93" s="72">
        <v>42064</v>
      </c>
      <c r="B93" s="95">
        <v>113.6854171336</v>
      </c>
      <c r="C93" s="96">
        <v>-5.12</v>
      </c>
      <c r="D93" s="97">
        <v>1219</v>
      </c>
      <c r="E93" s="95">
        <v>98.868477840300002</v>
      </c>
      <c r="F93" s="96">
        <v>-7.8</v>
      </c>
      <c r="G93" s="103">
        <v>427</v>
      </c>
      <c r="H93" s="95">
        <v>116.23302549650001</v>
      </c>
      <c r="I93" s="96">
        <v>-1.89</v>
      </c>
      <c r="J93" s="103">
        <v>590</v>
      </c>
      <c r="K93" s="95">
        <v>157.15342329239999</v>
      </c>
      <c r="L93" s="96">
        <v>-5.84</v>
      </c>
      <c r="M93" s="97">
        <v>202</v>
      </c>
    </row>
    <row r="94" spans="1:13" ht="25.5" customHeight="1" x14ac:dyDescent="0.2">
      <c r="A94" s="72">
        <v>42095</v>
      </c>
      <c r="B94" s="95">
        <v>117.2697123829</v>
      </c>
      <c r="C94" s="96">
        <v>3.15</v>
      </c>
      <c r="D94" s="97">
        <v>912</v>
      </c>
      <c r="E94" s="95">
        <v>106.75626704840001</v>
      </c>
      <c r="F94" s="96">
        <v>7.98</v>
      </c>
      <c r="G94" s="103">
        <v>385</v>
      </c>
      <c r="H94" s="95">
        <v>114.2050639429</v>
      </c>
      <c r="I94" s="96">
        <v>-1.74</v>
      </c>
      <c r="J94" s="103">
        <v>382</v>
      </c>
      <c r="K94" s="95">
        <v>161.19243709290001</v>
      </c>
      <c r="L94" s="96">
        <v>2.57</v>
      </c>
      <c r="M94" s="97">
        <v>145</v>
      </c>
    </row>
    <row r="95" spans="1:13" ht="25.5" customHeight="1" x14ac:dyDescent="0.2">
      <c r="A95" s="72">
        <v>42125</v>
      </c>
      <c r="B95" s="95">
        <v>117.4236645674</v>
      </c>
      <c r="C95" s="96">
        <v>0.13</v>
      </c>
      <c r="D95" s="97">
        <v>774</v>
      </c>
      <c r="E95" s="95">
        <v>105.6134623457</v>
      </c>
      <c r="F95" s="96">
        <v>-1.07</v>
      </c>
      <c r="G95" s="103">
        <v>333</v>
      </c>
      <c r="H95" s="95">
        <v>116.5415525283</v>
      </c>
      <c r="I95" s="96">
        <v>2.0499999999999998</v>
      </c>
      <c r="J95" s="103">
        <v>329</v>
      </c>
      <c r="K95" s="95">
        <v>164.03849255360001</v>
      </c>
      <c r="L95" s="96">
        <v>1.77</v>
      </c>
      <c r="M95" s="97">
        <v>112</v>
      </c>
    </row>
    <row r="96" spans="1:13" ht="25.5" customHeight="1" x14ac:dyDescent="0.2">
      <c r="A96" s="72">
        <v>42156</v>
      </c>
      <c r="B96" s="95">
        <v>117.1032200434</v>
      </c>
      <c r="C96" s="96">
        <v>-0.27</v>
      </c>
      <c r="D96" s="97">
        <v>1028</v>
      </c>
      <c r="E96" s="95">
        <v>98.505813600099998</v>
      </c>
      <c r="F96" s="96">
        <v>-6.73</v>
      </c>
      <c r="G96" s="103">
        <v>410</v>
      </c>
      <c r="H96" s="95">
        <v>118.4581729694</v>
      </c>
      <c r="I96" s="96">
        <v>1.64</v>
      </c>
      <c r="J96" s="103">
        <v>483</v>
      </c>
      <c r="K96" s="95">
        <v>168.1700975485</v>
      </c>
      <c r="L96" s="96">
        <v>2.52</v>
      </c>
      <c r="M96" s="97">
        <v>135</v>
      </c>
    </row>
    <row r="97" spans="1:13" ht="25.5" customHeight="1" x14ac:dyDescent="0.2">
      <c r="A97" s="72">
        <v>42186</v>
      </c>
      <c r="B97" s="95">
        <v>117.1894794871</v>
      </c>
      <c r="C97" s="96">
        <v>7.0000000000000007E-2</v>
      </c>
      <c r="D97" s="97">
        <v>1139</v>
      </c>
      <c r="E97" s="95">
        <v>103.2218436526</v>
      </c>
      <c r="F97" s="96">
        <v>4.79</v>
      </c>
      <c r="G97" s="103">
        <v>457</v>
      </c>
      <c r="H97" s="95">
        <v>113.93789085100001</v>
      </c>
      <c r="I97" s="96">
        <v>-3.82</v>
      </c>
      <c r="J97" s="103">
        <v>545</v>
      </c>
      <c r="K97" s="95">
        <v>180.10192789289999</v>
      </c>
      <c r="L97" s="96">
        <v>7.1</v>
      </c>
      <c r="M97" s="97">
        <v>137</v>
      </c>
    </row>
    <row r="98" spans="1:13" ht="25.5" customHeight="1" x14ac:dyDescent="0.2">
      <c r="A98" s="72">
        <v>42217</v>
      </c>
      <c r="B98" s="95">
        <v>117.4605047416</v>
      </c>
      <c r="C98" s="96">
        <v>0.23</v>
      </c>
      <c r="D98" s="97">
        <v>958</v>
      </c>
      <c r="E98" s="95">
        <v>101.8523952068</v>
      </c>
      <c r="F98" s="96">
        <v>-1.33</v>
      </c>
      <c r="G98" s="103">
        <v>433</v>
      </c>
      <c r="H98" s="95">
        <v>118.9113800984</v>
      </c>
      <c r="I98" s="96">
        <v>4.37</v>
      </c>
      <c r="J98" s="103">
        <v>423</v>
      </c>
      <c r="K98" s="95">
        <v>163.0524593355</v>
      </c>
      <c r="L98" s="96">
        <v>-9.4700000000000006</v>
      </c>
      <c r="M98" s="97">
        <v>102</v>
      </c>
    </row>
    <row r="99" spans="1:13" ht="25.5" customHeight="1" x14ac:dyDescent="0.2">
      <c r="A99" s="72">
        <v>42248</v>
      </c>
      <c r="B99" s="95">
        <v>117.5326587879</v>
      </c>
      <c r="C99" s="96">
        <v>0.06</v>
      </c>
      <c r="D99" s="97">
        <v>1051</v>
      </c>
      <c r="E99" s="95">
        <v>102.4103549238</v>
      </c>
      <c r="F99" s="96">
        <v>0.55000000000000004</v>
      </c>
      <c r="G99" s="103">
        <v>425</v>
      </c>
      <c r="H99" s="95">
        <v>119.3416652601</v>
      </c>
      <c r="I99" s="96">
        <v>0.36</v>
      </c>
      <c r="J99" s="103">
        <v>493</v>
      </c>
      <c r="K99" s="95">
        <v>164.1313905838</v>
      </c>
      <c r="L99" s="96">
        <v>0.66</v>
      </c>
      <c r="M99" s="97">
        <v>133</v>
      </c>
    </row>
    <row r="100" spans="1:13" ht="25.5" customHeight="1" x14ac:dyDescent="0.2">
      <c r="A100" s="72">
        <v>42278</v>
      </c>
      <c r="B100" s="95">
        <v>116.61106249860001</v>
      </c>
      <c r="C100" s="96">
        <v>-0.78</v>
      </c>
      <c r="D100" s="97">
        <v>994</v>
      </c>
      <c r="E100" s="95">
        <v>99.949043831799997</v>
      </c>
      <c r="F100" s="96">
        <v>-2.4</v>
      </c>
      <c r="G100" s="103">
        <v>453</v>
      </c>
      <c r="H100" s="95">
        <v>118.2638990681</v>
      </c>
      <c r="I100" s="96">
        <v>-0.9</v>
      </c>
      <c r="J100" s="103">
        <v>419</v>
      </c>
      <c r="K100" s="95">
        <v>166.711420793</v>
      </c>
      <c r="L100" s="96">
        <v>1.57</v>
      </c>
      <c r="M100" s="97">
        <v>122</v>
      </c>
    </row>
    <row r="101" spans="1:13" ht="25.5" customHeight="1" x14ac:dyDescent="0.2">
      <c r="A101" s="72">
        <v>42309</v>
      </c>
      <c r="B101" s="95">
        <v>117.578304785</v>
      </c>
      <c r="C101" s="96">
        <v>0.83</v>
      </c>
      <c r="D101" s="97">
        <v>1006</v>
      </c>
      <c r="E101" s="95">
        <v>99.949078028399995</v>
      </c>
      <c r="F101" s="96">
        <v>0</v>
      </c>
      <c r="G101" s="103">
        <v>422</v>
      </c>
      <c r="H101" s="95">
        <v>120.02408360130001</v>
      </c>
      <c r="I101" s="96">
        <v>1.49</v>
      </c>
      <c r="J101" s="103">
        <v>451</v>
      </c>
      <c r="K101" s="95">
        <v>167.51579665919999</v>
      </c>
      <c r="L101" s="96">
        <v>0.48</v>
      </c>
      <c r="M101" s="97">
        <v>133</v>
      </c>
    </row>
    <row r="102" spans="1:13" ht="25.5" customHeight="1" thickBot="1" x14ac:dyDescent="0.25">
      <c r="A102" s="84">
        <v>42339</v>
      </c>
      <c r="B102" s="100">
        <v>117.131757898</v>
      </c>
      <c r="C102" s="101">
        <v>-0.38</v>
      </c>
      <c r="D102" s="102">
        <v>1184</v>
      </c>
      <c r="E102" s="100">
        <v>101.5333446266</v>
      </c>
      <c r="F102" s="101">
        <v>1.59</v>
      </c>
      <c r="G102" s="104">
        <v>541</v>
      </c>
      <c r="H102" s="100">
        <v>118.7742884781</v>
      </c>
      <c r="I102" s="101">
        <v>-1.04</v>
      </c>
      <c r="J102" s="104">
        <v>490</v>
      </c>
      <c r="K102" s="100">
        <v>165.09434411839999</v>
      </c>
      <c r="L102" s="101">
        <v>-1.45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117.66533338169999</v>
      </c>
      <c r="C103" s="96">
        <v>0.46</v>
      </c>
      <c r="D103" s="97">
        <v>634</v>
      </c>
      <c r="E103" s="95">
        <v>99.451546249399996</v>
      </c>
      <c r="F103" s="96">
        <v>-2.0499999999999998</v>
      </c>
      <c r="G103" s="103">
        <v>286</v>
      </c>
      <c r="H103" s="95">
        <v>118.6844671636</v>
      </c>
      <c r="I103" s="96">
        <v>-0.08</v>
      </c>
      <c r="J103" s="103">
        <v>252</v>
      </c>
      <c r="K103" s="95">
        <v>172.1046238111</v>
      </c>
      <c r="L103" s="96">
        <v>4.25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115.308098676</v>
      </c>
      <c r="C104" s="96">
        <v>-2</v>
      </c>
      <c r="D104" s="97">
        <v>770</v>
      </c>
      <c r="E104" s="95">
        <v>96.725548551700001</v>
      </c>
      <c r="F104" s="96">
        <v>-2.74</v>
      </c>
      <c r="G104" s="103">
        <v>302</v>
      </c>
      <c r="H104" s="95">
        <v>116.3213099571</v>
      </c>
      <c r="I104" s="96">
        <v>-1.99</v>
      </c>
      <c r="J104" s="103">
        <v>343</v>
      </c>
      <c r="K104" s="95">
        <v>169.4484162336</v>
      </c>
      <c r="L104" s="96">
        <v>-1.54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117.570723183</v>
      </c>
      <c r="C105" s="96">
        <v>1.96</v>
      </c>
      <c r="D105" s="97">
        <v>1241</v>
      </c>
      <c r="E105" s="95">
        <v>101.6047253776</v>
      </c>
      <c r="F105" s="96">
        <v>5.04</v>
      </c>
      <c r="G105" s="103">
        <v>446</v>
      </c>
      <c r="H105" s="95">
        <v>117.80956401189999</v>
      </c>
      <c r="I105" s="96">
        <v>1.28</v>
      </c>
      <c r="J105" s="103">
        <v>611</v>
      </c>
      <c r="K105" s="95">
        <v>175.13095130229999</v>
      </c>
      <c r="L105" s="96">
        <v>3.35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121.5901388342</v>
      </c>
      <c r="C106" s="96">
        <v>3.42</v>
      </c>
      <c r="D106" s="97">
        <v>922</v>
      </c>
      <c r="E106" s="95">
        <v>105.3361612445</v>
      </c>
      <c r="F106" s="96">
        <v>3.67</v>
      </c>
      <c r="G106" s="103">
        <v>374</v>
      </c>
      <c r="H106" s="95">
        <v>121.79623309839999</v>
      </c>
      <c r="I106" s="96">
        <v>3.38</v>
      </c>
      <c r="J106" s="103">
        <v>400</v>
      </c>
      <c r="K106" s="95">
        <v>173.63715598479999</v>
      </c>
      <c r="L106" s="96">
        <v>-0.85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118.3441207818</v>
      </c>
      <c r="C107" s="96">
        <v>-2.67</v>
      </c>
      <c r="D107" s="97">
        <v>811</v>
      </c>
      <c r="E107" s="95">
        <v>104.3852418482</v>
      </c>
      <c r="F107" s="96">
        <v>-0.9</v>
      </c>
      <c r="G107" s="103">
        <v>350</v>
      </c>
      <c r="H107" s="95">
        <v>118.76098245190001</v>
      </c>
      <c r="I107" s="96">
        <v>-2.4900000000000002</v>
      </c>
      <c r="J107" s="103">
        <v>346</v>
      </c>
      <c r="K107" s="95">
        <v>165.87312580459999</v>
      </c>
      <c r="L107" s="96">
        <v>-4.47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120.2552036588</v>
      </c>
      <c r="C108" s="96">
        <v>1.61</v>
      </c>
      <c r="D108" s="97">
        <v>1137</v>
      </c>
      <c r="E108" s="95">
        <v>106.5993782514</v>
      </c>
      <c r="F108" s="96">
        <v>2.12</v>
      </c>
      <c r="G108" s="103">
        <v>450</v>
      </c>
      <c r="H108" s="95">
        <v>117.9336353998</v>
      </c>
      <c r="I108" s="96">
        <v>-0.7</v>
      </c>
      <c r="J108" s="103">
        <v>531</v>
      </c>
      <c r="K108" s="95">
        <v>175.80517419340001</v>
      </c>
      <c r="L108" s="96">
        <v>5.99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119.2754752833</v>
      </c>
      <c r="C109" s="96">
        <v>-0.81</v>
      </c>
      <c r="D109" s="97">
        <v>995</v>
      </c>
      <c r="E109" s="95">
        <v>102.039650541</v>
      </c>
      <c r="F109" s="96">
        <v>-4.28</v>
      </c>
      <c r="G109" s="103">
        <v>395</v>
      </c>
      <c r="H109" s="95">
        <v>119.66547637559999</v>
      </c>
      <c r="I109" s="96">
        <v>1.47</v>
      </c>
      <c r="J109" s="103">
        <v>465</v>
      </c>
      <c r="K109" s="95">
        <v>172.6266230473</v>
      </c>
      <c r="L109" s="96">
        <v>-1.81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119.03997344699999</v>
      </c>
      <c r="C110" s="96">
        <v>-0.2</v>
      </c>
      <c r="D110" s="97">
        <v>968</v>
      </c>
      <c r="E110" s="95">
        <v>101.31711342920001</v>
      </c>
      <c r="F110" s="96">
        <v>-0.71</v>
      </c>
      <c r="G110" s="103">
        <v>399</v>
      </c>
      <c r="H110" s="95">
        <v>119.11082916780001</v>
      </c>
      <c r="I110" s="96">
        <v>-0.46</v>
      </c>
      <c r="J110" s="103">
        <v>460</v>
      </c>
      <c r="K110" s="95">
        <v>180.77749318759999</v>
      </c>
      <c r="L110" s="96">
        <v>4.72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118.63105023440001</v>
      </c>
      <c r="C111" s="96">
        <v>-0.34</v>
      </c>
      <c r="D111" s="97">
        <v>901</v>
      </c>
      <c r="E111" s="95">
        <v>100.8468865287</v>
      </c>
      <c r="F111" s="96">
        <v>-0.46</v>
      </c>
      <c r="G111" s="103">
        <v>350</v>
      </c>
      <c r="H111" s="95">
        <v>120.4538330283</v>
      </c>
      <c r="I111" s="96">
        <v>1.1299999999999999</v>
      </c>
      <c r="J111" s="103">
        <v>442</v>
      </c>
      <c r="K111" s="95">
        <v>181.5595932974</v>
      </c>
      <c r="L111" s="96">
        <v>0.43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115.79524198910001</v>
      </c>
      <c r="C112" s="96">
        <v>-2.39</v>
      </c>
      <c r="D112" s="97">
        <v>871</v>
      </c>
      <c r="E112" s="95">
        <v>103.42775393300001</v>
      </c>
      <c r="F112" s="96">
        <v>2.56</v>
      </c>
      <c r="G112" s="103">
        <v>383</v>
      </c>
      <c r="H112" s="95">
        <v>111.5511711409</v>
      </c>
      <c r="I112" s="96">
        <v>-7.39</v>
      </c>
      <c r="J112" s="103">
        <v>377</v>
      </c>
      <c r="K112" s="95">
        <v>177.18427258369999</v>
      </c>
      <c r="L112" s="96">
        <v>-2.41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120.7176799639</v>
      </c>
      <c r="C113" s="96">
        <v>4.25</v>
      </c>
      <c r="D113" s="97">
        <v>1049</v>
      </c>
      <c r="E113" s="95">
        <v>105.9064379026</v>
      </c>
      <c r="F113" s="96">
        <v>2.4</v>
      </c>
      <c r="G113" s="103">
        <v>450</v>
      </c>
      <c r="H113" s="95">
        <v>119.3761732008</v>
      </c>
      <c r="I113" s="96">
        <v>7.01</v>
      </c>
      <c r="J113" s="103">
        <v>465</v>
      </c>
      <c r="K113" s="95">
        <v>183.04723949789999</v>
      </c>
      <c r="L113" s="96">
        <v>3.31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121.8103062934</v>
      </c>
      <c r="C114" s="101">
        <v>0.91</v>
      </c>
      <c r="D114" s="102">
        <v>1054</v>
      </c>
      <c r="E114" s="100">
        <v>105.9654403226</v>
      </c>
      <c r="F114" s="101">
        <v>0.06</v>
      </c>
      <c r="G114" s="104">
        <v>455</v>
      </c>
      <c r="H114" s="100">
        <v>120.77384854340001</v>
      </c>
      <c r="I114" s="101">
        <v>1.17</v>
      </c>
      <c r="J114" s="104">
        <v>473</v>
      </c>
      <c r="K114" s="100">
        <v>181.97156359799999</v>
      </c>
      <c r="L114" s="101">
        <v>-0.59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119.2811716418</v>
      </c>
      <c r="C115" s="51">
        <v>-2.08</v>
      </c>
      <c r="D115" s="52">
        <v>615</v>
      </c>
      <c r="E115" s="53">
        <v>100.1484524433</v>
      </c>
      <c r="F115" s="51">
        <v>-5.49</v>
      </c>
      <c r="G115" s="52">
        <v>254</v>
      </c>
      <c r="H115" s="53">
        <v>120.1535411653</v>
      </c>
      <c r="I115" s="51">
        <v>-0.51</v>
      </c>
      <c r="J115" s="52">
        <v>269</v>
      </c>
      <c r="K115" s="53">
        <v>183.9499141464</v>
      </c>
      <c r="L115" s="51">
        <v>1.0900000000000001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117.242825135</v>
      </c>
      <c r="C116" s="55">
        <v>-1.71</v>
      </c>
      <c r="D116" s="56">
        <v>735</v>
      </c>
      <c r="E116" s="57">
        <v>104.26193224790001</v>
      </c>
      <c r="F116" s="55">
        <v>4.1100000000000003</v>
      </c>
      <c r="G116" s="56">
        <v>285</v>
      </c>
      <c r="H116" s="57">
        <v>113.9793742298</v>
      </c>
      <c r="I116" s="55">
        <v>-5.14</v>
      </c>
      <c r="J116" s="56">
        <v>335</v>
      </c>
      <c r="K116" s="57">
        <v>184.34315055810001</v>
      </c>
      <c r="L116" s="55">
        <v>0.21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119.810275367</v>
      </c>
      <c r="C117" s="55">
        <v>2.19</v>
      </c>
      <c r="D117" s="56">
        <v>1195</v>
      </c>
      <c r="E117" s="57">
        <v>107.7403994156</v>
      </c>
      <c r="F117" s="55">
        <v>3.34</v>
      </c>
      <c r="G117" s="56">
        <v>412</v>
      </c>
      <c r="H117" s="57">
        <v>117.27243953</v>
      </c>
      <c r="I117" s="55">
        <v>2.89</v>
      </c>
      <c r="J117" s="56">
        <v>604</v>
      </c>
      <c r="K117" s="57">
        <v>177.7833851222</v>
      </c>
      <c r="L117" s="55">
        <v>-3.56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120.6475448695</v>
      </c>
      <c r="C118" s="55">
        <v>0.7</v>
      </c>
      <c r="D118" s="56">
        <v>673</v>
      </c>
      <c r="E118" s="57">
        <v>101.7144431975</v>
      </c>
      <c r="F118" s="55">
        <v>-5.59</v>
      </c>
      <c r="G118" s="56">
        <v>264</v>
      </c>
      <c r="H118" s="57">
        <v>120.1458788451</v>
      </c>
      <c r="I118" s="55">
        <v>2.4500000000000002</v>
      </c>
      <c r="J118" s="56">
        <v>306</v>
      </c>
      <c r="K118" s="57">
        <v>188.73434606160001</v>
      </c>
      <c r="L118" s="55">
        <v>6.16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124.1408034032</v>
      </c>
      <c r="C119" s="55">
        <v>2.9</v>
      </c>
      <c r="D119" s="56">
        <v>833</v>
      </c>
      <c r="E119" s="57">
        <v>102.4458490497</v>
      </c>
      <c r="F119" s="55">
        <v>0.72</v>
      </c>
      <c r="G119" s="56">
        <v>337</v>
      </c>
      <c r="H119" s="57">
        <v>124.57118161459999</v>
      </c>
      <c r="I119" s="55">
        <v>3.68</v>
      </c>
      <c r="J119" s="56">
        <v>382</v>
      </c>
      <c r="K119" s="57">
        <v>189.708516898</v>
      </c>
      <c r="L119" s="55">
        <v>0.52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119.22889522</v>
      </c>
      <c r="C120" s="55">
        <v>-3.96</v>
      </c>
      <c r="D120" s="56">
        <v>1030</v>
      </c>
      <c r="E120" s="57">
        <v>107.1196240383</v>
      </c>
      <c r="F120" s="55">
        <v>4.5599999999999996</v>
      </c>
      <c r="G120" s="56">
        <v>393</v>
      </c>
      <c r="H120" s="57">
        <v>113.4854035014</v>
      </c>
      <c r="I120" s="55">
        <v>-8.9</v>
      </c>
      <c r="J120" s="56">
        <v>474</v>
      </c>
      <c r="K120" s="57">
        <v>183.30480132939999</v>
      </c>
      <c r="L120" s="55">
        <v>-3.38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119.7180751077</v>
      </c>
      <c r="C121" s="55">
        <v>0.41</v>
      </c>
      <c r="D121" s="56">
        <v>1039</v>
      </c>
      <c r="E121" s="57">
        <v>104.57166093799999</v>
      </c>
      <c r="F121" s="55">
        <v>-2.38</v>
      </c>
      <c r="G121" s="56">
        <v>438</v>
      </c>
      <c r="H121" s="57">
        <v>118.0662687712</v>
      </c>
      <c r="I121" s="55">
        <v>4.04</v>
      </c>
      <c r="J121" s="56">
        <v>476</v>
      </c>
      <c r="K121" s="57">
        <v>183.8167920999</v>
      </c>
      <c r="L121" s="55">
        <v>0.28000000000000003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116.862551575</v>
      </c>
      <c r="C122" s="55">
        <v>-2.39</v>
      </c>
      <c r="D122" s="56">
        <v>927</v>
      </c>
      <c r="E122" s="57">
        <v>101.4925167545</v>
      </c>
      <c r="F122" s="55">
        <v>-2.94</v>
      </c>
      <c r="G122" s="56">
        <v>400</v>
      </c>
      <c r="H122" s="57">
        <v>116.5381251861</v>
      </c>
      <c r="I122" s="55">
        <v>-1.29</v>
      </c>
      <c r="J122" s="56">
        <v>432</v>
      </c>
      <c r="K122" s="57">
        <v>182.52291047290001</v>
      </c>
      <c r="L122" s="55">
        <v>-0.7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118.6226222018</v>
      </c>
      <c r="C123" s="55">
        <v>1.51</v>
      </c>
      <c r="D123" s="56">
        <v>1078</v>
      </c>
      <c r="E123" s="57">
        <v>109.6791905849</v>
      </c>
      <c r="F123" s="55">
        <v>8.07</v>
      </c>
      <c r="G123" s="56">
        <v>406</v>
      </c>
      <c r="H123" s="57">
        <v>115.4693081745</v>
      </c>
      <c r="I123" s="55">
        <v>-0.92</v>
      </c>
      <c r="J123" s="56">
        <v>537</v>
      </c>
      <c r="K123" s="57">
        <v>175.44659658789999</v>
      </c>
      <c r="L123" s="55">
        <v>-3.88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116.7170892891</v>
      </c>
      <c r="C124" s="55">
        <v>-1.61</v>
      </c>
      <c r="D124" s="56">
        <v>963</v>
      </c>
      <c r="E124" s="57">
        <v>103.3640542829</v>
      </c>
      <c r="F124" s="55">
        <v>-5.76</v>
      </c>
      <c r="G124" s="56">
        <v>403</v>
      </c>
      <c r="H124" s="57">
        <v>112.7619929656</v>
      </c>
      <c r="I124" s="55">
        <v>-2.34</v>
      </c>
      <c r="J124" s="56">
        <v>433</v>
      </c>
      <c r="K124" s="57">
        <v>184.0261937006</v>
      </c>
      <c r="L124" s="55">
        <v>4.8899999999999997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115.6764574961</v>
      </c>
      <c r="C125" s="55">
        <v>-0.89</v>
      </c>
      <c r="D125" s="56">
        <v>1053</v>
      </c>
      <c r="E125" s="57">
        <v>102.6126799179</v>
      </c>
      <c r="F125" s="55">
        <v>-0.73</v>
      </c>
      <c r="G125" s="56">
        <v>418</v>
      </c>
      <c r="H125" s="57">
        <v>113.1941863452</v>
      </c>
      <c r="I125" s="55">
        <v>0.38</v>
      </c>
      <c r="J125" s="56">
        <v>518</v>
      </c>
      <c r="K125" s="57">
        <v>179.905521053</v>
      </c>
      <c r="L125" s="55">
        <v>-2.2400000000000002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118.1788754013</v>
      </c>
      <c r="C126" s="63">
        <v>2.16</v>
      </c>
      <c r="D126" s="64">
        <v>1262</v>
      </c>
      <c r="E126" s="65">
        <v>108.29662406929999</v>
      </c>
      <c r="F126" s="63">
        <v>5.54</v>
      </c>
      <c r="G126" s="64">
        <v>528</v>
      </c>
      <c r="H126" s="65">
        <v>113.3698668581</v>
      </c>
      <c r="I126" s="63">
        <v>0.16</v>
      </c>
      <c r="J126" s="64">
        <v>583</v>
      </c>
      <c r="K126" s="65">
        <v>176.59968269960001</v>
      </c>
      <c r="L126" s="63">
        <v>-1.84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116.85267266770001</v>
      </c>
      <c r="C127" s="51">
        <v>-1.1200000000000001</v>
      </c>
      <c r="D127" s="52">
        <v>602</v>
      </c>
      <c r="E127" s="53">
        <v>107.865038248</v>
      </c>
      <c r="F127" s="51">
        <v>-0.4</v>
      </c>
      <c r="G127" s="52">
        <v>227</v>
      </c>
      <c r="H127" s="53">
        <v>110.53883837070001</v>
      </c>
      <c r="I127" s="51">
        <v>-2.5</v>
      </c>
      <c r="J127" s="52">
        <v>276</v>
      </c>
      <c r="K127" s="53">
        <v>178.28637028829999</v>
      </c>
      <c r="L127" s="51">
        <v>0.96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118.80893823709999</v>
      </c>
      <c r="C128" s="55">
        <v>1.67</v>
      </c>
      <c r="D128" s="56">
        <v>741</v>
      </c>
      <c r="E128" s="57">
        <v>104.8379863297</v>
      </c>
      <c r="F128" s="55">
        <v>-2.81</v>
      </c>
      <c r="G128" s="56">
        <v>284</v>
      </c>
      <c r="H128" s="57">
        <v>114.5407230205</v>
      </c>
      <c r="I128" s="55">
        <v>3.62</v>
      </c>
      <c r="J128" s="56">
        <v>363</v>
      </c>
      <c r="K128" s="57">
        <v>199.74244087189999</v>
      </c>
      <c r="L128" s="55">
        <v>12.03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117.9388741225</v>
      </c>
      <c r="C129" s="55">
        <v>-0.73</v>
      </c>
      <c r="D129" s="56">
        <v>1102</v>
      </c>
      <c r="E129" s="57">
        <v>106.7466285523</v>
      </c>
      <c r="F129" s="55">
        <v>1.82</v>
      </c>
      <c r="G129" s="56">
        <v>382</v>
      </c>
      <c r="H129" s="57">
        <v>113.0775169819</v>
      </c>
      <c r="I129" s="55">
        <v>-1.28</v>
      </c>
      <c r="J129" s="56">
        <v>547</v>
      </c>
      <c r="K129" s="57">
        <v>184.67520568680001</v>
      </c>
      <c r="L129" s="55">
        <v>-7.54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120.4358937957</v>
      </c>
      <c r="C130" s="55">
        <v>2.12</v>
      </c>
      <c r="D130" s="56">
        <v>820</v>
      </c>
      <c r="E130" s="57">
        <v>111.95239509549999</v>
      </c>
      <c r="F130" s="55">
        <v>4.88</v>
      </c>
      <c r="G130" s="56">
        <v>339</v>
      </c>
      <c r="H130" s="57">
        <v>114.0671228465</v>
      </c>
      <c r="I130" s="55">
        <v>0.88</v>
      </c>
      <c r="J130" s="56">
        <v>350</v>
      </c>
      <c r="K130" s="57">
        <v>181.6065669239</v>
      </c>
      <c r="L130" s="55">
        <v>-1.66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119.5273322411</v>
      </c>
      <c r="C131" s="55">
        <v>-0.75</v>
      </c>
      <c r="D131" s="56">
        <v>906</v>
      </c>
      <c r="E131" s="57">
        <v>104.60325262640001</v>
      </c>
      <c r="F131" s="55">
        <v>-6.56</v>
      </c>
      <c r="G131" s="56">
        <v>366</v>
      </c>
      <c r="H131" s="57">
        <v>115.88546390729999</v>
      </c>
      <c r="I131" s="55">
        <v>1.59</v>
      </c>
      <c r="J131" s="56">
        <v>415</v>
      </c>
      <c r="K131" s="57">
        <v>183.00775457840001</v>
      </c>
      <c r="L131" s="55">
        <v>0.77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120.383161707</v>
      </c>
      <c r="C132" s="55">
        <v>0.72</v>
      </c>
      <c r="D132" s="56">
        <v>1094</v>
      </c>
      <c r="E132" s="57">
        <v>104.65729635469999</v>
      </c>
      <c r="F132" s="55">
        <v>0.05</v>
      </c>
      <c r="G132" s="56">
        <v>444</v>
      </c>
      <c r="H132" s="57">
        <v>118.6878582085</v>
      </c>
      <c r="I132" s="55">
        <v>2.42</v>
      </c>
      <c r="J132" s="56">
        <v>505</v>
      </c>
      <c r="K132" s="57">
        <v>182.6757302709</v>
      </c>
      <c r="L132" s="55">
        <v>-0.18</v>
      </c>
      <c r="M132" s="56">
        <v>145</v>
      </c>
    </row>
    <row r="133" spans="1:13" ht="25.5" customHeight="1" x14ac:dyDescent="0.2">
      <c r="A133" s="54">
        <v>43282</v>
      </c>
      <c r="B133" s="55">
        <v>121.0243791675</v>
      </c>
      <c r="C133" s="55">
        <v>0.53</v>
      </c>
      <c r="D133" s="56">
        <v>1094</v>
      </c>
      <c r="E133" s="57">
        <v>108.1686907287</v>
      </c>
      <c r="F133" s="55">
        <v>3.36</v>
      </c>
      <c r="G133" s="56">
        <v>459</v>
      </c>
      <c r="H133" s="57">
        <v>116.8262689039</v>
      </c>
      <c r="I133" s="55">
        <v>-1.57</v>
      </c>
      <c r="J133" s="56">
        <v>504</v>
      </c>
      <c r="K133" s="57">
        <v>190.55313572509999</v>
      </c>
      <c r="L133" s="55">
        <v>4.3099999999999996</v>
      </c>
      <c r="M133" s="56">
        <v>131</v>
      </c>
    </row>
    <row r="134" spans="1:13" ht="25.5" customHeight="1" x14ac:dyDescent="0.2">
      <c r="A134" s="54">
        <v>43313</v>
      </c>
      <c r="B134" s="55">
        <v>120.78803942330001</v>
      </c>
      <c r="C134" s="55">
        <v>-0.2</v>
      </c>
      <c r="D134" s="56">
        <v>946</v>
      </c>
      <c r="E134" s="57">
        <v>111.2431381243</v>
      </c>
      <c r="F134" s="55">
        <v>2.84</v>
      </c>
      <c r="G134" s="56">
        <v>367</v>
      </c>
      <c r="H134" s="57">
        <v>117.4480029322</v>
      </c>
      <c r="I134" s="55">
        <v>0.53</v>
      </c>
      <c r="J134" s="56">
        <v>458</v>
      </c>
      <c r="K134" s="57">
        <v>176.00931877709999</v>
      </c>
      <c r="L134" s="55">
        <v>-7.63</v>
      </c>
      <c r="M134" s="56">
        <v>121</v>
      </c>
    </row>
    <row r="135" spans="1:13" ht="25.5" customHeight="1" x14ac:dyDescent="0.2">
      <c r="A135" s="54">
        <v>43344</v>
      </c>
      <c r="B135" s="55">
        <v>122.36790246309999</v>
      </c>
      <c r="C135" s="55">
        <v>1.31</v>
      </c>
      <c r="D135" s="56">
        <v>910</v>
      </c>
      <c r="E135" s="57">
        <v>109.52640286720001</v>
      </c>
      <c r="F135" s="55">
        <v>-1.54</v>
      </c>
      <c r="G135" s="56">
        <v>389</v>
      </c>
      <c r="H135" s="57">
        <v>119.5283973951</v>
      </c>
      <c r="I135" s="55">
        <v>1.77</v>
      </c>
      <c r="J135" s="56">
        <v>408</v>
      </c>
      <c r="K135" s="57">
        <v>188.65435778509999</v>
      </c>
      <c r="L135" s="55">
        <v>7.18</v>
      </c>
      <c r="M135" s="56">
        <v>113</v>
      </c>
    </row>
    <row r="136" spans="1:13" ht="25.5" customHeight="1" x14ac:dyDescent="0.2">
      <c r="A136" s="54">
        <v>43374</v>
      </c>
      <c r="B136" s="55">
        <v>122.0173457935</v>
      </c>
      <c r="C136" s="55">
        <v>-0.28999999999999998</v>
      </c>
      <c r="D136" s="56">
        <v>967</v>
      </c>
      <c r="E136" s="57">
        <v>109.26537557579999</v>
      </c>
      <c r="F136" s="55">
        <v>-0.24</v>
      </c>
      <c r="G136" s="56">
        <v>379</v>
      </c>
      <c r="H136" s="57">
        <v>118.32927793429999</v>
      </c>
      <c r="I136" s="55">
        <v>-1</v>
      </c>
      <c r="J136" s="56">
        <v>465</v>
      </c>
      <c r="K136" s="57">
        <v>180.71259874360001</v>
      </c>
      <c r="L136" s="55">
        <v>-4.21</v>
      </c>
      <c r="M136" s="56">
        <v>123</v>
      </c>
    </row>
    <row r="137" spans="1:13" ht="25.5" customHeight="1" x14ac:dyDescent="0.2">
      <c r="A137" s="54">
        <v>43405</v>
      </c>
      <c r="B137" s="55">
        <v>120.6252910434</v>
      </c>
      <c r="C137" s="55">
        <v>-1.1399999999999999</v>
      </c>
      <c r="D137" s="56">
        <v>1051</v>
      </c>
      <c r="E137" s="57">
        <v>109.61931051880001</v>
      </c>
      <c r="F137" s="55">
        <v>0.32</v>
      </c>
      <c r="G137" s="56">
        <v>394</v>
      </c>
      <c r="H137" s="57">
        <v>116.59033193410001</v>
      </c>
      <c r="I137" s="55">
        <v>-1.47</v>
      </c>
      <c r="J137" s="56">
        <v>535</v>
      </c>
      <c r="K137" s="57">
        <v>186.30542635899999</v>
      </c>
      <c r="L137" s="55">
        <v>3.09</v>
      </c>
      <c r="M137" s="56">
        <v>122</v>
      </c>
    </row>
    <row r="138" spans="1:13" ht="25.5" customHeight="1" thickBot="1" x14ac:dyDescent="0.25">
      <c r="A138" s="62">
        <v>43435</v>
      </c>
      <c r="B138" s="63">
        <v>119.8070866807</v>
      </c>
      <c r="C138" s="63">
        <v>-0.68</v>
      </c>
      <c r="D138" s="64">
        <v>1084</v>
      </c>
      <c r="E138" s="65">
        <v>106.0130040709</v>
      </c>
      <c r="F138" s="63">
        <v>-3.29</v>
      </c>
      <c r="G138" s="64">
        <v>460</v>
      </c>
      <c r="H138" s="65">
        <v>114.6801350209</v>
      </c>
      <c r="I138" s="63">
        <v>-1.64</v>
      </c>
      <c r="J138" s="64">
        <v>493</v>
      </c>
      <c r="K138" s="65">
        <v>193.35723747169999</v>
      </c>
      <c r="L138" s="63">
        <v>3.79</v>
      </c>
      <c r="M138" s="64">
        <v>131</v>
      </c>
    </row>
    <row r="139" spans="1:13" ht="25.5" customHeight="1" x14ac:dyDescent="0.2">
      <c r="A139" s="50">
        <v>43466</v>
      </c>
      <c r="B139" s="51">
        <v>121.5143883969</v>
      </c>
      <c r="C139" s="51">
        <v>1.43</v>
      </c>
      <c r="D139" s="52">
        <v>640</v>
      </c>
      <c r="E139" s="53">
        <v>105.6571063435</v>
      </c>
      <c r="F139" s="51">
        <v>-0.34</v>
      </c>
      <c r="G139" s="52">
        <v>265</v>
      </c>
      <c r="H139" s="53">
        <v>120.0320648024</v>
      </c>
      <c r="I139" s="51">
        <v>4.67</v>
      </c>
      <c r="J139" s="52">
        <v>284</v>
      </c>
      <c r="K139" s="53">
        <v>189.0479192061</v>
      </c>
      <c r="L139" s="51">
        <v>-2.23</v>
      </c>
      <c r="M139" s="52">
        <v>91</v>
      </c>
    </row>
    <row r="140" spans="1:13" ht="25.5" customHeight="1" x14ac:dyDescent="0.2">
      <c r="A140" s="54">
        <v>43497</v>
      </c>
      <c r="B140" s="55">
        <v>124.6256134443</v>
      </c>
      <c r="C140" s="55">
        <v>2.56</v>
      </c>
      <c r="D140" s="56">
        <v>660</v>
      </c>
      <c r="E140" s="57">
        <v>108.829841657</v>
      </c>
      <c r="F140" s="55">
        <v>3</v>
      </c>
      <c r="G140" s="56">
        <v>240</v>
      </c>
      <c r="H140" s="57">
        <v>122.6791138183</v>
      </c>
      <c r="I140" s="55">
        <v>2.21</v>
      </c>
      <c r="J140" s="56">
        <v>312</v>
      </c>
      <c r="K140" s="57">
        <v>187.7233268013</v>
      </c>
      <c r="L140" s="55">
        <v>-0.7</v>
      </c>
      <c r="M140" s="56">
        <v>108</v>
      </c>
    </row>
    <row r="141" spans="1:13" ht="25.5" customHeight="1" x14ac:dyDescent="0.2">
      <c r="A141" s="54">
        <v>43525</v>
      </c>
      <c r="B141" s="55">
        <v>120.74256226529999</v>
      </c>
      <c r="C141" s="55">
        <v>-3.12</v>
      </c>
      <c r="D141" s="56">
        <v>1098</v>
      </c>
      <c r="E141" s="57">
        <v>104.19366774700001</v>
      </c>
      <c r="F141" s="55">
        <v>-4.26</v>
      </c>
      <c r="G141" s="56">
        <v>381</v>
      </c>
      <c r="H141" s="57">
        <v>118.6817475312</v>
      </c>
      <c r="I141" s="55">
        <v>-3.26</v>
      </c>
      <c r="J141" s="56">
        <v>578</v>
      </c>
      <c r="K141" s="57">
        <v>199.1415904015</v>
      </c>
      <c r="L141" s="55">
        <v>6.08</v>
      </c>
      <c r="M141" s="56">
        <v>139</v>
      </c>
    </row>
    <row r="142" spans="1:13" ht="25.5" customHeight="1" x14ac:dyDescent="0.2">
      <c r="A142" s="54">
        <v>43556</v>
      </c>
      <c r="B142" s="55">
        <v>117.5155318571</v>
      </c>
      <c r="C142" s="55">
        <v>-2.67</v>
      </c>
      <c r="D142" s="56">
        <v>888</v>
      </c>
      <c r="E142" s="57">
        <v>100.22318910990001</v>
      </c>
      <c r="F142" s="55">
        <v>-3.81</v>
      </c>
      <c r="G142" s="56">
        <v>324</v>
      </c>
      <c r="H142" s="57">
        <v>114.7201680866</v>
      </c>
      <c r="I142" s="55">
        <v>-3.34</v>
      </c>
      <c r="J142" s="56">
        <v>449</v>
      </c>
      <c r="K142" s="57">
        <v>196.6606282619</v>
      </c>
      <c r="L142" s="55">
        <v>-1.25</v>
      </c>
      <c r="M142" s="56">
        <v>115</v>
      </c>
    </row>
    <row r="143" spans="1:13" ht="25.5" customHeight="1" x14ac:dyDescent="0.2">
      <c r="A143" s="54">
        <v>43586</v>
      </c>
      <c r="B143" s="55">
        <v>118.5620741887</v>
      </c>
      <c r="C143" s="55">
        <v>0.89</v>
      </c>
      <c r="D143" s="56">
        <v>820</v>
      </c>
      <c r="E143" s="57">
        <v>104.8698885658</v>
      </c>
      <c r="F143" s="55">
        <v>4.6399999999999997</v>
      </c>
      <c r="G143" s="56">
        <v>326</v>
      </c>
      <c r="H143" s="57">
        <v>112.4251556923</v>
      </c>
      <c r="I143" s="55">
        <v>-2</v>
      </c>
      <c r="J143" s="56">
        <v>365</v>
      </c>
      <c r="K143" s="57">
        <v>199.65270940249999</v>
      </c>
      <c r="L143" s="55">
        <v>1.52</v>
      </c>
      <c r="M143" s="56">
        <v>129</v>
      </c>
    </row>
    <row r="144" spans="1:13" ht="25.5" customHeight="1" x14ac:dyDescent="0.2">
      <c r="A144" s="54">
        <v>43617</v>
      </c>
      <c r="B144" s="55">
        <v>122.9835824796</v>
      </c>
      <c r="C144" s="55">
        <v>3.73</v>
      </c>
      <c r="D144" s="56">
        <v>874</v>
      </c>
      <c r="E144" s="57">
        <v>107.0242065509</v>
      </c>
      <c r="F144" s="55">
        <v>2.0499999999999998</v>
      </c>
      <c r="G144" s="56">
        <v>328</v>
      </c>
      <c r="H144" s="57">
        <v>117.9109720389</v>
      </c>
      <c r="I144" s="55">
        <v>4.88</v>
      </c>
      <c r="J144" s="56">
        <v>432</v>
      </c>
      <c r="K144" s="57">
        <v>202.9143954482</v>
      </c>
      <c r="L144" s="55">
        <v>1.63</v>
      </c>
      <c r="M144" s="56">
        <v>114</v>
      </c>
    </row>
    <row r="145" spans="1:13" ht="25.5" customHeight="1" x14ac:dyDescent="0.2">
      <c r="A145" s="54">
        <v>43647</v>
      </c>
      <c r="B145" s="55">
        <v>117.9392714648</v>
      </c>
      <c r="C145" s="55">
        <v>-4.0999999999999996</v>
      </c>
      <c r="D145" s="56">
        <v>1007</v>
      </c>
      <c r="E145" s="57">
        <v>106.45062458309999</v>
      </c>
      <c r="F145" s="55">
        <v>-0.54</v>
      </c>
      <c r="G145" s="56">
        <v>381</v>
      </c>
      <c r="H145" s="57">
        <v>115.0246317906</v>
      </c>
      <c r="I145" s="55">
        <v>-2.4500000000000002</v>
      </c>
      <c r="J145" s="56">
        <v>505</v>
      </c>
      <c r="K145" s="57">
        <v>176.8734398677</v>
      </c>
      <c r="L145" s="55">
        <v>-12.83</v>
      </c>
      <c r="M145" s="56">
        <v>121</v>
      </c>
    </row>
    <row r="146" spans="1:13" ht="25.5" customHeight="1" x14ac:dyDescent="0.2">
      <c r="A146" s="54">
        <v>43678</v>
      </c>
      <c r="B146" s="55">
        <v>120.7373080319</v>
      </c>
      <c r="C146" s="55">
        <v>2.37</v>
      </c>
      <c r="D146" s="56">
        <v>793</v>
      </c>
      <c r="E146" s="57">
        <v>107.3625555089</v>
      </c>
      <c r="F146" s="55">
        <v>0.86</v>
      </c>
      <c r="G146" s="56">
        <v>303</v>
      </c>
      <c r="H146" s="57">
        <v>116.9745625411</v>
      </c>
      <c r="I146" s="55">
        <v>1.7</v>
      </c>
      <c r="J146" s="56">
        <v>399</v>
      </c>
      <c r="K146" s="57">
        <v>197.63493671890001</v>
      </c>
      <c r="L146" s="55">
        <v>11.74</v>
      </c>
      <c r="M146" s="56">
        <v>91</v>
      </c>
    </row>
    <row r="147" spans="1:13" ht="25.5" customHeight="1" x14ac:dyDescent="0.2">
      <c r="A147" s="54">
        <v>43709</v>
      </c>
      <c r="B147" s="55">
        <v>117.72871485669999</v>
      </c>
      <c r="C147" s="55">
        <v>-2.4900000000000002</v>
      </c>
      <c r="D147" s="56">
        <v>959</v>
      </c>
      <c r="E147" s="57">
        <v>105.5558175538</v>
      </c>
      <c r="F147" s="55">
        <v>-1.68</v>
      </c>
      <c r="G147" s="56">
        <v>390</v>
      </c>
      <c r="H147" s="57">
        <v>112.8712094876</v>
      </c>
      <c r="I147" s="55">
        <v>-3.51</v>
      </c>
      <c r="J147" s="56">
        <v>453</v>
      </c>
      <c r="K147" s="57">
        <v>196.99681189500001</v>
      </c>
      <c r="L147" s="55">
        <v>-0.32</v>
      </c>
      <c r="M147" s="56">
        <v>116</v>
      </c>
    </row>
    <row r="148" spans="1:13" ht="25.5" customHeight="1" x14ac:dyDescent="0.2">
      <c r="A148" s="54">
        <v>43739</v>
      </c>
      <c r="B148" s="55">
        <v>117.76901440810001</v>
      </c>
      <c r="C148" s="55">
        <v>0.03</v>
      </c>
      <c r="D148" s="56">
        <v>731</v>
      </c>
      <c r="E148" s="57">
        <v>109.8565790729</v>
      </c>
      <c r="F148" s="55">
        <v>4.07</v>
      </c>
      <c r="G148" s="56">
        <v>328</v>
      </c>
      <c r="H148" s="57">
        <v>108.55347073900001</v>
      </c>
      <c r="I148" s="55">
        <v>-3.83</v>
      </c>
      <c r="J148" s="56">
        <v>312</v>
      </c>
      <c r="K148" s="57">
        <v>201.11664244470001</v>
      </c>
      <c r="L148" s="55">
        <v>2.09</v>
      </c>
      <c r="M148" s="56">
        <v>91</v>
      </c>
    </row>
    <row r="149" spans="1:13" ht="25.5" customHeight="1" x14ac:dyDescent="0.2">
      <c r="A149" s="54">
        <v>43770</v>
      </c>
      <c r="B149" s="55">
        <v>120.6370328273</v>
      </c>
      <c r="C149" s="55">
        <v>2.44</v>
      </c>
      <c r="D149" s="56">
        <v>762</v>
      </c>
      <c r="E149" s="57">
        <v>110.00980763930001</v>
      </c>
      <c r="F149" s="55">
        <v>0.14000000000000001</v>
      </c>
      <c r="G149" s="56">
        <v>313</v>
      </c>
      <c r="H149" s="57">
        <v>114.0705655104</v>
      </c>
      <c r="I149" s="55">
        <v>5.08</v>
      </c>
      <c r="J149" s="56">
        <v>352</v>
      </c>
      <c r="K149" s="57">
        <v>200.9403220504</v>
      </c>
      <c r="L149" s="55">
        <v>-0.09</v>
      </c>
      <c r="M149" s="56">
        <v>97</v>
      </c>
    </row>
    <row r="150" spans="1:13" ht="25.5" customHeight="1" thickBot="1" x14ac:dyDescent="0.25">
      <c r="A150" s="62">
        <v>43800</v>
      </c>
      <c r="B150" s="63">
        <v>118.2750569968</v>
      </c>
      <c r="C150" s="63">
        <v>-1.96</v>
      </c>
      <c r="D150" s="64">
        <v>1077</v>
      </c>
      <c r="E150" s="65">
        <v>101.3735063</v>
      </c>
      <c r="F150" s="63">
        <v>-7.85</v>
      </c>
      <c r="G150" s="64">
        <v>432</v>
      </c>
      <c r="H150" s="65">
        <v>112.9765659377</v>
      </c>
      <c r="I150" s="63">
        <v>-0.96</v>
      </c>
      <c r="J150" s="64">
        <v>531</v>
      </c>
      <c r="K150" s="65">
        <v>204.49320864809999</v>
      </c>
      <c r="L150" s="63">
        <v>1.77</v>
      </c>
      <c r="M150" s="64">
        <v>114</v>
      </c>
    </row>
    <row r="151" spans="1:13" ht="25.5" customHeight="1" x14ac:dyDescent="0.2">
      <c r="A151" s="50">
        <v>43831</v>
      </c>
      <c r="B151" s="51">
        <v>119.30515436650001</v>
      </c>
      <c r="C151" s="51">
        <v>0.87</v>
      </c>
      <c r="D151" s="52">
        <v>687</v>
      </c>
      <c r="E151" s="53">
        <v>106.0236677644</v>
      </c>
      <c r="F151" s="51">
        <v>4.59</v>
      </c>
      <c r="G151" s="52">
        <v>282</v>
      </c>
      <c r="H151" s="53">
        <v>115.4273883458</v>
      </c>
      <c r="I151" s="51">
        <v>2.17</v>
      </c>
      <c r="J151" s="52">
        <v>290</v>
      </c>
      <c r="K151" s="53">
        <v>189.06190895840001</v>
      </c>
      <c r="L151" s="51">
        <v>-7.55</v>
      </c>
      <c r="M151" s="52">
        <v>115</v>
      </c>
    </row>
    <row r="152" spans="1:13" ht="25.5" customHeight="1" x14ac:dyDescent="0.2">
      <c r="A152" s="54">
        <v>43862</v>
      </c>
      <c r="B152" s="55">
        <v>119.3507464402</v>
      </c>
      <c r="C152" s="55">
        <v>0.04</v>
      </c>
      <c r="D152" s="56">
        <v>844</v>
      </c>
      <c r="E152" s="57">
        <v>107.7139197907</v>
      </c>
      <c r="F152" s="55">
        <v>1.59</v>
      </c>
      <c r="G152" s="56">
        <v>293</v>
      </c>
      <c r="H152" s="57">
        <v>111.1206896913</v>
      </c>
      <c r="I152" s="55">
        <v>-3.73</v>
      </c>
      <c r="J152" s="56">
        <v>429</v>
      </c>
      <c r="K152" s="57">
        <v>211.97498860830001</v>
      </c>
      <c r="L152" s="55">
        <v>12.12</v>
      </c>
      <c r="M152" s="56">
        <v>122</v>
      </c>
    </row>
    <row r="153" spans="1:13" ht="25.5" customHeight="1" x14ac:dyDescent="0.2">
      <c r="A153" s="54">
        <v>43891</v>
      </c>
      <c r="B153" s="55">
        <v>115.5986821389</v>
      </c>
      <c r="C153" s="55">
        <v>-3.14</v>
      </c>
      <c r="D153" s="56">
        <v>1263</v>
      </c>
      <c r="E153" s="57">
        <v>94.219037384999993</v>
      </c>
      <c r="F153" s="55">
        <v>-12.53</v>
      </c>
      <c r="G153" s="56">
        <v>415</v>
      </c>
      <c r="H153" s="57">
        <v>113.4877162571</v>
      </c>
      <c r="I153" s="55">
        <v>2.13</v>
      </c>
      <c r="J153" s="56">
        <v>654</v>
      </c>
      <c r="K153" s="57">
        <v>207.40149895510001</v>
      </c>
      <c r="L153" s="55">
        <v>-2.16</v>
      </c>
      <c r="M153" s="56">
        <v>194</v>
      </c>
    </row>
    <row r="154" spans="1:13" ht="25.5" customHeight="1" x14ac:dyDescent="0.2">
      <c r="A154" s="54">
        <v>43922</v>
      </c>
      <c r="B154" s="55">
        <v>121.9046012087</v>
      </c>
      <c r="C154" s="55">
        <v>5.46</v>
      </c>
      <c r="D154" s="56">
        <v>883</v>
      </c>
      <c r="E154" s="57">
        <v>109.07507652370001</v>
      </c>
      <c r="F154" s="55">
        <v>15.77</v>
      </c>
      <c r="G154" s="56">
        <v>340</v>
      </c>
      <c r="H154" s="57">
        <v>114.05411513289999</v>
      </c>
      <c r="I154" s="55">
        <v>0.5</v>
      </c>
      <c r="J154" s="56">
        <v>430</v>
      </c>
      <c r="K154" s="57">
        <v>215.13779399020001</v>
      </c>
      <c r="L154" s="55">
        <v>3.73</v>
      </c>
      <c r="M154" s="56">
        <v>113</v>
      </c>
    </row>
    <row r="155" spans="1:13" ht="25.5" customHeight="1" x14ac:dyDescent="0.2">
      <c r="A155" s="54">
        <v>43952</v>
      </c>
      <c r="B155" s="55">
        <v>118.5643266861</v>
      </c>
      <c r="C155" s="55">
        <v>-2.74</v>
      </c>
      <c r="D155" s="56">
        <v>684</v>
      </c>
      <c r="E155" s="57">
        <v>104.4789608029</v>
      </c>
      <c r="F155" s="55">
        <v>-4.21</v>
      </c>
      <c r="G155" s="56">
        <v>280</v>
      </c>
      <c r="H155" s="57">
        <v>116.0299755667</v>
      </c>
      <c r="I155" s="55">
        <v>1.73</v>
      </c>
      <c r="J155" s="56">
        <v>338</v>
      </c>
      <c r="K155" s="57">
        <v>195.0409156053</v>
      </c>
      <c r="L155" s="55">
        <v>-9.34</v>
      </c>
      <c r="M155" s="56">
        <v>66</v>
      </c>
    </row>
    <row r="156" spans="1:13" ht="25.5" customHeight="1" x14ac:dyDescent="0.2">
      <c r="A156" s="54">
        <v>43983</v>
      </c>
      <c r="B156" s="55">
        <v>117.0535982376</v>
      </c>
      <c r="C156" s="55">
        <v>-1.27</v>
      </c>
      <c r="D156" s="56">
        <v>1024</v>
      </c>
      <c r="E156" s="57">
        <v>104.10941750169999</v>
      </c>
      <c r="F156" s="55">
        <v>-0.35</v>
      </c>
      <c r="G156" s="56">
        <v>418</v>
      </c>
      <c r="H156" s="57">
        <v>110.86719579530001</v>
      </c>
      <c r="I156" s="55">
        <v>-4.45</v>
      </c>
      <c r="J156" s="56">
        <v>501</v>
      </c>
      <c r="K156" s="57">
        <v>197.43972740379999</v>
      </c>
      <c r="L156" s="55">
        <v>1.23</v>
      </c>
      <c r="M156" s="56">
        <v>105</v>
      </c>
    </row>
    <row r="157" spans="1:13" ht="25.5" customHeight="1" x14ac:dyDescent="0.2">
      <c r="A157" s="54">
        <v>44013</v>
      </c>
      <c r="B157" s="55">
        <v>117.9148233832</v>
      </c>
      <c r="C157" s="55">
        <v>0.74</v>
      </c>
      <c r="D157" s="56">
        <v>1058</v>
      </c>
      <c r="E157" s="57">
        <v>105.3714630553</v>
      </c>
      <c r="F157" s="55">
        <v>1.21</v>
      </c>
      <c r="G157" s="56">
        <v>388</v>
      </c>
      <c r="H157" s="57">
        <v>111.14772889229999</v>
      </c>
      <c r="I157" s="55">
        <v>0.25</v>
      </c>
      <c r="J157" s="56">
        <v>536</v>
      </c>
      <c r="K157" s="57">
        <v>200.6560689614</v>
      </c>
      <c r="L157" s="55">
        <v>1.63</v>
      </c>
      <c r="M157" s="56">
        <v>134</v>
      </c>
    </row>
    <row r="158" spans="1:13" ht="25.5" customHeight="1" x14ac:dyDescent="0.2">
      <c r="A158" s="54">
        <v>44044</v>
      </c>
      <c r="B158" s="55">
        <v>121.4840381108</v>
      </c>
      <c r="C158" s="55">
        <v>3.03</v>
      </c>
      <c r="D158" s="56">
        <v>962</v>
      </c>
      <c r="E158" s="57">
        <v>112.6197342129</v>
      </c>
      <c r="F158" s="55">
        <v>6.88</v>
      </c>
      <c r="G158" s="56">
        <v>375</v>
      </c>
      <c r="H158" s="57">
        <v>112.3142036484</v>
      </c>
      <c r="I158" s="55">
        <v>1.05</v>
      </c>
      <c r="J158" s="56">
        <v>465</v>
      </c>
      <c r="K158" s="57">
        <v>210.7821957669</v>
      </c>
      <c r="L158" s="55">
        <v>5.05</v>
      </c>
      <c r="M158" s="56">
        <v>122</v>
      </c>
    </row>
    <row r="159" spans="1:13" ht="25.5" customHeight="1" x14ac:dyDescent="0.2">
      <c r="A159" s="54">
        <v>44075</v>
      </c>
      <c r="B159" s="55">
        <v>120.34521796849999</v>
      </c>
      <c r="C159" s="55">
        <v>-0.94</v>
      </c>
      <c r="D159" s="56">
        <v>958</v>
      </c>
      <c r="E159" s="57">
        <v>104.05620320929999</v>
      </c>
      <c r="F159" s="55">
        <v>-7.6</v>
      </c>
      <c r="G159" s="56">
        <v>338</v>
      </c>
      <c r="H159" s="57">
        <v>112.10206959280001</v>
      </c>
      <c r="I159" s="55">
        <v>-0.19</v>
      </c>
      <c r="J159" s="56">
        <v>480</v>
      </c>
      <c r="K159" s="57">
        <v>214.05119917779999</v>
      </c>
      <c r="L159" s="55">
        <v>1.55</v>
      </c>
      <c r="M159" s="56">
        <v>140</v>
      </c>
    </row>
    <row r="160" spans="1:13" ht="25.5" customHeight="1" x14ac:dyDescent="0.2">
      <c r="A160" s="54">
        <v>44105</v>
      </c>
      <c r="B160" s="55">
        <v>120.66907543809999</v>
      </c>
      <c r="C160" s="55">
        <v>0.27</v>
      </c>
      <c r="D160" s="56">
        <v>1075</v>
      </c>
      <c r="E160" s="57">
        <v>102.7745857579</v>
      </c>
      <c r="F160" s="55">
        <v>-1.23</v>
      </c>
      <c r="G160" s="56">
        <v>425</v>
      </c>
      <c r="H160" s="57">
        <v>116.24201497590001</v>
      </c>
      <c r="I160" s="55">
        <v>3.69</v>
      </c>
      <c r="J160" s="56">
        <v>505</v>
      </c>
      <c r="K160" s="57">
        <v>210.8446451028</v>
      </c>
      <c r="L160" s="55">
        <v>-1.5</v>
      </c>
      <c r="M160" s="56">
        <v>145</v>
      </c>
    </row>
    <row r="161" spans="1:13" ht="25.5" customHeight="1" x14ac:dyDescent="0.2">
      <c r="A161" s="54">
        <v>44136</v>
      </c>
      <c r="B161" s="55">
        <v>120.5577827768</v>
      </c>
      <c r="C161" s="55">
        <v>-0.09</v>
      </c>
      <c r="D161" s="56">
        <v>1065</v>
      </c>
      <c r="E161" s="57">
        <v>109.2749265927</v>
      </c>
      <c r="F161" s="55">
        <v>6.32</v>
      </c>
      <c r="G161" s="56">
        <v>363</v>
      </c>
      <c r="H161" s="57">
        <v>114.7642650193</v>
      </c>
      <c r="I161" s="55">
        <v>-1.27</v>
      </c>
      <c r="J161" s="56">
        <v>557</v>
      </c>
      <c r="K161" s="57">
        <v>196.57698028569999</v>
      </c>
      <c r="L161" s="55">
        <v>-6.77</v>
      </c>
      <c r="M161" s="56">
        <v>145</v>
      </c>
    </row>
    <row r="162" spans="1:13" ht="25.5" customHeight="1" thickBot="1" x14ac:dyDescent="0.25">
      <c r="A162" s="62">
        <v>44166</v>
      </c>
      <c r="B162" s="63">
        <v>120.83866306420001</v>
      </c>
      <c r="C162" s="63">
        <v>0.23</v>
      </c>
      <c r="D162" s="64">
        <v>1241</v>
      </c>
      <c r="E162" s="65">
        <v>103.2483386887</v>
      </c>
      <c r="F162" s="63">
        <v>-5.52</v>
      </c>
      <c r="G162" s="64">
        <v>519</v>
      </c>
      <c r="H162" s="65">
        <v>115.830331645</v>
      </c>
      <c r="I162" s="63">
        <v>0.93</v>
      </c>
      <c r="J162" s="64">
        <v>590</v>
      </c>
      <c r="K162" s="65">
        <v>212.3305224799</v>
      </c>
      <c r="L162" s="63">
        <v>8.01</v>
      </c>
      <c r="M162" s="64">
        <v>132</v>
      </c>
    </row>
    <row r="163" spans="1:13" ht="25.5" customHeight="1" x14ac:dyDescent="0.2">
      <c r="A163" s="50">
        <v>44197</v>
      </c>
      <c r="B163" s="51">
        <v>120.3979013185</v>
      </c>
      <c r="C163" s="51">
        <v>-0.36</v>
      </c>
      <c r="D163" s="52">
        <v>598</v>
      </c>
      <c r="E163" s="53">
        <v>107.9610418115</v>
      </c>
      <c r="F163" s="51">
        <v>4.5599999999999996</v>
      </c>
      <c r="G163" s="52">
        <v>245</v>
      </c>
      <c r="H163" s="53">
        <v>113.6183057139</v>
      </c>
      <c r="I163" s="51">
        <v>-1.91</v>
      </c>
      <c r="J163" s="52">
        <v>265</v>
      </c>
      <c r="K163" s="53">
        <v>216.99172783700001</v>
      </c>
      <c r="L163" s="51">
        <v>2.2000000000000002</v>
      </c>
      <c r="M163" s="52">
        <v>88</v>
      </c>
    </row>
    <row r="164" spans="1:13" ht="25.5" customHeight="1" x14ac:dyDescent="0.2">
      <c r="A164" s="54">
        <v>44228</v>
      </c>
      <c r="B164" s="55">
        <v>121.5925673891</v>
      </c>
      <c r="C164" s="55">
        <v>0.99</v>
      </c>
      <c r="D164" s="56">
        <v>719</v>
      </c>
      <c r="E164" s="57">
        <v>103.8246662869</v>
      </c>
      <c r="F164" s="55">
        <v>-3.83</v>
      </c>
      <c r="G164" s="56">
        <v>283</v>
      </c>
      <c r="H164" s="57">
        <v>117.65175721910001</v>
      </c>
      <c r="I164" s="55">
        <v>3.55</v>
      </c>
      <c r="J164" s="56">
        <v>327</v>
      </c>
      <c r="K164" s="57">
        <v>205.2082970738</v>
      </c>
      <c r="L164" s="55">
        <v>-5.43</v>
      </c>
      <c r="M164" s="56">
        <v>109</v>
      </c>
    </row>
    <row r="165" spans="1:13" ht="25.5" customHeight="1" x14ac:dyDescent="0.2">
      <c r="A165" s="54">
        <v>44256</v>
      </c>
      <c r="B165" s="55">
        <v>124.0209409564</v>
      </c>
      <c r="C165" s="55">
        <v>2</v>
      </c>
      <c r="D165" s="56">
        <v>1153</v>
      </c>
      <c r="E165" s="57">
        <v>112.11178421450001</v>
      </c>
      <c r="F165" s="55">
        <v>7.98</v>
      </c>
      <c r="G165" s="56">
        <v>388</v>
      </c>
      <c r="H165" s="57">
        <v>118.4108547411</v>
      </c>
      <c r="I165" s="55">
        <v>0.65</v>
      </c>
      <c r="J165" s="56">
        <v>606</v>
      </c>
      <c r="K165" s="57">
        <v>210.18891876169999</v>
      </c>
      <c r="L165" s="55">
        <v>2.4300000000000002</v>
      </c>
      <c r="M165" s="56">
        <v>159</v>
      </c>
    </row>
    <row r="166" spans="1:13" ht="25.5" customHeight="1" x14ac:dyDescent="0.2">
      <c r="A166" s="54">
        <v>44287</v>
      </c>
      <c r="B166" s="55">
        <v>124.2170501749</v>
      </c>
      <c r="C166" s="55">
        <v>0.16</v>
      </c>
      <c r="D166" s="56">
        <v>1025</v>
      </c>
      <c r="E166" s="57">
        <v>111.5581728738</v>
      </c>
      <c r="F166" s="55">
        <v>-0.49</v>
      </c>
      <c r="G166" s="56">
        <v>384</v>
      </c>
      <c r="H166" s="57">
        <v>113.7852546079</v>
      </c>
      <c r="I166" s="55">
        <v>-3.91</v>
      </c>
      <c r="J166" s="56">
        <v>463</v>
      </c>
      <c r="K166" s="57">
        <v>206.6755606939</v>
      </c>
      <c r="L166" s="55">
        <v>-1.67</v>
      </c>
      <c r="M166" s="56">
        <v>178</v>
      </c>
    </row>
    <row r="167" spans="1:13" ht="25.5" customHeight="1" x14ac:dyDescent="0.2">
      <c r="A167" s="54">
        <v>44317</v>
      </c>
      <c r="B167" s="55">
        <v>127.3540872784</v>
      </c>
      <c r="C167" s="55">
        <v>2.5299999999999998</v>
      </c>
      <c r="D167" s="56">
        <v>915</v>
      </c>
      <c r="E167" s="57">
        <v>117.1666540352</v>
      </c>
      <c r="F167" s="55">
        <v>5.03</v>
      </c>
      <c r="G167" s="56">
        <v>372</v>
      </c>
      <c r="H167" s="57">
        <v>115.9253715115</v>
      </c>
      <c r="I167" s="55">
        <v>1.88</v>
      </c>
      <c r="J167" s="56">
        <v>400</v>
      </c>
      <c r="K167" s="57">
        <v>223.0696788603</v>
      </c>
      <c r="L167" s="55">
        <v>7.93</v>
      </c>
      <c r="M167" s="56">
        <v>143</v>
      </c>
    </row>
    <row r="168" spans="1:13" ht="25.5" customHeight="1" x14ac:dyDescent="0.2">
      <c r="A168" s="54">
        <v>44348</v>
      </c>
      <c r="B168" s="55">
        <v>125.7508234574</v>
      </c>
      <c r="C168" s="55">
        <v>-1.26</v>
      </c>
      <c r="D168" s="56">
        <v>1136</v>
      </c>
      <c r="E168" s="57">
        <v>114.2079124717</v>
      </c>
      <c r="F168" s="55">
        <v>-2.5299999999999998</v>
      </c>
      <c r="G168" s="56">
        <v>468</v>
      </c>
      <c r="H168" s="57">
        <v>116.0179439228</v>
      </c>
      <c r="I168" s="55">
        <v>0.08</v>
      </c>
      <c r="J168" s="56">
        <v>538</v>
      </c>
      <c r="K168" s="57">
        <v>218.39728050319999</v>
      </c>
      <c r="L168" s="55">
        <v>-2.09</v>
      </c>
      <c r="M168" s="56">
        <v>130</v>
      </c>
    </row>
    <row r="169" spans="1:13" ht="25.5" customHeight="1" x14ac:dyDescent="0.2">
      <c r="A169" s="54">
        <v>44378</v>
      </c>
      <c r="B169" s="55">
        <v>128.29031777110001</v>
      </c>
      <c r="C169" s="55">
        <v>2.02</v>
      </c>
      <c r="D169" s="56">
        <v>1081</v>
      </c>
      <c r="E169" s="57">
        <v>116.7746358838</v>
      </c>
      <c r="F169" s="55">
        <v>2.25</v>
      </c>
      <c r="G169" s="56">
        <v>411</v>
      </c>
      <c r="H169" s="57">
        <v>120.8164072333</v>
      </c>
      <c r="I169" s="55">
        <v>4.1399999999999997</v>
      </c>
      <c r="J169" s="56">
        <v>537</v>
      </c>
      <c r="K169" s="57">
        <v>225.97962886409999</v>
      </c>
      <c r="L169" s="55">
        <v>3.47</v>
      </c>
      <c r="M169" s="56">
        <v>133</v>
      </c>
    </row>
    <row r="170" spans="1:13" ht="25.5" customHeight="1" x14ac:dyDescent="0.2">
      <c r="A170" s="54">
        <v>44409</v>
      </c>
      <c r="B170" s="55">
        <v>124.3910337313</v>
      </c>
      <c r="C170" s="55">
        <v>-3.04</v>
      </c>
      <c r="D170" s="56">
        <v>994</v>
      </c>
      <c r="E170" s="57">
        <v>112.8484988276</v>
      </c>
      <c r="F170" s="55">
        <v>-3.36</v>
      </c>
      <c r="G170" s="56">
        <v>420</v>
      </c>
      <c r="H170" s="57">
        <v>116.7362747577</v>
      </c>
      <c r="I170" s="55">
        <v>-3.38</v>
      </c>
      <c r="J170" s="56">
        <v>465</v>
      </c>
      <c r="K170" s="57">
        <v>221.69350330820001</v>
      </c>
      <c r="L170" s="55">
        <v>-1.9</v>
      </c>
      <c r="M170" s="56">
        <v>109</v>
      </c>
    </row>
    <row r="171" spans="1:13" ht="25.5" customHeight="1" x14ac:dyDescent="0.2">
      <c r="A171" s="54">
        <v>44440</v>
      </c>
      <c r="B171" s="55">
        <v>124.4371520932</v>
      </c>
      <c r="C171" s="55">
        <v>0.04</v>
      </c>
      <c r="D171" s="56">
        <v>1028</v>
      </c>
      <c r="E171" s="57">
        <v>113.366161785</v>
      </c>
      <c r="F171" s="55">
        <v>0.46</v>
      </c>
      <c r="G171" s="56">
        <v>426</v>
      </c>
      <c r="H171" s="57">
        <v>114.2787408936</v>
      </c>
      <c r="I171" s="55">
        <v>-2.11</v>
      </c>
      <c r="J171" s="56">
        <v>480</v>
      </c>
      <c r="K171" s="57">
        <v>223.8597044805</v>
      </c>
      <c r="L171" s="55">
        <v>0.98</v>
      </c>
      <c r="M171" s="56">
        <v>122</v>
      </c>
    </row>
    <row r="172" spans="1:13" ht="25.5" customHeight="1" x14ac:dyDescent="0.2">
      <c r="A172" s="54">
        <v>44470</v>
      </c>
      <c r="B172" s="55">
        <v>126.9163860157</v>
      </c>
      <c r="C172" s="55">
        <v>1.99</v>
      </c>
      <c r="D172" s="56">
        <v>947</v>
      </c>
      <c r="E172" s="57">
        <v>115.2958981102</v>
      </c>
      <c r="F172" s="55">
        <v>1.7</v>
      </c>
      <c r="G172" s="56">
        <v>415</v>
      </c>
      <c r="H172" s="57">
        <v>121.0241976474</v>
      </c>
      <c r="I172" s="55">
        <v>5.9</v>
      </c>
      <c r="J172" s="56">
        <v>430</v>
      </c>
      <c r="K172" s="57">
        <v>212.0697870857</v>
      </c>
      <c r="L172" s="55">
        <v>-5.27</v>
      </c>
      <c r="M172" s="56">
        <v>102</v>
      </c>
    </row>
    <row r="173" spans="1:13" ht="25.5" customHeight="1" x14ac:dyDescent="0.2">
      <c r="A173" s="54">
        <v>44501</v>
      </c>
      <c r="B173" s="55">
        <v>126.88793011449999</v>
      </c>
      <c r="C173" s="55">
        <v>-0.02</v>
      </c>
      <c r="D173" s="56">
        <v>1042</v>
      </c>
      <c r="E173" s="57">
        <v>114.1824929285</v>
      </c>
      <c r="F173" s="55">
        <v>-0.97</v>
      </c>
      <c r="G173" s="56">
        <v>424</v>
      </c>
      <c r="H173" s="57">
        <v>117.9133228962</v>
      </c>
      <c r="I173" s="55">
        <v>-2.57</v>
      </c>
      <c r="J173" s="56">
        <v>463</v>
      </c>
      <c r="K173" s="57">
        <v>221.00607600879999</v>
      </c>
      <c r="L173" s="55">
        <v>4.21</v>
      </c>
      <c r="M173" s="56">
        <v>155</v>
      </c>
    </row>
    <row r="174" spans="1:13" ht="25.5" customHeight="1" thickBot="1" x14ac:dyDescent="0.25">
      <c r="A174" s="62">
        <v>44531</v>
      </c>
      <c r="B174" s="63">
        <v>128.4521640545</v>
      </c>
      <c r="C174" s="63">
        <v>1.23</v>
      </c>
      <c r="D174" s="64">
        <v>1133</v>
      </c>
      <c r="E174" s="65">
        <v>120.6151643715</v>
      </c>
      <c r="F174" s="63">
        <v>5.63</v>
      </c>
      <c r="G174" s="64">
        <v>476</v>
      </c>
      <c r="H174" s="65">
        <v>115.9949059705</v>
      </c>
      <c r="I174" s="63">
        <v>-1.63</v>
      </c>
      <c r="J174" s="64">
        <v>526</v>
      </c>
      <c r="K174" s="65">
        <v>231.1924523504</v>
      </c>
      <c r="L174" s="63">
        <v>4.6100000000000003</v>
      </c>
      <c r="M174" s="64">
        <v>131</v>
      </c>
    </row>
    <row r="175" spans="1:13" ht="25.5" customHeight="1" x14ac:dyDescent="0.2">
      <c r="A175" s="50">
        <v>44562</v>
      </c>
      <c r="B175" s="51">
        <v>130.37732955990001</v>
      </c>
      <c r="C175" s="51">
        <v>1.5</v>
      </c>
      <c r="D175" s="52">
        <v>562</v>
      </c>
      <c r="E175" s="53">
        <v>118.3793773766</v>
      </c>
      <c r="F175" s="51">
        <v>-1.85</v>
      </c>
      <c r="G175" s="52">
        <v>229</v>
      </c>
      <c r="H175" s="53">
        <v>119.34925823019999</v>
      </c>
      <c r="I175" s="51">
        <v>2.89</v>
      </c>
      <c r="J175" s="52">
        <v>240</v>
      </c>
      <c r="K175" s="53">
        <v>225.22625810170001</v>
      </c>
      <c r="L175" s="51">
        <v>-2.58</v>
      </c>
      <c r="M175" s="52">
        <v>93</v>
      </c>
    </row>
    <row r="176" spans="1:13" ht="25.5" customHeight="1" x14ac:dyDescent="0.2">
      <c r="A176" s="54">
        <v>44593</v>
      </c>
      <c r="B176" s="55">
        <v>130.02372515010001</v>
      </c>
      <c r="C176" s="55">
        <v>-0.27</v>
      </c>
      <c r="D176" s="56">
        <v>623</v>
      </c>
      <c r="E176" s="57">
        <v>117.241288221</v>
      </c>
      <c r="F176" s="55">
        <v>-0.96</v>
      </c>
      <c r="G176" s="56">
        <v>261</v>
      </c>
      <c r="H176" s="57">
        <v>118.0816041722</v>
      </c>
      <c r="I176" s="55">
        <v>-1.06</v>
      </c>
      <c r="J176" s="56">
        <v>263</v>
      </c>
      <c r="K176" s="57">
        <v>235.39828954359999</v>
      </c>
      <c r="L176" s="55">
        <v>4.5199999999999996</v>
      </c>
      <c r="M176" s="56">
        <v>99</v>
      </c>
    </row>
    <row r="177" spans="1:13" ht="25.5" customHeight="1" x14ac:dyDescent="0.2">
      <c r="A177" s="54">
        <v>44621</v>
      </c>
      <c r="B177" s="55">
        <v>129.7138610348</v>
      </c>
      <c r="C177" s="55">
        <v>-0.24</v>
      </c>
      <c r="D177" s="56">
        <v>977</v>
      </c>
      <c r="E177" s="57">
        <v>119.6433140899</v>
      </c>
      <c r="F177" s="55">
        <v>2.0499999999999998</v>
      </c>
      <c r="G177" s="56">
        <v>375</v>
      </c>
      <c r="H177" s="57">
        <v>120.2509083631</v>
      </c>
      <c r="I177" s="55">
        <v>1.84</v>
      </c>
      <c r="J177" s="56">
        <v>453</v>
      </c>
      <c r="K177" s="57">
        <v>235.1603393019</v>
      </c>
      <c r="L177" s="55">
        <v>-0.1</v>
      </c>
      <c r="M177" s="56">
        <v>149</v>
      </c>
    </row>
    <row r="178" spans="1:13" ht="25.5" customHeight="1" x14ac:dyDescent="0.2">
      <c r="A178" s="54">
        <v>44652</v>
      </c>
      <c r="B178" s="55">
        <v>130.31188731360001</v>
      </c>
      <c r="C178" s="55">
        <v>0.46</v>
      </c>
      <c r="D178" s="56">
        <v>767</v>
      </c>
      <c r="E178" s="57">
        <v>116.9159692497</v>
      </c>
      <c r="F178" s="55">
        <v>-2.2799999999999998</v>
      </c>
      <c r="G178" s="56">
        <v>330</v>
      </c>
      <c r="H178" s="57">
        <v>120.6430813149</v>
      </c>
      <c r="I178" s="55">
        <v>0.33</v>
      </c>
      <c r="J178" s="56">
        <v>346</v>
      </c>
      <c r="K178" s="57">
        <v>238.27853025659999</v>
      </c>
      <c r="L178" s="55">
        <v>1.33</v>
      </c>
      <c r="M178" s="56">
        <v>91</v>
      </c>
    </row>
    <row r="179" spans="1:13" ht="25.5" customHeight="1" x14ac:dyDescent="0.2">
      <c r="A179" s="54">
        <v>44682</v>
      </c>
      <c r="B179" s="55">
        <v>128.91698215490001</v>
      </c>
      <c r="C179" s="55">
        <v>-1.07</v>
      </c>
      <c r="D179" s="56">
        <v>852</v>
      </c>
      <c r="E179" s="57">
        <v>118.1145293508</v>
      </c>
      <c r="F179" s="55">
        <v>1.03</v>
      </c>
      <c r="G179" s="56">
        <v>357</v>
      </c>
      <c r="H179" s="57">
        <v>120.3151185584</v>
      </c>
      <c r="I179" s="55">
        <v>-0.27</v>
      </c>
      <c r="J179" s="56">
        <v>387</v>
      </c>
      <c r="K179" s="57">
        <v>220.7774355466</v>
      </c>
      <c r="L179" s="55">
        <v>-7.34</v>
      </c>
      <c r="M179" s="56">
        <v>108</v>
      </c>
    </row>
    <row r="180" spans="1:13" ht="25.5" customHeight="1" x14ac:dyDescent="0.2">
      <c r="A180" s="54">
        <v>44713</v>
      </c>
      <c r="B180" s="55">
        <v>130.08397885810001</v>
      </c>
      <c r="C180" s="55">
        <v>0.91</v>
      </c>
      <c r="D180" s="56">
        <v>1068</v>
      </c>
      <c r="E180" s="57">
        <v>120.39519616130001</v>
      </c>
      <c r="F180" s="55">
        <v>1.93</v>
      </c>
      <c r="G180" s="56">
        <v>423</v>
      </c>
      <c r="H180" s="57">
        <v>116.3173552163</v>
      </c>
      <c r="I180" s="55">
        <v>-3.32</v>
      </c>
      <c r="J180" s="56">
        <v>489</v>
      </c>
      <c r="K180" s="57">
        <v>235.87890815630001</v>
      </c>
      <c r="L180" s="55">
        <v>6.84</v>
      </c>
      <c r="M180" s="56">
        <v>156</v>
      </c>
    </row>
    <row r="181" spans="1:13" ht="25.5" customHeight="1" x14ac:dyDescent="0.2">
      <c r="A181" s="54">
        <v>44743</v>
      </c>
      <c r="B181" s="55">
        <v>132.54755142190001</v>
      </c>
      <c r="C181" s="55">
        <v>1.89</v>
      </c>
      <c r="D181" s="56">
        <v>1012</v>
      </c>
      <c r="E181" s="57">
        <v>125.24050528159999</v>
      </c>
      <c r="F181" s="55">
        <v>4.0199999999999996</v>
      </c>
      <c r="G181" s="56">
        <v>388</v>
      </c>
      <c r="H181" s="57">
        <v>122.455907037</v>
      </c>
      <c r="I181" s="55">
        <v>5.28</v>
      </c>
      <c r="J181" s="56">
        <v>506</v>
      </c>
      <c r="K181" s="57">
        <v>237.11902701369999</v>
      </c>
      <c r="L181" s="55">
        <v>0.53</v>
      </c>
      <c r="M181" s="56">
        <v>118</v>
      </c>
    </row>
    <row r="182" spans="1:13" ht="25.5" customHeight="1" x14ac:dyDescent="0.2">
      <c r="A182" s="54">
        <v>44774</v>
      </c>
      <c r="B182" s="55">
        <v>133.13038644650001</v>
      </c>
      <c r="C182" s="55">
        <v>0.44</v>
      </c>
      <c r="D182" s="56">
        <v>904</v>
      </c>
      <c r="E182" s="57">
        <v>126.5085986518</v>
      </c>
      <c r="F182" s="55">
        <v>1.01</v>
      </c>
      <c r="G182" s="56">
        <v>340</v>
      </c>
      <c r="H182" s="57">
        <v>120.8016755909</v>
      </c>
      <c r="I182" s="55">
        <v>-1.35</v>
      </c>
      <c r="J182" s="56">
        <v>451</v>
      </c>
      <c r="K182" s="57">
        <v>229.3358421838</v>
      </c>
      <c r="L182" s="55">
        <v>-3.28</v>
      </c>
      <c r="M182" s="56">
        <v>113</v>
      </c>
    </row>
    <row r="183" spans="1:13" ht="25.5" customHeight="1" x14ac:dyDescent="0.2">
      <c r="A183" s="54">
        <v>44805</v>
      </c>
      <c r="B183" s="55">
        <v>135.03911680089999</v>
      </c>
      <c r="C183" s="55">
        <v>1.43</v>
      </c>
      <c r="D183" s="56">
        <v>906</v>
      </c>
      <c r="E183" s="57">
        <v>124.7211326778</v>
      </c>
      <c r="F183" s="55">
        <v>-1.41</v>
      </c>
      <c r="G183" s="56">
        <v>388</v>
      </c>
      <c r="H183" s="57">
        <v>125.26379941899999</v>
      </c>
      <c r="I183" s="55">
        <v>3.69</v>
      </c>
      <c r="J183" s="56">
        <v>410</v>
      </c>
      <c r="K183" s="57">
        <v>237.03098324960001</v>
      </c>
      <c r="L183" s="55">
        <v>3.36</v>
      </c>
      <c r="M183" s="56">
        <v>108</v>
      </c>
    </row>
    <row r="184" spans="1:13" ht="25.5" customHeight="1" x14ac:dyDescent="0.2">
      <c r="A184" s="54">
        <v>44835</v>
      </c>
      <c r="B184" s="55">
        <v>135.7704013204</v>
      </c>
      <c r="C184" s="55">
        <v>0.54</v>
      </c>
      <c r="D184" s="56">
        <v>803</v>
      </c>
      <c r="E184" s="57">
        <v>123.73584939280001</v>
      </c>
      <c r="F184" s="55">
        <v>-0.79</v>
      </c>
      <c r="G184" s="56">
        <v>319</v>
      </c>
      <c r="H184" s="57">
        <v>123.7167279176</v>
      </c>
      <c r="I184" s="55">
        <v>-1.24</v>
      </c>
      <c r="J184" s="56">
        <v>366</v>
      </c>
      <c r="K184" s="57">
        <v>244.72063438329999</v>
      </c>
      <c r="L184" s="55">
        <v>3.24</v>
      </c>
      <c r="M184" s="56">
        <v>118</v>
      </c>
    </row>
    <row r="185" spans="1:13" ht="25.5" customHeight="1" x14ac:dyDescent="0.2">
      <c r="A185" s="54">
        <v>44866</v>
      </c>
      <c r="B185" s="55">
        <v>134.5962776465</v>
      </c>
      <c r="C185" s="55">
        <v>-0.86</v>
      </c>
      <c r="D185" s="56">
        <v>949</v>
      </c>
      <c r="E185" s="57">
        <v>123.1333862436</v>
      </c>
      <c r="F185" s="55">
        <v>-0.49</v>
      </c>
      <c r="G185" s="56">
        <v>368</v>
      </c>
      <c r="H185" s="57">
        <v>123.5485892686</v>
      </c>
      <c r="I185" s="55">
        <v>-0.14000000000000001</v>
      </c>
      <c r="J185" s="56">
        <v>480</v>
      </c>
      <c r="K185" s="57">
        <v>237.537412158</v>
      </c>
      <c r="L185" s="55">
        <v>-2.94</v>
      </c>
      <c r="M185" s="56">
        <v>101</v>
      </c>
    </row>
    <row r="186" spans="1:13" ht="25.5" customHeight="1" thickBot="1" x14ac:dyDescent="0.25">
      <c r="A186" s="62">
        <v>44896</v>
      </c>
      <c r="B186" s="63">
        <v>133.96858146459999</v>
      </c>
      <c r="C186" s="63">
        <v>-0.47</v>
      </c>
      <c r="D186" s="64">
        <v>1054</v>
      </c>
      <c r="E186" s="65">
        <v>126.97068441</v>
      </c>
      <c r="F186" s="63">
        <v>3.12</v>
      </c>
      <c r="G186" s="64">
        <v>425</v>
      </c>
      <c r="H186" s="65">
        <v>123.010836826</v>
      </c>
      <c r="I186" s="63">
        <v>-0.44</v>
      </c>
      <c r="J186" s="64">
        <v>508</v>
      </c>
      <c r="K186" s="65">
        <v>225.15137717650001</v>
      </c>
      <c r="L186" s="63">
        <v>-5.21</v>
      </c>
      <c r="M186" s="64">
        <v>121</v>
      </c>
    </row>
    <row r="187" spans="1:13" ht="25.5" customHeight="1" x14ac:dyDescent="0.2">
      <c r="A187" s="50">
        <v>44927</v>
      </c>
      <c r="B187" s="51">
        <v>132.78863585240001</v>
      </c>
      <c r="C187" s="51">
        <v>-0.88</v>
      </c>
      <c r="D187" s="52">
        <v>626</v>
      </c>
      <c r="E187" s="53">
        <v>124.0455470716</v>
      </c>
      <c r="F187" s="51">
        <v>-2.2999999999999998</v>
      </c>
      <c r="G187" s="52">
        <v>247</v>
      </c>
      <c r="H187" s="53">
        <v>121.93616571610001</v>
      </c>
      <c r="I187" s="51">
        <v>-0.87</v>
      </c>
      <c r="J187" s="52">
        <v>278</v>
      </c>
      <c r="K187" s="53">
        <v>234.4684132989</v>
      </c>
      <c r="L187" s="51">
        <v>4.1399999999999997</v>
      </c>
      <c r="M187" s="52">
        <v>101</v>
      </c>
    </row>
    <row r="188" spans="1:13" ht="25.5" customHeight="1" x14ac:dyDescent="0.2">
      <c r="A188" s="54">
        <v>44958</v>
      </c>
      <c r="B188" s="55">
        <v>136.50393825200001</v>
      </c>
      <c r="C188" s="55">
        <v>2.8</v>
      </c>
      <c r="D188" s="56">
        <v>698</v>
      </c>
      <c r="E188" s="57">
        <v>126.2349545281</v>
      </c>
      <c r="F188" s="55">
        <v>1.77</v>
      </c>
      <c r="G188" s="56">
        <v>255</v>
      </c>
      <c r="H188" s="57">
        <v>128.1791859667</v>
      </c>
      <c r="I188" s="55">
        <v>5.12</v>
      </c>
      <c r="J188" s="56">
        <v>353</v>
      </c>
      <c r="K188" s="57">
        <v>222.08387830550001</v>
      </c>
      <c r="L188" s="55">
        <v>-5.28</v>
      </c>
      <c r="M188" s="56">
        <v>90</v>
      </c>
    </row>
    <row r="189" spans="1:13" ht="25.5" customHeight="1" x14ac:dyDescent="0.2">
      <c r="A189" s="54">
        <v>44986</v>
      </c>
      <c r="B189" s="55">
        <v>127.98442306</v>
      </c>
      <c r="C189" s="55">
        <v>-6.24</v>
      </c>
      <c r="D189" s="56">
        <v>1002</v>
      </c>
      <c r="E189" s="57">
        <v>122.64322095190001</v>
      </c>
      <c r="F189" s="55">
        <v>-2.85</v>
      </c>
      <c r="G189" s="56">
        <v>363</v>
      </c>
      <c r="H189" s="57">
        <v>118.0259639479</v>
      </c>
      <c r="I189" s="55">
        <v>-7.92</v>
      </c>
      <c r="J189" s="56">
        <v>507</v>
      </c>
      <c r="K189" s="57">
        <v>221.5042803302</v>
      </c>
      <c r="L189" s="55">
        <v>-0.26</v>
      </c>
      <c r="M189" s="56">
        <v>132</v>
      </c>
    </row>
    <row r="190" spans="1:13" ht="25.5" customHeight="1" x14ac:dyDescent="0.2">
      <c r="A190" s="54">
        <v>45017</v>
      </c>
      <c r="B190" s="55">
        <v>131.14591776309999</v>
      </c>
      <c r="C190" s="55">
        <v>2.4700000000000002</v>
      </c>
      <c r="D190" s="56">
        <v>742</v>
      </c>
      <c r="E190" s="57">
        <v>114.06429059200001</v>
      </c>
      <c r="F190" s="55">
        <v>-7</v>
      </c>
      <c r="G190" s="56">
        <v>285</v>
      </c>
      <c r="H190" s="57">
        <v>124.832052026</v>
      </c>
      <c r="I190" s="55">
        <v>5.77</v>
      </c>
      <c r="J190" s="56">
        <v>359</v>
      </c>
      <c r="K190" s="57">
        <v>221.43745546950001</v>
      </c>
      <c r="L190" s="55">
        <v>-0.03</v>
      </c>
      <c r="M190" s="56">
        <v>98</v>
      </c>
    </row>
    <row r="191" spans="1:13" ht="25.5" customHeight="1" x14ac:dyDescent="0.2">
      <c r="A191" s="54">
        <v>45047</v>
      </c>
      <c r="B191" s="55">
        <v>130.5014429899</v>
      </c>
      <c r="C191" s="55">
        <v>-0.49</v>
      </c>
      <c r="D191" s="56">
        <v>748</v>
      </c>
      <c r="E191" s="57">
        <v>121.96229090990001</v>
      </c>
      <c r="F191" s="55">
        <v>6.92</v>
      </c>
      <c r="G191" s="56">
        <v>288</v>
      </c>
      <c r="H191" s="57">
        <v>115.0893127696</v>
      </c>
      <c r="I191" s="55">
        <v>-7.8</v>
      </c>
      <c r="J191" s="56">
        <v>351</v>
      </c>
      <c r="K191" s="57">
        <v>237.67448011849999</v>
      </c>
      <c r="L191" s="55">
        <v>7.33</v>
      </c>
      <c r="M191" s="56">
        <v>109</v>
      </c>
    </row>
    <row r="192" spans="1:13" ht="25.5" customHeight="1" x14ac:dyDescent="0.2">
      <c r="A192" s="54">
        <v>45078</v>
      </c>
      <c r="B192" s="55">
        <v>132.58195178060001</v>
      </c>
      <c r="C192" s="55">
        <v>1.59</v>
      </c>
      <c r="D192" s="56">
        <v>935</v>
      </c>
      <c r="E192" s="57">
        <v>122.21933831379999</v>
      </c>
      <c r="F192" s="55">
        <v>0.21</v>
      </c>
      <c r="G192" s="56">
        <v>346</v>
      </c>
      <c r="H192" s="57">
        <v>120.0432200975</v>
      </c>
      <c r="I192" s="55">
        <v>4.3</v>
      </c>
      <c r="J192" s="56">
        <v>465</v>
      </c>
      <c r="K192" s="57">
        <v>239.2757925576</v>
      </c>
      <c r="L192" s="55">
        <v>0.67</v>
      </c>
      <c r="M192" s="56">
        <v>124</v>
      </c>
    </row>
    <row r="193" spans="1:13" ht="25.5" customHeight="1" x14ac:dyDescent="0.2">
      <c r="A193" s="54">
        <v>45108</v>
      </c>
      <c r="B193" s="55">
        <v>131.93391786500001</v>
      </c>
      <c r="C193" s="55">
        <v>-0.49</v>
      </c>
      <c r="D193" s="56">
        <v>842</v>
      </c>
      <c r="E193" s="57">
        <v>117.60780336960001</v>
      </c>
      <c r="F193" s="55">
        <v>-3.77</v>
      </c>
      <c r="G193" s="56">
        <v>300</v>
      </c>
      <c r="H193" s="57">
        <v>120.7929780013</v>
      </c>
      <c r="I193" s="55">
        <v>0.62</v>
      </c>
      <c r="J193" s="56">
        <v>391</v>
      </c>
      <c r="K193" s="57">
        <v>236.2771626331</v>
      </c>
      <c r="L193" s="55">
        <v>-1.25</v>
      </c>
      <c r="M193" s="56">
        <v>151</v>
      </c>
    </row>
    <row r="194" spans="1:13" ht="25.5" customHeight="1" x14ac:dyDescent="0.2">
      <c r="A194" s="54">
        <v>45139</v>
      </c>
      <c r="B194" s="55">
        <v>130.74536186169999</v>
      </c>
      <c r="C194" s="55">
        <v>-0.9</v>
      </c>
      <c r="D194" s="56">
        <v>790</v>
      </c>
      <c r="E194" s="57">
        <v>111.241539668</v>
      </c>
      <c r="F194" s="55">
        <v>-5.41</v>
      </c>
      <c r="G194" s="56">
        <v>309</v>
      </c>
      <c r="H194" s="57">
        <v>122.3810933769</v>
      </c>
      <c r="I194" s="55">
        <v>1.31</v>
      </c>
      <c r="J194" s="56">
        <v>372</v>
      </c>
      <c r="K194" s="57">
        <v>239.33969177840001</v>
      </c>
      <c r="L194" s="55">
        <v>1.3</v>
      </c>
      <c r="M194" s="56">
        <v>109</v>
      </c>
    </row>
    <row r="195" spans="1:13" ht="25.5" customHeight="1" x14ac:dyDescent="0.2">
      <c r="A195" s="54">
        <v>45170</v>
      </c>
      <c r="B195" s="55">
        <v>130.59767446719999</v>
      </c>
      <c r="C195" s="55">
        <v>-0.11</v>
      </c>
      <c r="D195" s="56">
        <v>854</v>
      </c>
      <c r="E195" s="57">
        <v>122.9613524072</v>
      </c>
      <c r="F195" s="55">
        <v>10.54</v>
      </c>
      <c r="G195" s="56">
        <v>308</v>
      </c>
      <c r="H195" s="57">
        <v>118.9343225249</v>
      </c>
      <c r="I195" s="55">
        <v>-2.82</v>
      </c>
      <c r="J195" s="56">
        <v>431</v>
      </c>
      <c r="K195" s="57">
        <v>236.1886755992</v>
      </c>
      <c r="L195" s="55">
        <v>-1.32</v>
      </c>
      <c r="M195" s="56">
        <v>115</v>
      </c>
    </row>
    <row r="196" spans="1:13" ht="25.5" customHeight="1" x14ac:dyDescent="0.2">
      <c r="A196" s="54">
        <v>45200</v>
      </c>
      <c r="B196" s="55">
        <v>129.67537793490001</v>
      </c>
      <c r="C196" s="55">
        <v>-0.71</v>
      </c>
      <c r="D196" s="56">
        <v>786</v>
      </c>
      <c r="E196" s="57">
        <v>121.2275488519</v>
      </c>
      <c r="F196" s="55">
        <v>-1.41</v>
      </c>
      <c r="G196" s="56">
        <v>314</v>
      </c>
      <c r="H196" s="57">
        <v>116.6665045507</v>
      </c>
      <c r="I196" s="55">
        <v>-1.91</v>
      </c>
      <c r="J196" s="56">
        <v>376</v>
      </c>
      <c r="K196" s="57">
        <v>237.95062539689999</v>
      </c>
      <c r="L196" s="55">
        <v>0.75</v>
      </c>
      <c r="M196" s="56">
        <v>96</v>
      </c>
    </row>
    <row r="197" spans="1:13" ht="25.5" customHeight="1" x14ac:dyDescent="0.2">
      <c r="A197" s="54">
        <v>45231</v>
      </c>
      <c r="B197" s="55">
        <v>130.427262423</v>
      </c>
      <c r="C197" s="55">
        <v>0.57999999999999996</v>
      </c>
      <c r="D197" s="56">
        <v>893</v>
      </c>
      <c r="E197" s="57">
        <v>120.83457055709999</v>
      </c>
      <c r="F197" s="55">
        <v>-0.32</v>
      </c>
      <c r="G197" s="56">
        <v>335</v>
      </c>
      <c r="H197" s="57">
        <v>118.6718277451</v>
      </c>
      <c r="I197" s="55">
        <v>1.72</v>
      </c>
      <c r="J197" s="56">
        <v>460</v>
      </c>
      <c r="K197" s="57">
        <v>237.09873387970001</v>
      </c>
      <c r="L197" s="55">
        <v>-0.36</v>
      </c>
      <c r="M197" s="56">
        <v>98</v>
      </c>
    </row>
    <row r="198" spans="1:13" ht="25.5" customHeight="1" thickBot="1" x14ac:dyDescent="0.25">
      <c r="A198" s="62">
        <v>45261</v>
      </c>
      <c r="B198" s="63">
        <v>129.89577797289999</v>
      </c>
      <c r="C198" s="63">
        <v>-0.41</v>
      </c>
      <c r="D198" s="64">
        <v>960</v>
      </c>
      <c r="E198" s="65">
        <v>117.09849490560001</v>
      </c>
      <c r="F198" s="63">
        <v>-3.09</v>
      </c>
      <c r="G198" s="64">
        <v>348</v>
      </c>
      <c r="H198" s="65">
        <v>121.5876756705</v>
      </c>
      <c r="I198" s="63">
        <v>2.46</v>
      </c>
      <c r="J198" s="64">
        <v>508</v>
      </c>
      <c r="K198" s="65">
        <v>225.0903080889</v>
      </c>
      <c r="L198" s="63">
        <v>-5.0599999999999996</v>
      </c>
      <c r="M198" s="64">
        <v>104</v>
      </c>
    </row>
    <row r="199" spans="1:13" ht="25.5" customHeight="1" x14ac:dyDescent="0.2">
      <c r="A199" s="50">
        <v>45292</v>
      </c>
      <c r="B199" s="51">
        <v>131.16530000239999</v>
      </c>
      <c r="C199" s="51">
        <v>0.98</v>
      </c>
      <c r="D199" s="52">
        <v>541</v>
      </c>
      <c r="E199" s="53">
        <v>125.3150487874</v>
      </c>
      <c r="F199" s="51">
        <v>7.02</v>
      </c>
      <c r="G199" s="52">
        <v>206</v>
      </c>
      <c r="H199" s="53">
        <v>118.2284810549</v>
      </c>
      <c r="I199" s="51">
        <v>-2.76</v>
      </c>
      <c r="J199" s="52">
        <v>254</v>
      </c>
      <c r="K199" s="53">
        <v>227.1099821249</v>
      </c>
      <c r="L199" s="51">
        <v>0.9</v>
      </c>
      <c r="M199" s="52">
        <v>81</v>
      </c>
    </row>
    <row r="200" spans="1:13" ht="25.5" customHeight="1" x14ac:dyDescent="0.2">
      <c r="A200" s="54">
        <v>45323</v>
      </c>
      <c r="B200" s="55">
        <v>130.38207881069999</v>
      </c>
      <c r="C200" s="55">
        <v>-0.6</v>
      </c>
      <c r="D200" s="56">
        <v>703</v>
      </c>
      <c r="E200" s="57">
        <v>123.7081893679</v>
      </c>
      <c r="F200" s="55">
        <v>-1.28</v>
      </c>
      <c r="G200" s="56">
        <v>259</v>
      </c>
      <c r="H200" s="57">
        <v>116.5081762434</v>
      </c>
      <c r="I200" s="55">
        <v>-1.46</v>
      </c>
      <c r="J200" s="56">
        <v>347</v>
      </c>
      <c r="K200" s="57">
        <v>239.44447866830001</v>
      </c>
      <c r="L200" s="55">
        <v>5.43</v>
      </c>
      <c r="M200" s="56">
        <v>97</v>
      </c>
    </row>
    <row r="201" spans="1:13" ht="25.5" customHeight="1" x14ac:dyDescent="0.2">
      <c r="A201" s="54">
        <v>45352</v>
      </c>
      <c r="B201" s="55">
        <v>132.89623735890001</v>
      </c>
      <c r="C201" s="55">
        <v>1.93</v>
      </c>
      <c r="D201" s="56">
        <v>904</v>
      </c>
      <c r="E201" s="57">
        <v>125.1172375184</v>
      </c>
      <c r="F201" s="55">
        <v>1.1399999999999999</v>
      </c>
      <c r="G201" s="56">
        <v>303</v>
      </c>
      <c r="H201" s="57">
        <v>119.01161821540001</v>
      </c>
      <c r="I201" s="55">
        <v>2.15</v>
      </c>
      <c r="J201" s="56">
        <v>455</v>
      </c>
      <c r="K201" s="57">
        <v>250.7463034299</v>
      </c>
      <c r="L201" s="55">
        <v>4.72</v>
      </c>
      <c r="M201" s="56">
        <v>146</v>
      </c>
    </row>
    <row r="202" spans="1:13" ht="25.5" customHeight="1" x14ac:dyDescent="0.2">
      <c r="A202" s="54">
        <v>45383</v>
      </c>
      <c r="B202" s="55">
        <v>130.67352545879999</v>
      </c>
      <c r="C202" s="55">
        <v>-1.67</v>
      </c>
      <c r="D202" s="56">
        <v>819</v>
      </c>
      <c r="E202" s="57">
        <v>126.84908880090001</v>
      </c>
      <c r="F202" s="55">
        <v>1.38</v>
      </c>
      <c r="G202" s="56">
        <v>290</v>
      </c>
      <c r="H202" s="57">
        <v>112.5288912236</v>
      </c>
      <c r="I202" s="55">
        <v>-5.45</v>
      </c>
      <c r="J202" s="56">
        <v>400</v>
      </c>
      <c r="K202" s="57">
        <v>233.7753111243</v>
      </c>
      <c r="L202" s="55">
        <v>-6.77</v>
      </c>
      <c r="M202" s="56">
        <v>129</v>
      </c>
    </row>
    <row r="203" spans="1:13" ht="25.5" customHeight="1" x14ac:dyDescent="0.2">
      <c r="A203" s="54">
        <v>45413</v>
      </c>
      <c r="B203" s="55">
        <v>136.96716243309999</v>
      </c>
      <c r="C203" s="55">
        <v>4.82</v>
      </c>
      <c r="D203" s="56">
        <v>803</v>
      </c>
      <c r="E203" s="57">
        <v>122.5372858381</v>
      </c>
      <c r="F203" s="55">
        <v>-3.4</v>
      </c>
      <c r="G203" s="56">
        <v>279</v>
      </c>
      <c r="H203" s="57">
        <v>124.5304058338</v>
      </c>
      <c r="I203" s="55">
        <v>10.67</v>
      </c>
      <c r="J203" s="56">
        <v>375</v>
      </c>
      <c r="K203" s="57">
        <v>236.83303209030001</v>
      </c>
      <c r="L203" s="55">
        <v>1.31</v>
      </c>
      <c r="M203" s="56">
        <v>149</v>
      </c>
    </row>
    <row r="204" spans="1:13" ht="25.5" customHeight="1" x14ac:dyDescent="0.2">
      <c r="A204" s="54">
        <v>45444</v>
      </c>
      <c r="B204" s="55">
        <v>131.416135602</v>
      </c>
      <c r="C204" s="55">
        <v>-4.05</v>
      </c>
      <c r="D204" s="56">
        <v>760</v>
      </c>
      <c r="E204" s="57">
        <v>123.2008102705</v>
      </c>
      <c r="F204" s="55">
        <v>0.54</v>
      </c>
      <c r="G204" s="56">
        <v>296</v>
      </c>
      <c r="H204" s="57">
        <v>122.6833267097</v>
      </c>
      <c r="I204" s="55">
        <v>-1.48</v>
      </c>
      <c r="J204" s="56">
        <v>376</v>
      </c>
      <c r="K204" s="57">
        <v>222.24653988989999</v>
      </c>
      <c r="L204" s="55">
        <v>-6.16</v>
      </c>
      <c r="M204" s="56">
        <v>88</v>
      </c>
    </row>
    <row r="205" spans="1:13" ht="25.5" customHeight="1" x14ac:dyDescent="0.2">
      <c r="A205" s="54">
        <v>45474</v>
      </c>
      <c r="B205" s="55">
        <v>128.76385297260001</v>
      </c>
      <c r="C205" s="55">
        <v>-2.02</v>
      </c>
      <c r="D205" s="56">
        <v>841</v>
      </c>
      <c r="E205" s="57">
        <v>123.0358089102</v>
      </c>
      <c r="F205" s="55">
        <v>-0.13</v>
      </c>
      <c r="G205" s="56">
        <v>316</v>
      </c>
      <c r="H205" s="57">
        <v>116.8489363648</v>
      </c>
      <c r="I205" s="55">
        <v>-4.76</v>
      </c>
      <c r="J205" s="56">
        <v>396</v>
      </c>
      <c r="K205" s="57">
        <v>223.6952595114</v>
      </c>
      <c r="L205" s="55">
        <v>0.65</v>
      </c>
      <c r="M205" s="56">
        <v>129</v>
      </c>
    </row>
    <row r="206" spans="1:13" ht="25.5" customHeight="1" x14ac:dyDescent="0.2">
      <c r="A206" s="54">
        <v>45505</v>
      </c>
      <c r="B206" s="55">
        <v>130.39744012630001</v>
      </c>
      <c r="C206" s="55">
        <v>1.27</v>
      </c>
      <c r="D206" s="56">
        <v>733</v>
      </c>
      <c r="E206" s="57">
        <v>124.6533884767</v>
      </c>
      <c r="F206" s="55">
        <v>1.31</v>
      </c>
      <c r="G206" s="56">
        <v>261</v>
      </c>
      <c r="H206" s="57">
        <v>115.1265878919</v>
      </c>
      <c r="I206" s="55">
        <v>-1.47</v>
      </c>
      <c r="J206" s="56">
        <v>378</v>
      </c>
      <c r="K206" s="57">
        <v>236.30577932450001</v>
      </c>
      <c r="L206" s="55">
        <v>5.64</v>
      </c>
      <c r="M206" s="56">
        <v>94</v>
      </c>
    </row>
    <row r="207" spans="1:13" ht="25.5" customHeight="1" x14ac:dyDescent="0.2">
      <c r="A207" s="54">
        <v>45536</v>
      </c>
      <c r="B207" s="55">
        <v>135.96281929060001</v>
      </c>
      <c r="C207" s="55">
        <v>4.2699999999999996</v>
      </c>
      <c r="D207" s="56">
        <v>687</v>
      </c>
      <c r="E207" s="57">
        <v>126.60145240849999</v>
      </c>
      <c r="F207" s="55">
        <v>1.56</v>
      </c>
      <c r="G207" s="56">
        <v>263</v>
      </c>
      <c r="H207" s="57">
        <v>125.7306971921</v>
      </c>
      <c r="I207" s="55">
        <v>9.2100000000000009</v>
      </c>
      <c r="J207" s="56">
        <v>325</v>
      </c>
      <c r="K207" s="57">
        <v>221.6659251639</v>
      </c>
      <c r="L207" s="55">
        <v>-6.2</v>
      </c>
      <c r="M207" s="56">
        <v>99</v>
      </c>
    </row>
    <row r="208" spans="1:13" ht="25.5" customHeight="1" x14ac:dyDescent="0.2">
      <c r="A208" s="54">
        <v>45566</v>
      </c>
      <c r="B208" s="55">
        <v>131.22092084249999</v>
      </c>
      <c r="C208" s="55">
        <v>-3.49</v>
      </c>
      <c r="D208" s="56">
        <v>691</v>
      </c>
      <c r="E208" s="57">
        <v>126.766558057</v>
      </c>
      <c r="F208" s="55">
        <v>0.13</v>
      </c>
      <c r="G208" s="56">
        <v>279</v>
      </c>
      <c r="H208" s="57">
        <v>115.85084661819999</v>
      </c>
      <c r="I208" s="55">
        <v>-7.86</v>
      </c>
      <c r="J208" s="56">
        <v>320</v>
      </c>
      <c r="K208" s="57">
        <v>227.1672846898</v>
      </c>
      <c r="L208" s="55">
        <v>2.48</v>
      </c>
      <c r="M208" s="56">
        <v>92</v>
      </c>
    </row>
    <row r="209" spans="1:13" ht="25.5" customHeight="1" x14ac:dyDescent="0.2">
      <c r="A209" s="54">
        <v>45597</v>
      </c>
      <c r="B209" s="55">
        <v>130.51720894159999</v>
      </c>
      <c r="C209" s="55">
        <v>-0.54</v>
      </c>
      <c r="D209" s="56">
        <v>712</v>
      </c>
      <c r="E209" s="57">
        <v>120.3549650515</v>
      </c>
      <c r="F209" s="55">
        <v>-5.0599999999999996</v>
      </c>
      <c r="G209" s="56">
        <v>270</v>
      </c>
      <c r="H209" s="57">
        <v>117.8080704464</v>
      </c>
      <c r="I209" s="55">
        <v>1.69</v>
      </c>
      <c r="J209" s="56">
        <v>342</v>
      </c>
      <c r="K209" s="57">
        <v>235.4875141837</v>
      </c>
      <c r="L209" s="55">
        <v>3.66</v>
      </c>
      <c r="M209" s="56">
        <v>100</v>
      </c>
    </row>
    <row r="210" spans="1:13" ht="25.5" customHeight="1" thickBot="1" x14ac:dyDescent="0.25">
      <c r="A210" s="62">
        <v>45627</v>
      </c>
      <c r="B210" s="63">
        <v>133.78102645289999</v>
      </c>
      <c r="C210" s="63">
        <v>2.5</v>
      </c>
      <c r="D210" s="64">
        <v>606</v>
      </c>
      <c r="E210" s="65">
        <v>125.3414070386</v>
      </c>
      <c r="F210" s="63">
        <v>4.1399999999999997</v>
      </c>
      <c r="G210" s="64">
        <v>285</v>
      </c>
      <c r="H210" s="65">
        <v>119.2371549164</v>
      </c>
      <c r="I210" s="63">
        <v>1.21</v>
      </c>
      <c r="J210" s="64">
        <v>242</v>
      </c>
      <c r="K210" s="65">
        <v>240.64093999569999</v>
      </c>
      <c r="L210" s="63">
        <v>2.19</v>
      </c>
      <c r="M210" s="64">
        <v>79</v>
      </c>
    </row>
    <row r="211" spans="1:13" ht="13.5" customHeight="1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10 E21:E210 H21:H210 K21:K210">
    <cfRule type="expression" dxfId="58" priority="2">
      <formula>AVERAGE(D10:D21) &lt; 100</formula>
    </cfRule>
  </conditionalFormatting>
  <conditionalFormatting sqref="C22:C210 F22:F210 I22:I210 L22:L210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F11E-F887-49C4-BB30-208E2601230C}">
  <dimension ref="A1:M499"/>
  <sheetViews>
    <sheetView showGridLines="0" view="pageBreakPreview" zoomScale="55" zoomScaleNormal="55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141.91</v>
      </c>
      <c r="C203" s="55">
        <v>2</v>
      </c>
      <c r="D203" s="56">
        <v>2017</v>
      </c>
      <c r="E203" s="57">
        <v>118.79</v>
      </c>
      <c r="F203" s="55">
        <v>-1.45</v>
      </c>
      <c r="G203" s="56">
        <v>377</v>
      </c>
      <c r="H203" s="57">
        <v>118.66</v>
      </c>
      <c r="I203" s="55">
        <v>3.13</v>
      </c>
      <c r="J203" s="56">
        <v>719</v>
      </c>
      <c r="K203" s="57">
        <v>202.61</v>
      </c>
      <c r="L203" s="55">
        <v>4.25</v>
      </c>
      <c r="M203" s="56">
        <v>921</v>
      </c>
    </row>
    <row r="204" spans="1:13" ht="25.5" customHeight="1" x14ac:dyDescent="0.2">
      <c r="A204" s="54">
        <v>45444</v>
      </c>
      <c r="B204" s="55">
        <v>145.77000000000001</v>
      </c>
      <c r="C204" s="55">
        <v>3.6</v>
      </c>
      <c r="D204" s="56">
        <v>2146</v>
      </c>
      <c r="E204" s="57">
        <v>122.51</v>
      </c>
      <c r="F204" s="55">
        <v>1.1000000000000001</v>
      </c>
      <c r="G204" s="56">
        <v>428</v>
      </c>
      <c r="H204" s="57">
        <v>127.41</v>
      </c>
      <c r="I204" s="55">
        <v>6.82</v>
      </c>
      <c r="J204" s="56">
        <v>860</v>
      </c>
      <c r="K204" s="57">
        <v>202.84</v>
      </c>
      <c r="L204" s="55">
        <v>3.48</v>
      </c>
      <c r="M204" s="56">
        <v>858</v>
      </c>
    </row>
    <row r="205" spans="1:13" ht="25.5" customHeight="1" x14ac:dyDescent="0.2">
      <c r="A205" s="54">
        <v>45474</v>
      </c>
      <c r="B205" s="55">
        <v>143.57</v>
      </c>
      <c r="C205" s="55">
        <v>2.79</v>
      </c>
      <c r="D205" s="56">
        <v>2193</v>
      </c>
      <c r="E205" s="57">
        <v>120.27</v>
      </c>
      <c r="F205" s="55">
        <v>-2.52</v>
      </c>
      <c r="G205" s="56">
        <v>418</v>
      </c>
      <c r="H205" s="57">
        <v>119.52</v>
      </c>
      <c r="I205" s="55">
        <v>0.97</v>
      </c>
      <c r="J205" s="56">
        <v>777</v>
      </c>
      <c r="K205" s="57">
        <v>205.3</v>
      </c>
      <c r="L205" s="55">
        <v>7.51</v>
      </c>
      <c r="M205" s="56">
        <v>998</v>
      </c>
    </row>
    <row r="206" spans="1:13" ht="25.5" customHeight="1" x14ac:dyDescent="0.2">
      <c r="A206" s="54">
        <v>45505</v>
      </c>
      <c r="B206" s="55">
        <v>148.72</v>
      </c>
      <c r="C206" s="55">
        <v>5.18</v>
      </c>
      <c r="D206" s="56">
        <v>1890</v>
      </c>
      <c r="E206" s="57">
        <v>124.42</v>
      </c>
      <c r="F206" s="55">
        <v>-0.42</v>
      </c>
      <c r="G206" s="56">
        <v>345</v>
      </c>
      <c r="H206" s="57">
        <v>128.69</v>
      </c>
      <c r="I206" s="55">
        <v>9.92</v>
      </c>
      <c r="J206" s="56">
        <v>701</v>
      </c>
      <c r="K206" s="57">
        <v>205.72</v>
      </c>
      <c r="L206" s="55">
        <v>4.58</v>
      </c>
      <c r="M206" s="56">
        <v>844</v>
      </c>
    </row>
    <row r="207" spans="1:13" ht="25.5" customHeight="1" x14ac:dyDescent="0.2">
      <c r="A207" s="54">
        <v>45536</v>
      </c>
      <c r="B207" s="55">
        <v>150.11000000000001</v>
      </c>
      <c r="C207" s="55">
        <v>5.98</v>
      </c>
      <c r="D207" s="56">
        <v>2036</v>
      </c>
      <c r="E207" s="57">
        <v>125.98</v>
      </c>
      <c r="F207" s="55">
        <v>2.7</v>
      </c>
      <c r="G207" s="56">
        <v>369</v>
      </c>
      <c r="H207" s="57">
        <v>130.49</v>
      </c>
      <c r="I207" s="55">
        <v>8.68</v>
      </c>
      <c r="J207" s="56">
        <v>766</v>
      </c>
      <c r="K207" s="57">
        <v>203.84</v>
      </c>
      <c r="L207" s="55">
        <v>6.14</v>
      </c>
      <c r="M207" s="56">
        <v>901</v>
      </c>
    </row>
    <row r="208" spans="1:13" ht="25.5" customHeight="1" x14ac:dyDescent="0.2">
      <c r="A208" s="54">
        <v>45566</v>
      </c>
      <c r="B208" s="55">
        <v>141.72999999999999</v>
      </c>
      <c r="C208" s="55">
        <v>0.98</v>
      </c>
      <c r="D208" s="56">
        <v>1873</v>
      </c>
      <c r="E208" s="57">
        <v>116.53</v>
      </c>
      <c r="F208" s="55">
        <v>-9.0299999999999994</v>
      </c>
      <c r="G208" s="56">
        <v>387</v>
      </c>
      <c r="H208" s="57">
        <v>120.75</v>
      </c>
      <c r="I208" s="55">
        <v>2.4300000000000002</v>
      </c>
      <c r="J208" s="56">
        <v>656</v>
      </c>
      <c r="K208" s="57">
        <v>202.23</v>
      </c>
      <c r="L208" s="55">
        <v>5.89</v>
      </c>
      <c r="M208" s="56">
        <v>830</v>
      </c>
    </row>
    <row r="209" spans="1:13" ht="25.5" customHeight="1" x14ac:dyDescent="0.2">
      <c r="A209" s="54">
        <v>45597</v>
      </c>
      <c r="B209" s="55">
        <v>146.06</v>
      </c>
      <c r="C209" s="55">
        <v>2.58</v>
      </c>
      <c r="D209" s="56">
        <v>1832</v>
      </c>
      <c r="E209" s="57">
        <v>119.8</v>
      </c>
      <c r="F209" s="55">
        <v>-3.22</v>
      </c>
      <c r="G209" s="56">
        <v>336</v>
      </c>
      <c r="H209" s="57">
        <v>127.4</v>
      </c>
      <c r="I209" s="55">
        <v>4.18</v>
      </c>
      <c r="J209" s="56">
        <v>697</v>
      </c>
      <c r="K209" s="57">
        <v>203.56</v>
      </c>
      <c r="L209" s="55">
        <v>4.54</v>
      </c>
      <c r="M209" s="56">
        <v>799</v>
      </c>
    </row>
    <row r="210" spans="1:13" ht="25.5" customHeight="1" thickBot="1" x14ac:dyDescent="0.25">
      <c r="A210" s="62">
        <v>45627</v>
      </c>
      <c r="B210" s="63">
        <v>143.75</v>
      </c>
      <c r="C210" s="63">
        <v>3.25</v>
      </c>
      <c r="D210" s="64">
        <v>1312</v>
      </c>
      <c r="E210" s="65">
        <v>126.8</v>
      </c>
      <c r="F210" s="63">
        <v>2.91</v>
      </c>
      <c r="G210" s="64">
        <v>314</v>
      </c>
      <c r="H210" s="65">
        <v>116.95</v>
      </c>
      <c r="I210" s="63">
        <v>-2.71</v>
      </c>
      <c r="J210" s="64">
        <v>431</v>
      </c>
      <c r="K210" s="65">
        <v>204.58</v>
      </c>
      <c r="L210" s="63">
        <v>6.77</v>
      </c>
      <c r="M210" s="64">
        <v>567</v>
      </c>
    </row>
    <row r="211" spans="1:13" x14ac:dyDescent="0.2">
      <c r="A211" s="68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477D1-D370-4E32-9DB2-13020718928D}"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164.31</v>
      </c>
      <c r="C491" s="55">
        <v>7.26</v>
      </c>
      <c r="D491" s="56">
        <v>2044</v>
      </c>
      <c r="E491" s="57">
        <v>143.53</v>
      </c>
      <c r="F491" s="55">
        <v>16.34</v>
      </c>
      <c r="G491" s="56">
        <v>215</v>
      </c>
      <c r="H491" s="57">
        <v>132.83000000000001</v>
      </c>
      <c r="I491" s="55">
        <v>0.84</v>
      </c>
      <c r="J491" s="56">
        <v>530</v>
      </c>
      <c r="K491" s="57">
        <v>201.52</v>
      </c>
      <c r="L491" s="55">
        <v>7.27</v>
      </c>
      <c r="M491" s="56">
        <v>1299</v>
      </c>
    </row>
    <row r="492" spans="1:13" ht="25.5" customHeight="1" x14ac:dyDescent="0.2">
      <c r="A492" s="54">
        <v>45444</v>
      </c>
      <c r="B492" s="55">
        <v>159.82</v>
      </c>
      <c r="C492" s="55">
        <v>3.22</v>
      </c>
      <c r="D492" s="56">
        <v>2055</v>
      </c>
      <c r="E492" s="57">
        <v>126.32</v>
      </c>
      <c r="F492" s="55">
        <v>-2</v>
      </c>
      <c r="G492" s="56">
        <v>250</v>
      </c>
      <c r="H492" s="57">
        <v>133.44999999999999</v>
      </c>
      <c r="I492" s="55">
        <v>0.11</v>
      </c>
      <c r="J492" s="56">
        <v>546</v>
      </c>
      <c r="K492" s="57">
        <v>203.78</v>
      </c>
      <c r="L492" s="55">
        <v>9.48</v>
      </c>
      <c r="M492" s="56">
        <v>1259</v>
      </c>
    </row>
    <row r="493" spans="1:13" ht="25.5" customHeight="1" x14ac:dyDescent="0.2">
      <c r="A493" s="54">
        <v>45474</v>
      </c>
      <c r="B493" s="55">
        <v>163.89</v>
      </c>
      <c r="C493" s="55">
        <v>5.2</v>
      </c>
      <c r="D493" s="56">
        <v>2198</v>
      </c>
      <c r="E493" s="57">
        <v>135.88</v>
      </c>
      <c r="F493" s="55">
        <v>-0.05</v>
      </c>
      <c r="G493" s="56">
        <v>237</v>
      </c>
      <c r="H493" s="57">
        <v>134.19999999999999</v>
      </c>
      <c r="I493" s="55">
        <v>6.39</v>
      </c>
      <c r="J493" s="56">
        <v>574</v>
      </c>
      <c r="K493" s="57">
        <v>204.76</v>
      </c>
      <c r="L493" s="55">
        <v>8.36</v>
      </c>
      <c r="M493" s="56">
        <v>1387</v>
      </c>
    </row>
    <row r="494" spans="1:13" ht="25.5" customHeight="1" x14ac:dyDescent="0.2">
      <c r="A494" s="54">
        <v>45505</v>
      </c>
      <c r="B494" s="55">
        <v>161.1</v>
      </c>
      <c r="C494" s="55">
        <v>4.2699999999999996</v>
      </c>
      <c r="D494" s="56">
        <v>1939</v>
      </c>
      <c r="E494" s="57">
        <v>122.99</v>
      </c>
      <c r="F494" s="55">
        <v>-3.28</v>
      </c>
      <c r="G494" s="56">
        <v>232</v>
      </c>
      <c r="H494" s="57">
        <v>130.31</v>
      </c>
      <c r="I494" s="55">
        <v>0.44</v>
      </c>
      <c r="J494" s="56">
        <v>498</v>
      </c>
      <c r="K494" s="57">
        <v>210.57</v>
      </c>
      <c r="L494" s="55">
        <v>11.42</v>
      </c>
      <c r="M494" s="56">
        <v>1209</v>
      </c>
    </row>
    <row r="495" spans="1:13" ht="25.5" customHeight="1" x14ac:dyDescent="0.2">
      <c r="A495" s="54">
        <v>45536</v>
      </c>
      <c r="B495" s="55">
        <v>166.69</v>
      </c>
      <c r="C495" s="55">
        <v>4.25</v>
      </c>
      <c r="D495" s="56">
        <v>2048</v>
      </c>
      <c r="E495" s="57">
        <v>146.53</v>
      </c>
      <c r="F495" s="55">
        <v>-1.57</v>
      </c>
      <c r="G495" s="56">
        <v>269</v>
      </c>
      <c r="H495" s="57">
        <v>131.08000000000001</v>
      </c>
      <c r="I495" s="55">
        <v>0.79</v>
      </c>
      <c r="J495" s="56">
        <v>510</v>
      </c>
      <c r="K495" s="57">
        <v>210.42</v>
      </c>
      <c r="L495" s="55">
        <v>9.57</v>
      </c>
      <c r="M495" s="56">
        <v>1269</v>
      </c>
    </row>
    <row r="496" spans="1:13" ht="25.5" customHeight="1" x14ac:dyDescent="0.2">
      <c r="A496" s="54">
        <v>45566</v>
      </c>
      <c r="B496" s="55">
        <v>165.12</v>
      </c>
      <c r="C496" s="55">
        <v>5.77</v>
      </c>
      <c r="D496" s="56">
        <v>1801</v>
      </c>
      <c r="E496" s="57">
        <v>138.51</v>
      </c>
      <c r="F496" s="55">
        <v>1.89</v>
      </c>
      <c r="G496" s="56">
        <v>231</v>
      </c>
      <c r="H496" s="57">
        <v>131.57</v>
      </c>
      <c r="I496" s="55">
        <v>2.8</v>
      </c>
      <c r="J496" s="56">
        <v>437</v>
      </c>
      <c r="K496" s="57">
        <v>206.96</v>
      </c>
      <c r="L496" s="55">
        <v>7.77</v>
      </c>
      <c r="M496" s="56">
        <v>1133</v>
      </c>
    </row>
    <row r="497" spans="1:13" ht="25.5" customHeight="1" x14ac:dyDescent="0.2">
      <c r="A497" s="54">
        <v>45597</v>
      </c>
      <c r="B497" s="55">
        <v>166.46</v>
      </c>
      <c r="C497" s="55">
        <v>6.22</v>
      </c>
      <c r="D497" s="56">
        <v>1726</v>
      </c>
      <c r="E497" s="57">
        <v>139.15</v>
      </c>
      <c r="F497" s="55">
        <v>1.1599999999999999</v>
      </c>
      <c r="G497" s="56">
        <v>210</v>
      </c>
      <c r="H497" s="57">
        <v>131.91</v>
      </c>
      <c r="I497" s="55">
        <v>1.88</v>
      </c>
      <c r="J497" s="56">
        <v>435</v>
      </c>
      <c r="K497" s="57">
        <v>211.75</v>
      </c>
      <c r="L497" s="55">
        <v>12.11</v>
      </c>
      <c r="M497" s="56">
        <v>1081</v>
      </c>
    </row>
    <row r="498" spans="1:13" ht="25.5" customHeight="1" thickBot="1" x14ac:dyDescent="0.25">
      <c r="A498" s="62">
        <v>45627</v>
      </c>
      <c r="B498" s="63">
        <v>169.67</v>
      </c>
      <c r="C498" s="63">
        <v>8.3000000000000007</v>
      </c>
      <c r="D498" s="64">
        <v>1229</v>
      </c>
      <c r="E498" s="65">
        <v>145.85</v>
      </c>
      <c r="F498" s="63">
        <v>8.0500000000000007</v>
      </c>
      <c r="G498" s="64">
        <v>169</v>
      </c>
      <c r="H498" s="65">
        <v>132.16</v>
      </c>
      <c r="I498" s="63">
        <v>-0.02</v>
      </c>
      <c r="J498" s="64">
        <v>276</v>
      </c>
      <c r="K498" s="65">
        <v>212.1</v>
      </c>
      <c r="L498" s="63">
        <v>10.7</v>
      </c>
      <c r="M498" s="64">
        <v>784</v>
      </c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57</v>
      </c>
    </row>
  </sheetData>
  <phoneticPr fontId="2"/>
  <conditionalFormatting sqref="A1:M21 A22:E22 G22:M22 A23:M498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9032D-A3B3-4625-928D-EDB4007D1AFA}"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123.94</v>
      </c>
      <c r="C491" s="55">
        <v>1.28</v>
      </c>
      <c r="D491" s="56">
        <v>647</v>
      </c>
      <c r="E491" s="57">
        <v>103.68</v>
      </c>
      <c r="F491" s="55">
        <v>-6.96</v>
      </c>
      <c r="G491" s="56">
        <v>181</v>
      </c>
      <c r="H491" s="57">
        <v>115.96</v>
      </c>
      <c r="I491" s="55">
        <v>4.8600000000000003</v>
      </c>
      <c r="J491" s="56">
        <v>269</v>
      </c>
      <c r="K491" s="57">
        <v>183.8</v>
      </c>
      <c r="L491" s="55">
        <v>-1.92</v>
      </c>
      <c r="M491" s="56">
        <v>197</v>
      </c>
    </row>
    <row r="492" spans="1:13" ht="25.5" customHeight="1" x14ac:dyDescent="0.2">
      <c r="A492" s="54">
        <v>45444</v>
      </c>
      <c r="B492" s="55">
        <v>121.66</v>
      </c>
      <c r="C492" s="55">
        <v>-4.28</v>
      </c>
      <c r="D492" s="56">
        <v>705</v>
      </c>
      <c r="E492" s="57">
        <v>105.07</v>
      </c>
      <c r="F492" s="55">
        <v>-8.69</v>
      </c>
      <c r="G492" s="56">
        <v>237</v>
      </c>
      <c r="H492" s="57">
        <v>113.71</v>
      </c>
      <c r="I492" s="55">
        <v>-1.49</v>
      </c>
      <c r="J492" s="56">
        <v>276</v>
      </c>
      <c r="K492" s="57">
        <v>187.86</v>
      </c>
      <c r="L492" s="55">
        <v>-2.56</v>
      </c>
      <c r="M492" s="56">
        <v>192</v>
      </c>
    </row>
    <row r="493" spans="1:13" ht="25.5" customHeight="1" x14ac:dyDescent="0.2">
      <c r="A493" s="54">
        <v>45474</v>
      </c>
      <c r="B493" s="55">
        <v>121.71</v>
      </c>
      <c r="C493" s="55">
        <v>-1.9</v>
      </c>
      <c r="D493" s="56">
        <v>740</v>
      </c>
      <c r="E493" s="57">
        <v>101.59</v>
      </c>
      <c r="F493" s="55">
        <v>-4.1399999999999997</v>
      </c>
      <c r="G493" s="56">
        <v>241</v>
      </c>
      <c r="H493" s="57">
        <v>113.46</v>
      </c>
      <c r="I493" s="55">
        <v>-1.31</v>
      </c>
      <c r="J493" s="56">
        <v>307</v>
      </c>
      <c r="K493" s="57">
        <v>194.87</v>
      </c>
      <c r="L493" s="55">
        <v>0.55000000000000004</v>
      </c>
      <c r="M493" s="56">
        <v>192</v>
      </c>
    </row>
    <row r="494" spans="1:13" ht="25.5" customHeight="1" x14ac:dyDescent="0.2">
      <c r="A494" s="54">
        <v>45505</v>
      </c>
      <c r="B494" s="55">
        <v>124.28</v>
      </c>
      <c r="C494" s="55">
        <v>0.93</v>
      </c>
      <c r="D494" s="56">
        <v>643</v>
      </c>
      <c r="E494" s="57">
        <v>109.2</v>
      </c>
      <c r="F494" s="55">
        <v>-3.82</v>
      </c>
      <c r="G494" s="56">
        <v>177</v>
      </c>
      <c r="H494" s="57">
        <v>110.63</v>
      </c>
      <c r="I494" s="55">
        <v>0.5</v>
      </c>
      <c r="J494" s="56">
        <v>271</v>
      </c>
      <c r="K494" s="57">
        <v>197.64</v>
      </c>
      <c r="L494" s="55">
        <v>4.71</v>
      </c>
      <c r="M494" s="56">
        <v>195</v>
      </c>
    </row>
    <row r="495" spans="1:13" ht="25.5" customHeight="1" x14ac:dyDescent="0.2">
      <c r="A495" s="54">
        <v>45536</v>
      </c>
      <c r="B495" s="55">
        <v>125.22</v>
      </c>
      <c r="C495" s="55">
        <v>4.84</v>
      </c>
      <c r="D495" s="56">
        <v>664</v>
      </c>
      <c r="E495" s="57">
        <v>107.75</v>
      </c>
      <c r="F495" s="55">
        <v>2.2999999999999998</v>
      </c>
      <c r="G495" s="56">
        <v>187</v>
      </c>
      <c r="H495" s="57">
        <v>114.91</v>
      </c>
      <c r="I495" s="55">
        <v>4.1500000000000004</v>
      </c>
      <c r="J495" s="56">
        <v>273</v>
      </c>
      <c r="K495" s="57">
        <v>192.61</v>
      </c>
      <c r="L495" s="55">
        <v>4.93</v>
      </c>
      <c r="M495" s="56">
        <v>204</v>
      </c>
    </row>
    <row r="496" spans="1:13" ht="25.5" customHeight="1" x14ac:dyDescent="0.2">
      <c r="A496" s="54">
        <v>45566</v>
      </c>
      <c r="B496" s="55">
        <v>122.24</v>
      </c>
      <c r="C496" s="55">
        <v>-1.41</v>
      </c>
      <c r="D496" s="56">
        <v>636</v>
      </c>
      <c r="E496" s="57">
        <v>106.84</v>
      </c>
      <c r="F496" s="55">
        <v>0.94</v>
      </c>
      <c r="G496" s="56">
        <v>197</v>
      </c>
      <c r="H496" s="57">
        <v>110.86</v>
      </c>
      <c r="I496" s="55">
        <v>-4.3899999999999997</v>
      </c>
      <c r="J496" s="56">
        <v>269</v>
      </c>
      <c r="K496" s="57">
        <v>194.22</v>
      </c>
      <c r="L496" s="55">
        <v>5.05</v>
      </c>
      <c r="M496" s="56">
        <v>170</v>
      </c>
    </row>
    <row r="497" spans="1:13" ht="25.5" customHeight="1" x14ac:dyDescent="0.2">
      <c r="A497" s="54">
        <v>45597</v>
      </c>
      <c r="B497" s="55">
        <v>122.94</v>
      </c>
      <c r="C497" s="55">
        <v>3.39</v>
      </c>
      <c r="D497" s="56">
        <v>606</v>
      </c>
      <c r="E497" s="57">
        <v>108.14</v>
      </c>
      <c r="F497" s="55">
        <v>5.51</v>
      </c>
      <c r="G497" s="56">
        <v>163</v>
      </c>
      <c r="H497" s="57">
        <v>111.16</v>
      </c>
      <c r="I497" s="55">
        <v>3.39</v>
      </c>
      <c r="J497" s="56">
        <v>255</v>
      </c>
      <c r="K497" s="57">
        <v>192.9</v>
      </c>
      <c r="L497" s="55">
        <v>2.91</v>
      </c>
      <c r="M497" s="56">
        <v>188</v>
      </c>
    </row>
    <row r="498" spans="1:13" ht="25.5" customHeight="1" thickBot="1" x14ac:dyDescent="0.25">
      <c r="A498" s="62">
        <v>45627</v>
      </c>
      <c r="B498" s="63">
        <v>122.33</v>
      </c>
      <c r="C498" s="63">
        <v>1.81</v>
      </c>
      <c r="D498" s="64">
        <v>611</v>
      </c>
      <c r="E498" s="65">
        <v>103.53</v>
      </c>
      <c r="F498" s="63">
        <v>1.6</v>
      </c>
      <c r="G498" s="64">
        <v>191</v>
      </c>
      <c r="H498" s="65">
        <v>113.42</v>
      </c>
      <c r="I498" s="63">
        <v>0.43</v>
      </c>
      <c r="J498" s="64">
        <v>233</v>
      </c>
      <c r="K498" s="65">
        <v>191.15</v>
      </c>
      <c r="L498" s="63">
        <v>2.36</v>
      </c>
      <c r="M498" s="64">
        <v>187</v>
      </c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61</v>
      </c>
    </row>
  </sheetData>
  <phoneticPr fontId="2"/>
  <conditionalFormatting sqref="A1:M21 A22:E22 G22:M22 A23:M498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99EE-E435-4B33-8C13-26EC5E3DAA6F}">
  <sheetPr>
    <pageSetUpPr fitToPage="1"/>
  </sheetPr>
  <dimension ref="A1:M500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141.21</v>
      </c>
      <c r="C491" s="55">
        <v>2.4900000000000002</v>
      </c>
      <c r="D491" s="56">
        <v>1118</v>
      </c>
      <c r="E491" s="57">
        <v>120.32</v>
      </c>
      <c r="F491" s="55">
        <v>-4.17</v>
      </c>
      <c r="G491" s="56">
        <v>184</v>
      </c>
      <c r="H491" s="57">
        <v>114.27</v>
      </c>
      <c r="I491" s="55">
        <v>7.12</v>
      </c>
      <c r="J491" s="56">
        <v>365</v>
      </c>
      <c r="K491" s="57">
        <v>199.02</v>
      </c>
      <c r="L491" s="55">
        <v>1.69</v>
      </c>
      <c r="M491" s="56">
        <v>569</v>
      </c>
    </row>
    <row r="492" spans="1:13" ht="25.5" customHeight="1" x14ac:dyDescent="0.2">
      <c r="A492" s="54">
        <v>45444</v>
      </c>
      <c r="B492" s="55">
        <v>145.56</v>
      </c>
      <c r="C492" s="55">
        <v>3.07</v>
      </c>
      <c r="D492" s="56">
        <v>1193</v>
      </c>
      <c r="E492" s="57">
        <v>125.07</v>
      </c>
      <c r="F492" s="55">
        <v>-4.38</v>
      </c>
      <c r="G492" s="56">
        <v>206</v>
      </c>
      <c r="H492" s="57">
        <v>121.47</v>
      </c>
      <c r="I492" s="55">
        <v>5.98</v>
      </c>
      <c r="J492" s="56">
        <v>460</v>
      </c>
      <c r="K492" s="57">
        <v>202.29</v>
      </c>
      <c r="L492" s="55">
        <v>5.62</v>
      </c>
      <c r="M492" s="56">
        <v>527</v>
      </c>
    </row>
    <row r="493" spans="1:13" ht="25.5" customHeight="1" x14ac:dyDescent="0.2">
      <c r="A493" s="54">
        <v>45474</v>
      </c>
      <c r="B493" s="55">
        <v>142.47999999999999</v>
      </c>
      <c r="C493" s="55">
        <v>-0.25</v>
      </c>
      <c r="D493" s="56">
        <v>1191</v>
      </c>
      <c r="E493" s="57">
        <v>122.69</v>
      </c>
      <c r="F493" s="55">
        <v>-6.65</v>
      </c>
      <c r="G493" s="56">
        <v>214</v>
      </c>
      <c r="H493" s="57">
        <v>114.01</v>
      </c>
      <c r="I493" s="55">
        <v>-4.34</v>
      </c>
      <c r="J493" s="56">
        <v>384</v>
      </c>
      <c r="K493" s="57">
        <v>201.47</v>
      </c>
      <c r="L493" s="55">
        <v>5.85</v>
      </c>
      <c r="M493" s="56">
        <v>593</v>
      </c>
    </row>
    <row r="494" spans="1:13" ht="25.5" customHeight="1" x14ac:dyDescent="0.2">
      <c r="A494" s="54">
        <v>45505</v>
      </c>
      <c r="B494" s="55">
        <v>149.94999999999999</v>
      </c>
      <c r="C494" s="55">
        <v>4.2</v>
      </c>
      <c r="D494" s="56">
        <v>1029</v>
      </c>
      <c r="E494" s="57">
        <v>129.59</v>
      </c>
      <c r="F494" s="55">
        <v>-5.61</v>
      </c>
      <c r="G494" s="56">
        <v>157</v>
      </c>
      <c r="H494" s="57">
        <v>125.2</v>
      </c>
      <c r="I494" s="55">
        <v>7.5</v>
      </c>
      <c r="J494" s="56">
        <v>354</v>
      </c>
      <c r="K494" s="57">
        <v>202.92</v>
      </c>
      <c r="L494" s="55">
        <v>4.6399999999999997</v>
      </c>
      <c r="M494" s="56">
        <v>518</v>
      </c>
    </row>
    <row r="495" spans="1:13" ht="25.5" customHeight="1" x14ac:dyDescent="0.2">
      <c r="A495" s="54">
        <v>45536</v>
      </c>
      <c r="B495" s="55">
        <v>150.94</v>
      </c>
      <c r="C495" s="55">
        <v>5.41</v>
      </c>
      <c r="D495" s="56">
        <v>1088</v>
      </c>
      <c r="E495" s="57">
        <v>124.74</v>
      </c>
      <c r="F495" s="55">
        <v>-6.43</v>
      </c>
      <c r="G495" s="56">
        <v>168</v>
      </c>
      <c r="H495" s="57">
        <v>127.44</v>
      </c>
      <c r="I495" s="55">
        <v>9.57</v>
      </c>
      <c r="J495" s="56">
        <v>383</v>
      </c>
      <c r="K495" s="57">
        <v>204.11</v>
      </c>
      <c r="L495" s="55">
        <v>7.51</v>
      </c>
      <c r="M495" s="56">
        <v>537</v>
      </c>
    </row>
    <row r="496" spans="1:13" ht="25.5" customHeight="1" x14ac:dyDescent="0.2">
      <c r="A496" s="54">
        <v>45566</v>
      </c>
      <c r="B496" s="55">
        <v>142.94</v>
      </c>
      <c r="C496" s="55">
        <v>0.28999999999999998</v>
      </c>
      <c r="D496" s="56">
        <v>1055</v>
      </c>
      <c r="E496" s="57">
        <v>121.84</v>
      </c>
      <c r="F496" s="55">
        <v>-11.81</v>
      </c>
      <c r="G496" s="56">
        <v>190</v>
      </c>
      <c r="H496" s="57">
        <v>114.69</v>
      </c>
      <c r="I496" s="55">
        <v>-2.86</v>
      </c>
      <c r="J496" s="56">
        <v>352</v>
      </c>
      <c r="K496" s="57">
        <v>203.54</v>
      </c>
      <c r="L496" s="55">
        <v>9.08</v>
      </c>
      <c r="M496" s="56">
        <v>513</v>
      </c>
    </row>
    <row r="497" spans="1:13" ht="25.5" customHeight="1" x14ac:dyDescent="0.2">
      <c r="A497" s="54">
        <v>45597</v>
      </c>
      <c r="B497" s="55">
        <v>146.32</v>
      </c>
      <c r="C497" s="55">
        <v>2.31</v>
      </c>
      <c r="D497" s="56">
        <v>979</v>
      </c>
      <c r="E497" s="57">
        <v>127.28</v>
      </c>
      <c r="F497" s="55">
        <v>-5.58</v>
      </c>
      <c r="G497" s="56">
        <v>172</v>
      </c>
      <c r="H497" s="57">
        <v>121.81</v>
      </c>
      <c r="I497" s="55">
        <v>5.32</v>
      </c>
      <c r="J497" s="56">
        <v>337</v>
      </c>
      <c r="K497" s="57">
        <v>204.04</v>
      </c>
      <c r="L497" s="55">
        <v>5.65</v>
      </c>
      <c r="M497" s="56">
        <v>470</v>
      </c>
    </row>
    <row r="498" spans="1:13" ht="25.5" customHeight="1" thickBot="1" x14ac:dyDescent="0.25">
      <c r="A498" s="62">
        <v>45627</v>
      </c>
      <c r="B498" s="63">
        <v>147.65</v>
      </c>
      <c r="C498" s="63">
        <v>5.07</v>
      </c>
      <c r="D498" s="64">
        <v>659</v>
      </c>
      <c r="E498" s="65">
        <v>142.41999999999999</v>
      </c>
      <c r="F498" s="63">
        <v>9.4700000000000006</v>
      </c>
      <c r="G498" s="64">
        <v>139</v>
      </c>
      <c r="H498" s="65">
        <v>108.29</v>
      </c>
      <c r="I498" s="63">
        <v>-8.75</v>
      </c>
      <c r="J498" s="64">
        <v>205</v>
      </c>
      <c r="K498" s="65">
        <v>207.09</v>
      </c>
      <c r="L498" s="63">
        <v>10.68</v>
      </c>
      <c r="M498" s="64">
        <v>315</v>
      </c>
    </row>
    <row r="499" spans="1:13" ht="13.5" customHeight="1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  <row r="500" spans="1:13" ht="19" x14ac:dyDescent="0.2">
      <c r="A500" s="116" t="s">
        <v>65</v>
      </c>
    </row>
  </sheetData>
  <phoneticPr fontId="2"/>
  <conditionalFormatting sqref="A1:M498">
    <cfRule type="expression" dxfId="2" priority="1">
      <formula>MATCH(MAX(A:A)+1,A:A, 1)-2&lt;=ROW($A1)=TRUE</formula>
    </cfRule>
  </conditionalFormatting>
  <conditionalFormatting sqref="E21:E498 H21:H498">
    <cfRule type="expression" dxfId="1" priority="3">
      <formula>AVERAGE(G10:G21) &lt; 100</formula>
    </cfRule>
  </conditionalFormatting>
  <conditionalFormatting sqref="I22:I498 F23:F49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4C44-3184-4A7B-9CA9-9122093C1EB0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109.3147670205</v>
      </c>
      <c r="C10" s="51"/>
      <c r="D10" s="52">
        <v>5210</v>
      </c>
      <c r="E10" s="53">
        <v>113.2865069599</v>
      </c>
      <c r="F10" s="51"/>
      <c r="G10" s="52">
        <v>1216</v>
      </c>
      <c r="H10" s="53">
        <v>113.1604098696</v>
      </c>
      <c r="I10" s="51"/>
      <c r="J10" s="52">
        <v>2112</v>
      </c>
      <c r="K10" s="53">
        <v>101.7590997308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105.9205526723</v>
      </c>
      <c r="C11" s="55">
        <v>-3.1</v>
      </c>
      <c r="D11" s="56">
        <v>4948</v>
      </c>
      <c r="E11" s="57">
        <v>111.7663311817</v>
      </c>
      <c r="F11" s="55">
        <v>-1.34</v>
      </c>
      <c r="G11" s="56">
        <v>1311</v>
      </c>
      <c r="H11" s="57">
        <v>106.5852362925</v>
      </c>
      <c r="I11" s="55">
        <v>-5.81</v>
      </c>
      <c r="J11" s="56">
        <v>1978</v>
      </c>
      <c r="K11" s="57">
        <v>99.494039240099994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107.7091975961</v>
      </c>
      <c r="C12" s="55">
        <v>1.69</v>
      </c>
      <c r="D12" s="56">
        <v>5465</v>
      </c>
      <c r="E12" s="57">
        <v>112.6042660108</v>
      </c>
      <c r="F12" s="55">
        <v>0.75</v>
      </c>
      <c r="G12" s="56">
        <v>1332</v>
      </c>
      <c r="H12" s="57">
        <v>108.9770891913</v>
      </c>
      <c r="I12" s="55">
        <v>2.2400000000000002</v>
      </c>
      <c r="J12" s="56">
        <v>2294</v>
      </c>
      <c r="K12" s="57">
        <v>101.5900425797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106.1775170467</v>
      </c>
      <c r="C13" s="55">
        <v>-1.42</v>
      </c>
      <c r="D13" s="56">
        <v>5837</v>
      </c>
      <c r="E13" s="57">
        <v>110.4642264038</v>
      </c>
      <c r="F13" s="55">
        <v>-1.9</v>
      </c>
      <c r="G13" s="56">
        <v>1452</v>
      </c>
      <c r="H13" s="57">
        <v>107.5463178025</v>
      </c>
      <c r="I13" s="55">
        <v>-1.31</v>
      </c>
      <c r="J13" s="56">
        <v>2421</v>
      </c>
      <c r="K13" s="57">
        <v>100.6075082648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104.51380453509999</v>
      </c>
      <c r="C14" s="55">
        <v>-1.57</v>
      </c>
      <c r="D14" s="56">
        <v>4998</v>
      </c>
      <c r="E14" s="57">
        <v>113.1649703909</v>
      </c>
      <c r="F14" s="55">
        <v>2.44</v>
      </c>
      <c r="G14" s="56">
        <v>1250</v>
      </c>
      <c r="H14" s="57">
        <v>105.3780350903</v>
      </c>
      <c r="I14" s="55">
        <v>-2.02</v>
      </c>
      <c r="J14" s="56">
        <v>2037</v>
      </c>
      <c r="K14" s="57">
        <v>96.875737965799999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103.4026309848</v>
      </c>
      <c r="C15" s="55">
        <v>-1.06</v>
      </c>
      <c r="D15" s="56">
        <v>5398</v>
      </c>
      <c r="E15" s="57">
        <v>105.408645644</v>
      </c>
      <c r="F15" s="55">
        <v>-6.85</v>
      </c>
      <c r="G15" s="56">
        <v>1330</v>
      </c>
      <c r="H15" s="57">
        <v>105.73499112259999</v>
      </c>
      <c r="I15" s="55">
        <v>0.34</v>
      </c>
      <c r="J15" s="56">
        <v>2223</v>
      </c>
      <c r="K15" s="57">
        <v>98.477263193400006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101.84003146569999</v>
      </c>
      <c r="C16" s="55">
        <v>-1.51</v>
      </c>
      <c r="D16" s="56">
        <v>5404</v>
      </c>
      <c r="E16" s="57">
        <v>104.3925706799</v>
      </c>
      <c r="F16" s="55">
        <v>-0.96</v>
      </c>
      <c r="G16" s="56">
        <v>1355</v>
      </c>
      <c r="H16" s="57">
        <v>103.76739073589999</v>
      </c>
      <c r="I16" s="55">
        <v>-1.86</v>
      </c>
      <c r="J16" s="56">
        <v>2192</v>
      </c>
      <c r="K16" s="57">
        <v>97.287910064499997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101.4695538198</v>
      </c>
      <c r="C17" s="55">
        <v>-0.36</v>
      </c>
      <c r="D17" s="56">
        <v>4873</v>
      </c>
      <c r="E17" s="57">
        <v>104.0251279779</v>
      </c>
      <c r="F17" s="55">
        <v>-0.35</v>
      </c>
      <c r="G17" s="56">
        <v>1121</v>
      </c>
      <c r="H17" s="57">
        <v>102.3765376126</v>
      </c>
      <c r="I17" s="55">
        <v>-1.34</v>
      </c>
      <c r="J17" s="56">
        <v>2074</v>
      </c>
      <c r="K17" s="57">
        <v>97.480605088100006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99.222468284599998</v>
      </c>
      <c r="C18" s="63">
        <v>-2.21</v>
      </c>
      <c r="D18" s="64">
        <v>5379</v>
      </c>
      <c r="E18" s="65">
        <v>101.82211894629999</v>
      </c>
      <c r="F18" s="63">
        <v>-2.12</v>
      </c>
      <c r="G18" s="64">
        <v>1370</v>
      </c>
      <c r="H18" s="65">
        <v>100.75470946030001</v>
      </c>
      <c r="I18" s="63">
        <v>-1.58</v>
      </c>
      <c r="J18" s="64">
        <v>2157</v>
      </c>
      <c r="K18" s="65">
        <v>95.882153087700004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98.515190393099999</v>
      </c>
      <c r="C19" s="108">
        <v>-0.71</v>
      </c>
      <c r="D19" s="109">
        <v>3846</v>
      </c>
      <c r="E19" s="107">
        <v>99.479689469500002</v>
      </c>
      <c r="F19" s="108">
        <v>-2.2999999999999998</v>
      </c>
      <c r="G19" s="110">
        <v>853</v>
      </c>
      <c r="H19" s="107">
        <v>101.46208025510001</v>
      </c>
      <c r="I19" s="108">
        <v>0.7</v>
      </c>
      <c r="J19" s="110">
        <v>1528</v>
      </c>
      <c r="K19" s="107">
        <v>94.036596822199996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97.177702675299997</v>
      </c>
      <c r="C20" s="96">
        <v>-1.36</v>
      </c>
      <c r="D20" s="97">
        <v>4285</v>
      </c>
      <c r="E20" s="95">
        <v>99.348731849900005</v>
      </c>
      <c r="F20" s="96">
        <v>-0.13</v>
      </c>
      <c r="G20" s="103">
        <v>884</v>
      </c>
      <c r="H20" s="95">
        <v>99.005787224800002</v>
      </c>
      <c r="I20" s="96">
        <v>-2.42</v>
      </c>
      <c r="J20" s="103">
        <v>1803</v>
      </c>
      <c r="K20" s="95">
        <v>93.350188015699999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97.0056585082</v>
      </c>
      <c r="C21" s="96">
        <v>-0.18</v>
      </c>
      <c r="D21" s="97">
        <v>7222</v>
      </c>
      <c r="E21" s="95">
        <v>98.320276507499997</v>
      </c>
      <c r="F21" s="96">
        <v>-1.04</v>
      </c>
      <c r="G21" s="103">
        <v>1460</v>
      </c>
      <c r="H21" s="95">
        <v>99.426778994200006</v>
      </c>
      <c r="I21" s="96">
        <v>0.43</v>
      </c>
      <c r="J21" s="103">
        <v>2929</v>
      </c>
      <c r="K21" s="95">
        <v>93.237940609199995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96.591041432699996</v>
      </c>
      <c r="C22" s="55">
        <v>-0.43</v>
      </c>
      <c r="D22" s="97">
        <v>5055</v>
      </c>
      <c r="E22" s="95">
        <v>99.209301557499998</v>
      </c>
      <c r="F22" s="96">
        <v>0.9</v>
      </c>
      <c r="G22" s="103">
        <v>1109</v>
      </c>
      <c r="H22" s="95">
        <v>98.039869832999997</v>
      </c>
      <c r="I22" s="96">
        <v>-1.39</v>
      </c>
      <c r="J22" s="103">
        <v>2000</v>
      </c>
      <c r="K22" s="95">
        <v>93.357067985200004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97.199233632200006</v>
      </c>
      <c r="C23" s="96">
        <v>0.63</v>
      </c>
      <c r="D23" s="97">
        <v>4772</v>
      </c>
      <c r="E23" s="95">
        <v>100.1301155197</v>
      </c>
      <c r="F23" s="96">
        <v>0.93</v>
      </c>
      <c r="G23" s="103">
        <v>1171</v>
      </c>
      <c r="H23" s="95">
        <v>97.549232316200005</v>
      </c>
      <c r="I23" s="96">
        <v>-0.5</v>
      </c>
      <c r="J23" s="103">
        <v>1897</v>
      </c>
      <c r="K23" s="95">
        <v>94.439539927699997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96.482707590000004</v>
      </c>
      <c r="C24" s="96">
        <v>-0.74</v>
      </c>
      <c r="D24" s="97">
        <v>6257</v>
      </c>
      <c r="E24" s="95">
        <v>99.342699812700005</v>
      </c>
      <c r="F24" s="96">
        <v>-0.79</v>
      </c>
      <c r="G24" s="103">
        <v>1514</v>
      </c>
      <c r="H24" s="95">
        <v>97.501870065700004</v>
      </c>
      <c r="I24" s="96">
        <v>-0.05</v>
      </c>
      <c r="J24" s="103">
        <v>2456</v>
      </c>
      <c r="K24" s="95">
        <v>92.9563754574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97.650319616800004</v>
      </c>
      <c r="C25" s="96">
        <v>1.21</v>
      </c>
      <c r="D25" s="97">
        <v>6161</v>
      </c>
      <c r="E25" s="95">
        <v>101.1246288774</v>
      </c>
      <c r="F25" s="96">
        <v>1.79</v>
      </c>
      <c r="G25" s="103">
        <v>1546</v>
      </c>
      <c r="H25" s="95">
        <v>98.374621604799998</v>
      </c>
      <c r="I25" s="96">
        <v>0.9</v>
      </c>
      <c r="J25" s="103">
        <v>2411</v>
      </c>
      <c r="K25" s="95">
        <v>94.0313101773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97.418436213199996</v>
      </c>
      <c r="C26" s="96">
        <v>-0.24</v>
      </c>
      <c r="D26" s="97">
        <v>4956</v>
      </c>
      <c r="E26" s="95">
        <v>98.909621166999997</v>
      </c>
      <c r="F26" s="96">
        <v>-2.19</v>
      </c>
      <c r="G26" s="103">
        <v>1243</v>
      </c>
      <c r="H26" s="95">
        <v>98.919845473199999</v>
      </c>
      <c r="I26" s="96">
        <v>0.55000000000000004</v>
      </c>
      <c r="J26" s="103">
        <v>1862</v>
      </c>
      <c r="K26" s="95">
        <v>94.680627430800001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98.374523347799993</v>
      </c>
      <c r="C27" s="96">
        <v>0.98</v>
      </c>
      <c r="D27" s="97">
        <v>5490</v>
      </c>
      <c r="E27" s="95">
        <v>101.32319843960001</v>
      </c>
      <c r="F27" s="96">
        <v>2.44</v>
      </c>
      <c r="G27" s="103">
        <v>1357</v>
      </c>
      <c r="H27" s="95">
        <v>98.859517146399995</v>
      </c>
      <c r="I27" s="96">
        <v>-0.06</v>
      </c>
      <c r="J27" s="103">
        <v>2119</v>
      </c>
      <c r="K27" s="95">
        <v>95.628097198000006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96.204063529600006</v>
      </c>
      <c r="C28" s="96">
        <v>-2.21</v>
      </c>
      <c r="D28" s="97">
        <v>5476</v>
      </c>
      <c r="E28" s="95">
        <v>97.862534560300006</v>
      </c>
      <c r="F28" s="96">
        <v>-3.42</v>
      </c>
      <c r="G28" s="103">
        <v>1273</v>
      </c>
      <c r="H28" s="95">
        <v>96.857910589400007</v>
      </c>
      <c r="I28" s="96">
        <v>-2.02</v>
      </c>
      <c r="J28" s="103">
        <v>2081</v>
      </c>
      <c r="K28" s="95">
        <v>94.042194934700007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99.968539010100002</v>
      </c>
      <c r="C29" s="96">
        <v>3.91</v>
      </c>
      <c r="D29" s="97">
        <v>5579</v>
      </c>
      <c r="E29" s="95">
        <v>99.220825080599994</v>
      </c>
      <c r="F29" s="96">
        <v>1.39</v>
      </c>
      <c r="G29" s="103">
        <v>1329</v>
      </c>
      <c r="H29" s="95">
        <v>100.8155483778</v>
      </c>
      <c r="I29" s="96">
        <v>4.09</v>
      </c>
      <c r="J29" s="103">
        <v>2090</v>
      </c>
      <c r="K29" s="95">
        <v>98.833543277499999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98.303917493399993</v>
      </c>
      <c r="C30" s="101">
        <v>-1.67</v>
      </c>
      <c r="D30" s="102">
        <v>5915</v>
      </c>
      <c r="E30" s="100">
        <v>99.801744406799997</v>
      </c>
      <c r="F30" s="101">
        <v>0.59</v>
      </c>
      <c r="G30" s="104">
        <v>1540</v>
      </c>
      <c r="H30" s="100">
        <v>98.933419111999996</v>
      </c>
      <c r="I30" s="101">
        <v>-1.87</v>
      </c>
      <c r="J30" s="104">
        <v>2236</v>
      </c>
      <c r="K30" s="100">
        <v>97.102784362500003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98.692200104799994</v>
      </c>
      <c r="C31" s="96">
        <v>0.39</v>
      </c>
      <c r="D31" s="97">
        <v>4007</v>
      </c>
      <c r="E31" s="95">
        <v>98.584234736699997</v>
      </c>
      <c r="F31" s="96">
        <v>-1.22</v>
      </c>
      <c r="G31" s="103">
        <v>905</v>
      </c>
      <c r="H31" s="95">
        <v>99.221074289800001</v>
      </c>
      <c r="I31" s="96">
        <v>0.28999999999999998</v>
      </c>
      <c r="J31" s="103">
        <v>1496</v>
      </c>
      <c r="K31" s="95">
        <v>97.860826630099993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99.311377791200002</v>
      </c>
      <c r="C32" s="96">
        <v>0.63</v>
      </c>
      <c r="D32" s="97">
        <v>4973</v>
      </c>
      <c r="E32" s="95">
        <v>97.721357150399996</v>
      </c>
      <c r="F32" s="96">
        <v>-0.88</v>
      </c>
      <c r="G32" s="103">
        <v>1134</v>
      </c>
      <c r="H32" s="95">
        <v>100.5491638287</v>
      </c>
      <c r="I32" s="96">
        <v>1.34</v>
      </c>
      <c r="J32" s="103">
        <v>1854</v>
      </c>
      <c r="K32" s="95">
        <v>99.027589952200003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99.695331276800005</v>
      </c>
      <c r="C33" s="96">
        <v>0.39</v>
      </c>
      <c r="D33" s="97">
        <v>7642</v>
      </c>
      <c r="E33" s="95">
        <v>100.50156236460001</v>
      </c>
      <c r="F33" s="96">
        <v>2.85</v>
      </c>
      <c r="G33" s="103">
        <v>1606</v>
      </c>
      <c r="H33" s="95">
        <v>100.0512664445</v>
      </c>
      <c r="I33" s="96">
        <v>-0.5</v>
      </c>
      <c r="J33" s="103">
        <v>2973</v>
      </c>
      <c r="K33" s="95">
        <v>98.886977764199997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99.378670912800004</v>
      </c>
      <c r="C34" s="96">
        <v>-0.32</v>
      </c>
      <c r="D34" s="97">
        <v>5737</v>
      </c>
      <c r="E34" s="95">
        <v>99.680893174199994</v>
      </c>
      <c r="F34" s="96">
        <v>-0.82</v>
      </c>
      <c r="G34" s="103">
        <v>1331</v>
      </c>
      <c r="H34" s="95">
        <v>99.173455526200001</v>
      </c>
      <c r="I34" s="96">
        <v>-0.88</v>
      </c>
      <c r="J34" s="103">
        <v>2178</v>
      </c>
      <c r="K34" s="95">
        <v>99.632168049100002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100.82887624599999</v>
      </c>
      <c r="C35" s="96">
        <v>1.46</v>
      </c>
      <c r="D35" s="97">
        <v>4900</v>
      </c>
      <c r="E35" s="95">
        <v>101.89932561329999</v>
      </c>
      <c r="F35" s="96">
        <v>2.23</v>
      </c>
      <c r="G35" s="103">
        <v>1170</v>
      </c>
      <c r="H35" s="95">
        <v>100.7487615588</v>
      </c>
      <c r="I35" s="96">
        <v>1.59</v>
      </c>
      <c r="J35" s="103">
        <v>1842</v>
      </c>
      <c r="K35" s="95">
        <v>100.08282740839999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99.9144983897</v>
      </c>
      <c r="C36" s="96">
        <v>-0.91</v>
      </c>
      <c r="D36" s="97">
        <v>5812</v>
      </c>
      <c r="E36" s="95">
        <v>100.4508168537</v>
      </c>
      <c r="F36" s="96">
        <v>-1.42</v>
      </c>
      <c r="G36" s="103">
        <v>1482</v>
      </c>
      <c r="H36" s="95">
        <v>99.635968162099999</v>
      </c>
      <c r="I36" s="96">
        <v>-1.1000000000000001</v>
      </c>
      <c r="J36" s="103">
        <v>2146</v>
      </c>
      <c r="K36" s="95">
        <v>99.694894211600001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99.5053097264</v>
      </c>
      <c r="C37" s="96">
        <v>-0.41</v>
      </c>
      <c r="D37" s="97">
        <v>6501</v>
      </c>
      <c r="E37" s="95">
        <v>99.0090104911</v>
      </c>
      <c r="F37" s="96">
        <v>-1.44</v>
      </c>
      <c r="G37" s="103">
        <v>1615</v>
      </c>
      <c r="H37" s="95">
        <v>99.184332446100001</v>
      </c>
      <c r="I37" s="96">
        <v>-0.45</v>
      </c>
      <c r="J37" s="103">
        <v>2400</v>
      </c>
      <c r="K37" s="95">
        <v>100.22944347160001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100.5272431814</v>
      </c>
      <c r="C38" s="96">
        <v>1.03</v>
      </c>
      <c r="D38" s="97">
        <v>5580</v>
      </c>
      <c r="E38" s="95">
        <v>100.2175641055</v>
      </c>
      <c r="F38" s="96">
        <v>1.22</v>
      </c>
      <c r="G38" s="103">
        <v>1406</v>
      </c>
      <c r="H38" s="95">
        <v>100.5907194041</v>
      </c>
      <c r="I38" s="96">
        <v>1.42</v>
      </c>
      <c r="J38" s="103">
        <v>2231</v>
      </c>
      <c r="K38" s="95">
        <v>100.84530705909999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99.787077151000005</v>
      </c>
      <c r="C39" s="96">
        <v>-0.74</v>
      </c>
      <c r="D39" s="97">
        <v>6025</v>
      </c>
      <c r="E39" s="95">
        <v>100.79199939439999</v>
      </c>
      <c r="F39" s="96">
        <v>0.56999999999999995</v>
      </c>
      <c r="G39" s="103">
        <v>1440</v>
      </c>
      <c r="H39" s="95">
        <v>99.164663144299993</v>
      </c>
      <c r="I39" s="96">
        <v>-1.42</v>
      </c>
      <c r="J39" s="103">
        <v>2397</v>
      </c>
      <c r="K39" s="95">
        <v>100.0622197854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100.2684938843</v>
      </c>
      <c r="C40" s="96">
        <v>0.48</v>
      </c>
      <c r="D40" s="97">
        <v>5580</v>
      </c>
      <c r="E40" s="95">
        <v>100.0513842915</v>
      </c>
      <c r="F40" s="96">
        <v>-0.73</v>
      </c>
      <c r="G40" s="103">
        <v>1374</v>
      </c>
      <c r="H40" s="95">
        <v>99.560014102500006</v>
      </c>
      <c r="I40" s="96">
        <v>0.4</v>
      </c>
      <c r="J40" s="103">
        <v>2310</v>
      </c>
      <c r="K40" s="95">
        <v>101.12618947759999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100.454548919</v>
      </c>
      <c r="C41" s="96">
        <v>0.19</v>
      </c>
      <c r="D41" s="97">
        <v>6376</v>
      </c>
      <c r="E41" s="95">
        <v>100.7706810693</v>
      </c>
      <c r="F41" s="96">
        <v>0.72</v>
      </c>
      <c r="G41" s="103">
        <v>1390</v>
      </c>
      <c r="H41" s="95">
        <v>100.9744549186</v>
      </c>
      <c r="I41" s="96">
        <v>1.42</v>
      </c>
      <c r="J41" s="103">
        <v>2465</v>
      </c>
      <c r="K41" s="95">
        <v>98.969034712500005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101.5841275117</v>
      </c>
      <c r="C42" s="101">
        <v>1.1200000000000001</v>
      </c>
      <c r="D42" s="102">
        <v>6790</v>
      </c>
      <c r="E42" s="100">
        <v>100.3694321604</v>
      </c>
      <c r="F42" s="101">
        <v>-0.4</v>
      </c>
      <c r="G42" s="104">
        <v>1662</v>
      </c>
      <c r="H42" s="100">
        <v>101.20662705789999</v>
      </c>
      <c r="I42" s="101">
        <v>0.23</v>
      </c>
      <c r="J42" s="104">
        <v>2743</v>
      </c>
      <c r="K42" s="100">
        <v>103.7011077658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101.1303081715</v>
      </c>
      <c r="C43" s="96">
        <v>-0.45</v>
      </c>
      <c r="D43" s="97">
        <v>4523</v>
      </c>
      <c r="E43" s="95">
        <v>105.6979846572</v>
      </c>
      <c r="F43" s="96">
        <v>5.31</v>
      </c>
      <c r="G43" s="103">
        <v>1028</v>
      </c>
      <c r="H43" s="95">
        <v>99.627370184900002</v>
      </c>
      <c r="I43" s="96">
        <v>-1.56</v>
      </c>
      <c r="J43" s="103">
        <v>1739</v>
      </c>
      <c r="K43" s="95">
        <v>99.449180771200005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100.7219430489</v>
      </c>
      <c r="C44" s="96">
        <v>-0.4</v>
      </c>
      <c r="D44" s="97">
        <v>4572</v>
      </c>
      <c r="E44" s="95">
        <v>101.07109217439999</v>
      </c>
      <c r="F44" s="96">
        <v>-4.38</v>
      </c>
      <c r="G44" s="103">
        <v>1061</v>
      </c>
      <c r="H44" s="95">
        <v>99.700342673500003</v>
      </c>
      <c r="I44" s="96">
        <v>7.0000000000000007E-2</v>
      </c>
      <c r="J44" s="103">
        <v>1762</v>
      </c>
      <c r="K44" s="95">
        <v>102.0320634249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100.81705298369999</v>
      </c>
      <c r="C45" s="96">
        <v>0.09</v>
      </c>
      <c r="D45" s="97">
        <v>7049</v>
      </c>
      <c r="E45" s="95">
        <v>100.592828993</v>
      </c>
      <c r="F45" s="96">
        <v>-0.47</v>
      </c>
      <c r="G45" s="103">
        <v>1417</v>
      </c>
      <c r="H45" s="95">
        <v>99.620668621600004</v>
      </c>
      <c r="I45" s="96">
        <v>-0.08</v>
      </c>
      <c r="J45" s="103">
        <v>2865</v>
      </c>
      <c r="K45" s="95">
        <v>102.7487841442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101.1889758101</v>
      </c>
      <c r="C46" s="96">
        <v>0.37</v>
      </c>
      <c r="D46" s="97">
        <v>4798</v>
      </c>
      <c r="E46" s="95">
        <v>101.50984834419999</v>
      </c>
      <c r="F46" s="96">
        <v>0.91</v>
      </c>
      <c r="G46" s="103">
        <v>1185</v>
      </c>
      <c r="H46" s="95">
        <v>100.6646800526</v>
      </c>
      <c r="I46" s="96">
        <v>1.05</v>
      </c>
      <c r="J46" s="103">
        <v>1934</v>
      </c>
      <c r="K46" s="95">
        <v>101.6963542956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99.692474661299997</v>
      </c>
      <c r="C47" s="96">
        <v>-1.48</v>
      </c>
      <c r="D47" s="97">
        <v>4505</v>
      </c>
      <c r="E47" s="95">
        <v>97.605546870799998</v>
      </c>
      <c r="F47" s="96">
        <v>-3.85</v>
      </c>
      <c r="G47" s="103">
        <v>1069</v>
      </c>
      <c r="H47" s="95">
        <v>100.1646642438</v>
      </c>
      <c r="I47" s="96">
        <v>-0.5</v>
      </c>
      <c r="J47" s="103">
        <v>1865</v>
      </c>
      <c r="K47" s="95">
        <v>100.85003909549999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100.0065209501</v>
      </c>
      <c r="C48" s="96">
        <v>0.32</v>
      </c>
      <c r="D48" s="97">
        <v>5380</v>
      </c>
      <c r="E48" s="95">
        <v>97.999100547099999</v>
      </c>
      <c r="F48" s="96">
        <v>0.4</v>
      </c>
      <c r="G48" s="103">
        <v>1369</v>
      </c>
      <c r="H48" s="95">
        <v>99.536756101400002</v>
      </c>
      <c r="I48" s="96">
        <v>-0.63</v>
      </c>
      <c r="J48" s="103">
        <v>2241</v>
      </c>
      <c r="K48" s="95">
        <v>102.37133763360001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100.30875165720001</v>
      </c>
      <c r="C49" s="96">
        <v>0.3</v>
      </c>
      <c r="D49" s="97">
        <v>5323</v>
      </c>
      <c r="E49" s="95">
        <v>99.949818361499993</v>
      </c>
      <c r="F49" s="96">
        <v>1.99</v>
      </c>
      <c r="G49" s="103">
        <v>1347</v>
      </c>
      <c r="H49" s="95">
        <v>100.38162481099999</v>
      </c>
      <c r="I49" s="96">
        <v>0.85</v>
      </c>
      <c r="J49" s="103">
        <v>2241</v>
      </c>
      <c r="K49" s="95">
        <v>100.7348917635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99.945135374000003</v>
      </c>
      <c r="C50" s="96">
        <v>-0.36</v>
      </c>
      <c r="D50" s="97">
        <v>5051</v>
      </c>
      <c r="E50" s="95">
        <v>100.3786628636</v>
      </c>
      <c r="F50" s="96">
        <v>0.43</v>
      </c>
      <c r="G50" s="103">
        <v>1215</v>
      </c>
      <c r="H50" s="95">
        <v>99.037954617899999</v>
      </c>
      <c r="I50" s="96">
        <v>-1.34</v>
      </c>
      <c r="J50" s="103">
        <v>2148</v>
      </c>
      <c r="K50" s="95">
        <v>101.0702558088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99.788997427499993</v>
      </c>
      <c r="C51" s="96">
        <v>-0.16</v>
      </c>
      <c r="D51" s="97">
        <v>5729</v>
      </c>
      <c r="E51" s="95">
        <v>98.653098543900001</v>
      </c>
      <c r="F51" s="96">
        <v>-1.72</v>
      </c>
      <c r="G51" s="103">
        <v>1406</v>
      </c>
      <c r="H51" s="95">
        <v>99.048592093300002</v>
      </c>
      <c r="I51" s="96">
        <v>0.01</v>
      </c>
      <c r="J51" s="103">
        <v>2486</v>
      </c>
      <c r="K51" s="95">
        <v>102.1022957089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100.8464316238</v>
      </c>
      <c r="C52" s="96">
        <v>1.06</v>
      </c>
      <c r="D52" s="97">
        <v>5016</v>
      </c>
      <c r="E52" s="95">
        <v>101.2883634157</v>
      </c>
      <c r="F52" s="96">
        <v>2.67</v>
      </c>
      <c r="G52" s="103">
        <v>1226</v>
      </c>
      <c r="H52" s="95">
        <v>99.404898811199999</v>
      </c>
      <c r="I52" s="96">
        <v>0.36</v>
      </c>
      <c r="J52" s="103">
        <v>2205</v>
      </c>
      <c r="K52" s="95">
        <v>102.1379111289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98.496066092299998</v>
      </c>
      <c r="C53" s="96">
        <v>-2.33</v>
      </c>
      <c r="D53" s="97">
        <v>5388</v>
      </c>
      <c r="E53" s="95">
        <v>95.993878581299995</v>
      </c>
      <c r="F53" s="96">
        <v>-5.23</v>
      </c>
      <c r="G53" s="103">
        <v>1255</v>
      </c>
      <c r="H53" s="95">
        <v>97.946947301799995</v>
      </c>
      <c r="I53" s="96">
        <v>-1.47</v>
      </c>
      <c r="J53" s="103">
        <v>2414</v>
      </c>
      <c r="K53" s="95">
        <v>100.44800072210001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99.236632559699999</v>
      </c>
      <c r="C54" s="101">
        <v>0.75</v>
      </c>
      <c r="D54" s="102">
        <v>6340</v>
      </c>
      <c r="E54" s="100">
        <v>100.4005748666</v>
      </c>
      <c r="F54" s="101">
        <v>4.59</v>
      </c>
      <c r="G54" s="104">
        <v>1549</v>
      </c>
      <c r="H54" s="100">
        <v>98.155674165999997</v>
      </c>
      <c r="I54" s="101">
        <v>0.21</v>
      </c>
      <c r="J54" s="104">
        <v>2709</v>
      </c>
      <c r="K54" s="100">
        <v>100.4697830116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100.7187157776</v>
      </c>
      <c r="C55" s="96">
        <v>1.49</v>
      </c>
      <c r="D55" s="97">
        <v>3867</v>
      </c>
      <c r="E55" s="95">
        <v>101.1141525294</v>
      </c>
      <c r="F55" s="96">
        <v>0.71</v>
      </c>
      <c r="G55" s="103">
        <v>962</v>
      </c>
      <c r="H55" s="95">
        <v>98.581828012299994</v>
      </c>
      <c r="I55" s="96">
        <v>0.43</v>
      </c>
      <c r="J55" s="103">
        <v>1545</v>
      </c>
      <c r="K55" s="95">
        <v>102.82233502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99.029448465800002</v>
      </c>
      <c r="C56" s="96">
        <v>-1.68</v>
      </c>
      <c r="D56" s="97">
        <v>4919</v>
      </c>
      <c r="E56" s="95">
        <v>99.355197757100001</v>
      </c>
      <c r="F56" s="96">
        <v>-1.74</v>
      </c>
      <c r="G56" s="103">
        <v>1105</v>
      </c>
      <c r="H56" s="95">
        <v>97.552948457499994</v>
      </c>
      <c r="I56" s="96">
        <v>-1.04</v>
      </c>
      <c r="J56" s="103">
        <v>2097</v>
      </c>
      <c r="K56" s="95">
        <v>101.30645959899999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98.933384124400007</v>
      </c>
      <c r="C57" s="96">
        <v>-0.1</v>
      </c>
      <c r="D57" s="97">
        <v>7652</v>
      </c>
      <c r="E57" s="95">
        <v>99.851960352000006</v>
      </c>
      <c r="F57" s="96">
        <v>0.5</v>
      </c>
      <c r="G57" s="103">
        <v>1639</v>
      </c>
      <c r="H57" s="95">
        <v>97.669838348799999</v>
      </c>
      <c r="I57" s="96">
        <v>0.12</v>
      </c>
      <c r="J57" s="103">
        <v>3126</v>
      </c>
      <c r="K57" s="95">
        <v>100.3034320399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97.969870937899998</v>
      </c>
      <c r="C58" s="96">
        <v>-0.97</v>
      </c>
      <c r="D58" s="97">
        <v>5154</v>
      </c>
      <c r="E58" s="95">
        <v>95.583928568700003</v>
      </c>
      <c r="F58" s="96">
        <v>-4.2699999999999996</v>
      </c>
      <c r="G58" s="103">
        <v>1155</v>
      </c>
      <c r="H58" s="95">
        <v>97.302249137100006</v>
      </c>
      <c r="I58" s="96">
        <v>-0.38</v>
      </c>
      <c r="J58" s="103">
        <v>2071</v>
      </c>
      <c r="K58" s="95">
        <v>100.5644076132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97.8639162873</v>
      </c>
      <c r="C59" s="96">
        <v>-0.11</v>
      </c>
      <c r="D59" s="97">
        <v>5199</v>
      </c>
      <c r="E59" s="95">
        <v>96.812683577800001</v>
      </c>
      <c r="F59" s="96">
        <v>1.29</v>
      </c>
      <c r="G59" s="103">
        <v>1309</v>
      </c>
      <c r="H59" s="95">
        <v>97.057894840200007</v>
      </c>
      <c r="I59" s="96">
        <v>-0.25</v>
      </c>
      <c r="J59" s="103">
        <v>2096</v>
      </c>
      <c r="K59" s="95">
        <v>100.21450210970001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98.913553185300003</v>
      </c>
      <c r="C60" s="96">
        <v>1.07</v>
      </c>
      <c r="D60" s="97">
        <v>5827</v>
      </c>
      <c r="E60" s="95">
        <v>98.940381673700003</v>
      </c>
      <c r="F60" s="96">
        <v>2.2000000000000002</v>
      </c>
      <c r="G60" s="103">
        <v>1397</v>
      </c>
      <c r="H60" s="95">
        <v>97.876088928200005</v>
      </c>
      <c r="I60" s="96">
        <v>0.84</v>
      </c>
      <c r="J60" s="103">
        <v>2521</v>
      </c>
      <c r="K60" s="95">
        <v>100.5199161311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97.603187738399996</v>
      </c>
      <c r="C61" s="96">
        <v>-1.32</v>
      </c>
      <c r="D61" s="97">
        <v>6138</v>
      </c>
      <c r="E61" s="95">
        <v>95.386457723000007</v>
      </c>
      <c r="F61" s="96">
        <v>-3.59</v>
      </c>
      <c r="G61" s="103">
        <v>1539</v>
      </c>
      <c r="H61" s="95">
        <v>96.315023694999994</v>
      </c>
      <c r="I61" s="96">
        <v>-1.59</v>
      </c>
      <c r="J61" s="103">
        <v>2592</v>
      </c>
      <c r="K61" s="95">
        <v>101.5667135955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97.682302298400003</v>
      </c>
      <c r="C62" s="96">
        <v>0.08</v>
      </c>
      <c r="D62" s="97">
        <v>5439</v>
      </c>
      <c r="E62" s="95">
        <v>96.017888580499999</v>
      </c>
      <c r="F62" s="96">
        <v>0.66</v>
      </c>
      <c r="G62" s="103">
        <v>1297</v>
      </c>
      <c r="H62" s="95">
        <v>96.424995440700002</v>
      </c>
      <c r="I62" s="96">
        <v>0.11</v>
      </c>
      <c r="J62" s="103">
        <v>2306</v>
      </c>
      <c r="K62" s="95">
        <v>100.9534070684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98.016550082699993</v>
      </c>
      <c r="C63" s="96">
        <v>0.34</v>
      </c>
      <c r="D63" s="97">
        <v>5690</v>
      </c>
      <c r="E63" s="95">
        <v>98.119133296800001</v>
      </c>
      <c r="F63" s="96">
        <v>2.19</v>
      </c>
      <c r="G63" s="103">
        <v>1353</v>
      </c>
      <c r="H63" s="95">
        <v>97.053110481600001</v>
      </c>
      <c r="I63" s="96">
        <v>0.65</v>
      </c>
      <c r="J63" s="103">
        <v>2451</v>
      </c>
      <c r="K63" s="95">
        <v>99.634193098899999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98.490565827200001</v>
      </c>
      <c r="C64" s="96">
        <v>0.48</v>
      </c>
      <c r="D64" s="97">
        <v>5563</v>
      </c>
      <c r="E64" s="95">
        <v>98.059730804400004</v>
      </c>
      <c r="F64" s="96">
        <v>-0.06</v>
      </c>
      <c r="G64" s="103">
        <v>1372</v>
      </c>
      <c r="H64" s="95">
        <v>97.276049837499997</v>
      </c>
      <c r="I64" s="96">
        <v>0.23</v>
      </c>
      <c r="J64" s="103">
        <v>2361</v>
      </c>
      <c r="K64" s="95">
        <v>99.488681131000007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98.249964507900003</v>
      </c>
      <c r="C65" s="96">
        <v>-0.24</v>
      </c>
      <c r="D65" s="97">
        <v>6164</v>
      </c>
      <c r="E65" s="95">
        <v>96.875252963199998</v>
      </c>
      <c r="F65" s="96">
        <v>-1.21</v>
      </c>
      <c r="G65" s="103">
        <v>1471</v>
      </c>
      <c r="H65" s="95">
        <v>97.3586259028</v>
      </c>
      <c r="I65" s="96">
        <v>0.08</v>
      </c>
      <c r="J65" s="103">
        <v>2577</v>
      </c>
      <c r="K65" s="95">
        <v>99.595541628700005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97.719473364400002</v>
      </c>
      <c r="C66" s="101">
        <v>-0.54</v>
      </c>
      <c r="D66" s="102">
        <v>6635</v>
      </c>
      <c r="E66" s="100">
        <v>95.250619413099997</v>
      </c>
      <c r="F66" s="101">
        <v>-1.68</v>
      </c>
      <c r="G66" s="104">
        <v>1576</v>
      </c>
      <c r="H66" s="100">
        <v>98.068075520600004</v>
      </c>
      <c r="I66" s="101">
        <v>0.73</v>
      </c>
      <c r="J66" s="104">
        <v>2868</v>
      </c>
      <c r="K66" s="100">
        <v>99.510422509700007</v>
      </c>
      <c r="L66" s="101">
        <v>-0.09</v>
      </c>
      <c r="M66" s="102">
        <v>2191</v>
      </c>
    </row>
    <row r="67" spans="1:13" ht="24.75" customHeight="1" x14ac:dyDescent="0.2">
      <c r="A67" s="72">
        <v>41275</v>
      </c>
      <c r="B67" s="95">
        <v>97.254621651600004</v>
      </c>
      <c r="C67" s="96">
        <v>-0.48</v>
      </c>
      <c r="D67" s="97">
        <v>4263</v>
      </c>
      <c r="E67" s="95">
        <v>93.805012722100003</v>
      </c>
      <c r="F67" s="96">
        <v>-1.52</v>
      </c>
      <c r="G67" s="103">
        <v>1041</v>
      </c>
      <c r="H67" s="95">
        <v>96.845213131899996</v>
      </c>
      <c r="I67" s="96">
        <v>-1.25</v>
      </c>
      <c r="J67" s="103">
        <v>1661</v>
      </c>
      <c r="K67" s="95">
        <v>100.0827068711</v>
      </c>
      <c r="L67" s="96">
        <v>0.57999999999999996</v>
      </c>
      <c r="M67" s="97">
        <v>1561</v>
      </c>
    </row>
    <row r="68" spans="1:13" ht="24.75" customHeight="1" x14ac:dyDescent="0.2">
      <c r="A68" s="72">
        <v>41306</v>
      </c>
      <c r="B68" s="95">
        <v>97.906787318900001</v>
      </c>
      <c r="C68" s="96">
        <v>0.67</v>
      </c>
      <c r="D68" s="97">
        <v>5259</v>
      </c>
      <c r="E68" s="95">
        <v>98.980590376400002</v>
      </c>
      <c r="F68" s="96">
        <v>5.52</v>
      </c>
      <c r="G68" s="103">
        <v>1036</v>
      </c>
      <c r="H68" s="95">
        <v>96.794015219000002</v>
      </c>
      <c r="I68" s="96">
        <v>-0.05</v>
      </c>
      <c r="J68" s="103">
        <v>2121</v>
      </c>
      <c r="K68" s="95">
        <v>99.2079366671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98.202370012800003</v>
      </c>
      <c r="C69" s="96">
        <v>0.3</v>
      </c>
      <c r="D69" s="97">
        <v>8653</v>
      </c>
      <c r="E69" s="95">
        <v>97.556604923099997</v>
      </c>
      <c r="F69" s="96">
        <v>-1.44</v>
      </c>
      <c r="G69" s="103">
        <v>1636</v>
      </c>
      <c r="H69" s="95">
        <v>96.991556244099996</v>
      </c>
      <c r="I69" s="96">
        <v>0.2</v>
      </c>
      <c r="J69" s="103">
        <v>3589</v>
      </c>
      <c r="K69" s="95">
        <v>100.73275533810001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99.5189012381</v>
      </c>
      <c r="C70" s="96">
        <v>1.34</v>
      </c>
      <c r="D70" s="97">
        <v>6341</v>
      </c>
      <c r="E70" s="95">
        <v>99.837006969800001</v>
      </c>
      <c r="F70" s="96">
        <v>2.34</v>
      </c>
      <c r="G70" s="103">
        <v>1336</v>
      </c>
      <c r="H70" s="95">
        <v>97.3264146848</v>
      </c>
      <c r="I70" s="96">
        <v>0.35</v>
      </c>
      <c r="J70" s="103">
        <v>2466</v>
      </c>
      <c r="K70" s="95">
        <v>101.84847973540001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98.736668257000005</v>
      </c>
      <c r="C71" s="96">
        <v>-0.79</v>
      </c>
      <c r="D71" s="97">
        <v>6228</v>
      </c>
      <c r="E71" s="95">
        <v>97.389764348499995</v>
      </c>
      <c r="F71" s="96">
        <v>-2.4500000000000002</v>
      </c>
      <c r="G71" s="103">
        <v>1383</v>
      </c>
      <c r="H71" s="95">
        <v>96.688508511400002</v>
      </c>
      <c r="I71" s="96">
        <v>-0.66</v>
      </c>
      <c r="J71" s="103">
        <v>2514</v>
      </c>
      <c r="K71" s="95">
        <v>102.99932947240001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99.6727814196</v>
      </c>
      <c r="C72" s="96">
        <v>0.95</v>
      </c>
      <c r="D72" s="97">
        <v>6737</v>
      </c>
      <c r="E72" s="95">
        <v>96.881678290599993</v>
      </c>
      <c r="F72" s="96">
        <v>-0.52</v>
      </c>
      <c r="G72" s="103">
        <v>1555</v>
      </c>
      <c r="H72" s="95">
        <v>98.604867024499995</v>
      </c>
      <c r="I72" s="96">
        <v>1.98</v>
      </c>
      <c r="J72" s="103">
        <v>2769</v>
      </c>
      <c r="K72" s="95">
        <v>103.3493185319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99.669724549799994</v>
      </c>
      <c r="C73" s="96">
        <v>0</v>
      </c>
      <c r="D73" s="97">
        <v>6944</v>
      </c>
      <c r="E73" s="95">
        <v>97.090966718399997</v>
      </c>
      <c r="F73" s="96">
        <v>0.22</v>
      </c>
      <c r="G73" s="103">
        <v>1634</v>
      </c>
      <c r="H73" s="95">
        <v>98.281920363699996</v>
      </c>
      <c r="I73" s="96">
        <v>-0.33</v>
      </c>
      <c r="J73" s="103">
        <v>2771</v>
      </c>
      <c r="K73" s="95">
        <v>103.9456810978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101.74643324429999</v>
      </c>
      <c r="C74" s="96">
        <v>2.08</v>
      </c>
      <c r="D74" s="97">
        <v>6198</v>
      </c>
      <c r="E74" s="95">
        <v>99.562006441199998</v>
      </c>
      <c r="F74" s="96">
        <v>2.5499999999999998</v>
      </c>
      <c r="G74" s="103">
        <v>1471</v>
      </c>
      <c r="H74" s="95">
        <v>100.4437324917</v>
      </c>
      <c r="I74" s="96">
        <v>2.2000000000000002</v>
      </c>
      <c r="J74" s="103">
        <v>2477</v>
      </c>
      <c r="K74" s="95">
        <v>105.06305972520001</v>
      </c>
      <c r="L74" s="96">
        <v>1.07</v>
      </c>
      <c r="M74" s="97">
        <v>2250</v>
      </c>
    </row>
    <row r="75" spans="1:13" ht="24.75" customHeight="1" x14ac:dyDescent="0.2">
      <c r="A75" s="72">
        <v>41518</v>
      </c>
      <c r="B75" s="95">
        <v>99.383778562499998</v>
      </c>
      <c r="C75" s="96">
        <v>-2.3199999999999998</v>
      </c>
      <c r="D75" s="97">
        <v>6195</v>
      </c>
      <c r="E75" s="95">
        <v>96.422957951599997</v>
      </c>
      <c r="F75" s="96">
        <v>-3.15</v>
      </c>
      <c r="G75" s="103">
        <v>1500</v>
      </c>
      <c r="H75" s="95">
        <v>96.937348796899997</v>
      </c>
      <c r="I75" s="96">
        <v>-3.49</v>
      </c>
      <c r="J75" s="103">
        <v>2598</v>
      </c>
      <c r="K75" s="95">
        <v>105.49602101790001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101.1893270945</v>
      </c>
      <c r="C76" s="96">
        <v>1.82</v>
      </c>
      <c r="D76" s="97">
        <v>5856</v>
      </c>
      <c r="E76" s="95">
        <v>98.880206284799996</v>
      </c>
      <c r="F76" s="96">
        <v>2.5499999999999998</v>
      </c>
      <c r="G76" s="103">
        <v>1377</v>
      </c>
      <c r="H76" s="95">
        <v>98.134834249700006</v>
      </c>
      <c r="I76" s="96">
        <v>1.24</v>
      </c>
      <c r="J76" s="103">
        <v>2396</v>
      </c>
      <c r="K76" s="95">
        <v>106.1010903567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103.1368682797</v>
      </c>
      <c r="C77" s="96">
        <v>1.92</v>
      </c>
      <c r="D77" s="97">
        <v>6176</v>
      </c>
      <c r="E77" s="95">
        <v>98.9489774348</v>
      </c>
      <c r="F77" s="96">
        <v>7.0000000000000007E-2</v>
      </c>
      <c r="G77" s="103">
        <v>1362</v>
      </c>
      <c r="H77" s="95">
        <v>101.2803098051</v>
      </c>
      <c r="I77" s="96">
        <v>3.21</v>
      </c>
      <c r="J77" s="103">
        <v>2656</v>
      </c>
      <c r="K77" s="95">
        <v>108.1244757291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101.5335748049</v>
      </c>
      <c r="C78" s="101">
        <v>-1.55</v>
      </c>
      <c r="D78" s="102">
        <v>6628</v>
      </c>
      <c r="E78" s="100">
        <v>97.224399331399994</v>
      </c>
      <c r="F78" s="101">
        <v>-1.74</v>
      </c>
      <c r="G78" s="104">
        <v>1508</v>
      </c>
      <c r="H78" s="100">
        <v>98.576537258100004</v>
      </c>
      <c r="I78" s="101">
        <v>-2.67</v>
      </c>
      <c r="J78" s="104">
        <v>2773</v>
      </c>
      <c r="K78" s="100">
        <v>109.50163387569999</v>
      </c>
      <c r="L78" s="101">
        <v>1.27</v>
      </c>
      <c r="M78" s="102">
        <v>2347</v>
      </c>
    </row>
    <row r="79" spans="1:13" ht="24.75" customHeight="1" x14ac:dyDescent="0.2">
      <c r="A79" s="72">
        <v>41640</v>
      </c>
      <c r="B79" s="95">
        <v>101.03855396580001</v>
      </c>
      <c r="C79" s="96">
        <v>-0.49</v>
      </c>
      <c r="D79" s="97">
        <v>4642</v>
      </c>
      <c r="E79" s="95">
        <v>96.708683216699995</v>
      </c>
      <c r="F79" s="96">
        <v>-0.53</v>
      </c>
      <c r="G79" s="103">
        <v>983</v>
      </c>
      <c r="H79" s="95">
        <v>98.041498634000007</v>
      </c>
      <c r="I79" s="96">
        <v>-0.54</v>
      </c>
      <c r="J79" s="103">
        <v>1754</v>
      </c>
      <c r="K79" s="95">
        <v>107.5947677508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101.9799405671</v>
      </c>
      <c r="C80" s="96">
        <v>0.93</v>
      </c>
      <c r="D80" s="97">
        <v>5311</v>
      </c>
      <c r="E80" s="95">
        <v>95.609881094000002</v>
      </c>
      <c r="F80" s="96">
        <v>-1.1399999999999999</v>
      </c>
      <c r="G80" s="103">
        <v>1028</v>
      </c>
      <c r="H80" s="95">
        <v>99.210600740999993</v>
      </c>
      <c r="I80" s="96">
        <v>1.19</v>
      </c>
      <c r="J80" s="103">
        <v>2195</v>
      </c>
      <c r="K80" s="95">
        <v>110.8791459559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101.4446910117</v>
      </c>
      <c r="C81" s="96">
        <v>-0.52</v>
      </c>
      <c r="D81" s="97">
        <v>8809</v>
      </c>
      <c r="E81" s="95">
        <v>96.194268204500005</v>
      </c>
      <c r="F81" s="96">
        <v>0.61</v>
      </c>
      <c r="G81" s="103">
        <v>1679</v>
      </c>
      <c r="H81" s="95">
        <v>99.248316558499994</v>
      </c>
      <c r="I81" s="96">
        <v>0.04</v>
      </c>
      <c r="J81" s="103">
        <v>3537</v>
      </c>
      <c r="K81" s="95">
        <v>108.4518164017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100.4565825933</v>
      </c>
      <c r="C82" s="96">
        <v>-0.97</v>
      </c>
      <c r="D82" s="97">
        <v>4440</v>
      </c>
      <c r="E82" s="95">
        <v>93.441463180499994</v>
      </c>
      <c r="F82" s="96">
        <v>-2.86</v>
      </c>
      <c r="G82" s="103">
        <v>835</v>
      </c>
      <c r="H82" s="95">
        <v>98.818467654800003</v>
      </c>
      <c r="I82" s="96">
        <v>-0.43</v>
      </c>
      <c r="J82" s="103">
        <v>1609</v>
      </c>
      <c r="K82" s="95">
        <v>106.78165238459999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102.7632733154</v>
      </c>
      <c r="C83" s="96">
        <v>2.2999999999999998</v>
      </c>
      <c r="D83" s="97">
        <v>4862</v>
      </c>
      <c r="E83" s="95">
        <v>102.62440190229999</v>
      </c>
      <c r="F83" s="96">
        <v>9.83</v>
      </c>
      <c r="G83" s="103">
        <v>893</v>
      </c>
      <c r="H83" s="95">
        <v>98.441428338600005</v>
      </c>
      <c r="I83" s="96">
        <v>-0.38</v>
      </c>
      <c r="J83" s="103">
        <v>1905</v>
      </c>
      <c r="K83" s="95">
        <v>109.1386869981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101.30076232570001</v>
      </c>
      <c r="C84" s="96">
        <v>-1.42</v>
      </c>
      <c r="D84" s="97">
        <v>5593</v>
      </c>
      <c r="E84" s="95">
        <v>98.198778017799995</v>
      </c>
      <c r="F84" s="96">
        <v>-4.3099999999999996</v>
      </c>
      <c r="G84" s="103">
        <v>1149</v>
      </c>
      <c r="H84" s="95">
        <v>97.562062281999999</v>
      </c>
      <c r="I84" s="96">
        <v>-0.89</v>
      </c>
      <c r="J84" s="103">
        <v>2344</v>
      </c>
      <c r="K84" s="95">
        <v>109.109926891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102.2454948355</v>
      </c>
      <c r="C85" s="96">
        <v>0.93</v>
      </c>
      <c r="D85" s="97">
        <v>5727</v>
      </c>
      <c r="E85" s="95">
        <v>98.856999079999994</v>
      </c>
      <c r="F85" s="96">
        <v>0.67</v>
      </c>
      <c r="G85" s="103">
        <v>1183</v>
      </c>
      <c r="H85" s="95">
        <v>98.372318861099998</v>
      </c>
      <c r="I85" s="96">
        <v>0.83</v>
      </c>
      <c r="J85" s="103">
        <v>2315</v>
      </c>
      <c r="K85" s="95">
        <v>110.85597993330001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101.60382613660001</v>
      </c>
      <c r="C86" s="96">
        <v>-0.63</v>
      </c>
      <c r="D86" s="97">
        <v>4990</v>
      </c>
      <c r="E86" s="95">
        <v>96.974318128700006</v>
      </c>
      <c r="F86" s="96">
        <v>-1.9</v>
      </c>
      <c r="G86" s="103">
        <v>989</v>
      </c>
      <c r="H86" s="95">
        <v>97.442846575800004</v>
      </c>
      <c r="I86" s="96">
        <v>-0.94</v>
      </c>
      <c r="J86" s="103">
        <v>2100</v>
      </c>
      <c r="K86" s="95">
        <v>110.74914364599999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101.81542175520001</v>
      </c>
      <c r="C87" s="96">
        <v>0.21</v>
      </c>
      <c r="D87" s="97">
        <v>5659</v>
      </c>
      <c r="E87" s="95">
        <v>99.106873357400005</v>
      </c>
      <c r="F87" s="96">
        <v>2.2000000000000002</v>
      </c>
      <c r="G87" s="103">
        <v>1112</v>
      </c>
      <c r="H87" s="95">
        <v>96.734613424599999</v>
      </c>
      <c r="I87" s="96">
        <v>-0.73</v>
      </c>
      <c r="J87" s="103">
        <v>2451</v>
      </c>
      <c r="K87" s="95">
        <v>111.1155379634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102.2532131847</v>
      </c>
      <c r="C88" s="96">
        <v>0.43</v>
      </c>
      <c r="D88" s="97">
        <v>5321</v>
      </c>
      <c r="E88" s="95">
        <v>94.286174282100006</v>
      </c>
      <c r="F88" s="96">
        <v>-4.8600000000000003</v>
      </c>
      <c r="G88" s="103">
        <v>1057</v>
      </c>
      <c r="H88" s="95">
        <v>98.251382258700005</v>
      </c>
      <c r="I88" s="96">
        <v>1.57</v>
      </c>
      <c r="J88" s="103">
        <v>2175</v>
      </c>
      <c r="K88" s="95">
        <v>112.0784211982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102.69326318589999</v>
      </c>
      <c r="C89" s="96">
        <v>0.43</v>
      </c>
      <c r="D89" s="97">
        <v>5344</v>
      </c>
      <c r="E89" s="95">
        <v>97.942623358399999</v>
      </c>
      <c r="F89" s="96">
        <v>3.88</v>
      </c>
      <c r="G89" s="103">
        <v>1063</v>
      </c>
      <c r="H89" s="95">
        <v>97.823967319700003</v>
      </c>
      <c r="I89" s="96">
        <v>-0.44</v>
      </c>
      <c r="J89" s="103">
        <v>2280</v>
      </c>
      <c r="K89" s="95">
        <v>112.5725802819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103.4543278452</v>
      </c>
      <c r="C90" s="101">
        <v>0.74</v>
      </c>
      <c r="D90" s="102">
        <v>6339</v>
      </c>
      <c r="E90" s="100">
        <v>101.9484250875</v>
      </c>
      <c r="F90" s="101">
        <v>4.09</v>
      </c>
      <c r="G90" s="104">
        <v>1238</v>
      </c>
      <c r="H90" s="100">
        <v>97.510474906100001</v>
      </c>
      <c r="I90" s="101">
        <v>-0.32</v>
      </c>
      <c r="J90" s="104">
        <v>2721</v>
      </c>
      <c r="K90" s="100">
        <v>113.0567677115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103.8091038625</v>
      </c>
      <c r="C91" s="96">
        <v>0.34</v>
      </c>
      <c r="D91" s="97">
        <v>3996</v>
      </c>
      <c r="E91" s="95">
        <v>97.667442652999995</v>
      </c>
      <c r="F91" s="96">
        <v>-4.2</v>
      </c>
      <c r="G91" s="103">
        <v>755</v>
      </c>
      <c r="H91" s="95">
        <v>98.623177740599999</v>
      </c>
      <c r="I91" s="96">
        <v>1.1399999999999999</v>
      </c>
      <c r="J91" s="103">
        <v>1480</v>
      </c>
      <c r="K91" s="95">
        <v>114.10220309170001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104.3112793487</v>
      </c>
      <c r="C92" s="96">
        <v>0.48</v>
      </c>
      <c r="D92" s="97">
        <v>5242</v>
      </c>
      <c r="E92" s="95">
        <v>100.58499415129999</v>
      </c>
      <c r="F92" s="96">
        <v>2.99</v>
      </c>
      <c r="G92" s="103">
        <v>889</v>
      </c>
      <c r="H92" s="95">
        <v>99.031751229799994</v>
      </c>
      <c r="I92" s="96">
        <v>0.41</v>
      </c>
      <c r="J92" s="103">
        <v>2110</v>
      </c>
      <c r="K92" s="95">
        <v>114.4074058043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104.07479102640001</v>
      </c>
      <c r="C93" s="96">
        <v>-0.23</v>
      </c>
      <c r="D93" s="97">
        <v>8114</v>
      </c>
      <c r="E93" s="95">
        <v>97.370965187199999</v>
      </c>
      <c r="F93" s="96">
        <v>-3.2</v>
      </c>
      <c r="G93" s="103">
        <v>1334</v>
      </c>
      <c r="H93" s="95">
        <v>97.904637331000004</v>
      </c>
      <c r="I93" s="96">
        <v>-1.1399999999999999</v>
      </c>
      <c r="J93" s="103">
        <v>3406</v>
      </c>
      <c r="K93" s="95">
        <v>117.6949476907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104.5964834583</v>
      </c>
      <c r="C94" s="96">
        <v>0.5</v>
      </c>
      <c r="D94" s="97">
        <v>5208</v>
      </c>
      <c r="E94" s="95">
        <v>97.835755335800002</v>
      </c>
      <c r="F94" s="96">
        <v>0.48</v>
      </c>
      <c r="G94" s="103">
        <v>973</v>
      </c>
      <c r="H94" s="95">
        <v>98.687711362900004</v>
      </c>
      <c r="I94" s="96">
        <v>0.8</v>
      </c>
      <c r="J94" s="103">
        <v>1974</v>
      </c>
      <c r="K94" s="95">
        <v>116.7138328616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105.0603778233</v>
      </c>
      <c r="C95" s="96">
        <v>0.44</v>
      </c>
      <c r="D95" s="97">
        <v>5015</v>
      </c>
      <c r="E95" s="95">
        <v>98.411318251500006</v>
      </c>
      <c r="F95" s="96">
        <v>0.59</v>
      </c>
      <c r="G95" s="103">
        <v>930</v>
      </c>
      <c r="H95" s="95">
        <v>100.31840076109999</v>
      </c>
      <c r="I95" s="96">
        <v>1.65</v>
      </c>
      <c r="J95" s="103">
        <v>2031</v>
      </c>
      <c r="K95" s="95">
        <v>116.8299827729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104.1630704019</v>
      </c>
      <c r="C96" s="96">
        <v>-0.85</v>
      </c>
      <c r="D96" s="97">
        <v>6230</v>
      </c>
      <c r="E96" s="95">
        <v>97.790743861699994</v>
      </c>
      <c r="F96" s="96">
        <v>-0.63</v>
      </c>
      <c r="G96" s="103">
        <v>1264</v>
      </c>
      <c r="H96" s="95">
        <v>98.301656474799998</v>
      </c>
      <c r="I96" s="96">
        <v>-2.0099999999999998</v>
      </c>
      <c r="J96" s="103">
        <v>2565</v>
      </c>
      <c r="K96" s="95">
        <v>116.8661939914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105.2210735849</v>
      </c>
      <c r="C97" s="96">
        <v>1.02</v>
      </c>
      <c r="D97" s="97">
        <v>6574</v>
      </c>
      <c r="E97" s="95">
        <v>100.06798121910001</v>
      </c>
      <c r="F97" s="96">
        <v>2.33</v>
      </c>
      <c r="G97" s="103">
        <v>1238</v>
      </c>
      <c r="H97" s="95">
        <v>99.354623748899996</v>
      </c>
      <c r="I97" s="96">
        <v>1.07</v>
      </c>
      <c r="J97" s="103">
        <v>2710</v>
      </c>
      <c r="K97" s="95">
        <v>117.9683033643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105.40716360819999</v>
      </c>
      <c r="C98" s="96">
        <v>0.18</v>
      </c>
      <c r="D98" s="97">
        <v>5473</v>
      </c>
      <c r="E98" s="95">
        <v>98.782252399300006</v>
      </c>
      <c r="F98" s="96">
        <v>-1.28</v>
      </c>
      <c r="G98" s="103">
        <v>1088</v>
      </c>
      <c r="H98" s="95">
        <v>99.521790349699998</v>
      </c>
      <c r="I98" s="96">
        <v>0.17</v>
      </c>
      <c r="J98" s="103">
        <v>2234</v>
      </c>
      <c r="K98" s="95">
        <v>117.9587491482</v>
      </c>
      <c r="L98" s="96">
        <v>-0.01</v>
      </c>
      <c r="M98" s="97">
        <v>2151</v>
      </c>
    </row>
    <row r="99" spans="1:13" ht="25.5" customHeight="1" x14ac:dyDescent="0.2">
      <c r="A99" s="72">
        <v>42248</v>
      </c>
      <c r="B99" s="95">
        <v>106.14323077669999</v>
      </c>
      <c r="C99" s="96">
        <v>0.7</v>
      </c>
      <c r="D99" s="97">
        <v>5918</v>
      </c>
      <c r="E99" s="95">
        <v>99.056253277300002</v>
      </c>
      <c r="F99" s="96">
        <v>0.28000000000000003</v>
      </c>
      <c r="G99" s="103">
        <v>1101</v>
      </c>
      <c r="H99" s="95">
        <v>99.872501582699996</v>
      </c>
      <c r="I99" s="96">
        <v>0.35</v>
      </c>
      <c r="J99" s="103">
        <v>2604</v>
      </c>
      <c r="K99" s="95">
        <v>120.5723446809</v>
      </c>
      <c r="L99" s="96">
        <v>2.2200000000000002</v>
      </c>
      <c r="M99" s="97">
        <v>2213</v>
      </c>
    </row>
    <row r="100" spans="1:13" ht="25.5" customHeight="1" x14ac:dyDescent="0.2">
      <c r="A100" s="72">
        <v>42278</v>
      </c>
      <c r="B100" s="95">
        <v>105.228164877</v>
      </c>
      <c r="C100" s="96">
        <v>-0.86</v>
      </c>
      <c r="D100" s="97">
        <v>5382</v>
      </c>
      <c r="E100" s="95">
        <v>98.035130515899993</v>
      </c>
      <c r="F100" s="96">
        <v>-1.03</v>
      </c>
      <c r="G100" s="103">
        <v>1045</v>
      </c>
      <c r="H100" s="95">
        <v>96.867251131499998</v>
      </c>
      <c r="I100" s="96">
        <v>-3.01</v>
      </c>
      <c r="J100" s="103">
        <v>2175</v>
      </c>
      <c r="K100" s="95">
        <v>120.36119141579999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105.6602158554</v>
      </c>
      <c r="C101" s="96">
        <v>0.41</v>
      </c>
      <c r="D101" s="97">
        <v>5554</v>
      </c>
      <c r="E101" s="95">
        <v>98.335321516999997</v>
      </c>
      <c r="F101" s="96">
        <v>0.31</v>
      </c>
      <c r="G101" s="103">
        <v>994</v>
      </c>
      <c r="H101" s="95">
        <v>97.922418182900003</v>
      </c>
      <c r="I101" s="96">
        <v>1.0900000000000001</v>
      </c>
      <c r="J101" s="103">
        <v>2335</v>
      </c>
      <c r="K101" s="95">
        <v>120.7887843595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107.5749620495</v>
      </c>
      <c r="C102" s="101">
        <v>1.81</v>
      </c>
      <c r="D102" s="102">
        <v>6186</v>
      </c>
      <c r="E102" s="100">
        <v>99.772291497699996</v>
      </c>
      <c r="F102" s="101">
        <v>1.46</v>
      </c>
      <c r="G102" s="104">
        <v>1267</v>
      </c>
      <c r="H102" s="100">
        <v>101.59759203909999</v>
      </c>
      <c r="I102" s="101">
        <v>3.75</v>
      </c>
      <c r="J102" s="104">
        <v>2644</v>
      </c>
      <c r="K102" s="100">
        <v>122.12173942219999</v>
      </c>
      <c r="L102" s="101">
        <v>1.1000000000000001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107.36455137510001</v>
      </c>
      <c r="C103" s="96">
        <v>-0.2</v>
      </c>
      <c r="D103" s="97">
        <v>4254</v>
      </c>
      <c r="E103" s="95">
        <v>99.623148411000003</v>
      </c>
      <c r="F103" s="96">
        <v>-0.15</v>
      </c>
      <c r="G103" s="103">
        <v>754</v>
      </c>
      <c r="H103" s="95">
        <v>99.764312535200006</v>
      </c>
      <c r="I103" s="96">
        <v>-1.8</v>
      </c>
      <c r="J103" s="103">
        <v>1667</v>
      </c>
      <c r="K103" s="95">
        <v>122.5345255894</v>
      </c>
      <c r="L103" s="96">
        <v>0.34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104.86755405140001</v>
      </c>
      <c r="C104" s="96">
        <v>-2.33</v>
      </c>
      <c r="D104" s="97">
        <v>5185</v>
      </c>
      <c r="E104" s="95">
        <v>92.635985484700001</v>
      </c>
      <c r="F104" s="96">
        <v>-7.01</v>
      </c>
      <c r="G104" s="103">
        <v>969</v>
      </c>
      <c r="H104" s="95">
        <v>99.3949634393</v>
      </c>
      <c r="I104" s="96">
        <v>-0.37</v>
      </c>
      <c r="J104" s="103">
        <v>2153</v>
      </c>
      <c r="K104" s="95">
        <v>122.8245519215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107.16985403229999</v>
      </c>
      <c r="C105" s="96">
        <v>2.2000000000000002</v>
      </c>
      <c r="D105" s="97">
        <v>8003</v>
      </c>
      <c r="E105" s="95">
        <v>98.734367275599993</v>
      </c>
      <c r="F105" s="96">
        <v>6.58</v>
      </c>
      <c r="G105" s="103">
        <v>1344</v>
      </c>
      <c r="H105" s="95">
        <v>100.28164928299999</v>
      </c>
      <c r="I105" s="96">
        <v>0.89</v>
      </c>
      <c r="J105" s="103">
        <v>3287</v>
      </c>
      <c r="K105" s="95">
        <v>122.8580893062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107.53112867989999</v>
      </c>
      <c r="C106" s="96">
        <v>0.34</v>
      </c>
      <c r="D106" s="97">
        <v>5616</v>
      </c>
      <c r="E106" s="95">
        <v>99.393886356799996</v>
      </c>
      <c r="F106" s="96">
        <v>0.67</v>
      </c>
      <c r="G106" s="103">
        <v>1026</v>
      </c>
      <c r="H106" s="95">
        <v>100.2465988825</v>
      </c>
      <c r="I106" s="96">
        <v>-0.03</v>
      </c>
      <c r="J106" s="103">
        <v>2193</v>
      </c>
      <c r="K106" s="95">
        <v>122.9974021081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108.3985828743</v>
      </c>
      <c r="C107" s="96">
        <v>0.81</v>
      </c>
      <c r="D107" s="97">
        <v>5247</v>
      </c>
      <c r="E107" s="95">
        <v>101.8453291328</v>
      </c>
      <c r="F107" s="96">
        <v>2.4700000000000002</v>
      </c>
      <c r="G107" s="103">
        <v>1000</v>
      </c>
      <c r="H107" s="95">
        <v>99.497530173000001</v>
      </c>
      <c r="I107" s="96">
        <v>-0.75</v>
      </c>
      <c r="J107" s="103">
        <v>2012</v>
      </c>
      <c r="K107" s="95">
        <v>125.178855418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109.2336559534</v>
      </c>
      <c r="C108" s="96">
        <v>0.77</v>
      </c>
      <c r="D108" s="97">
        <v>5994</v>
      </c>
      <c r="E108" s="95">
        <v>100.099244416</v>
      </c>
      <c r="F108" s="96">
        <v>-1.71</v>
      </c>
      <c r="G108" s="103">
        <v>1133</v>
      </c>
      <c r="H108" s="95">
        <v>101.6645693743</v>
      </c>
      <c r="I108" s="96">
        <v>2.1800000000000002</v>
      </c>
      <c r="J108" s="103">
        <v>2450</v>
      </c>
      <c r="K108" s="95">
        <v>126.4746733874</v>
      </c>
      <c r="L108" s="96">
        <v>1.04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107.1761551128</v>
      </c>
      <c r="C109" s="96">
        <v>-1.88</v>
      </c>
      <c r="D109" s="97">
        <v>5814</v>
      </c>
      <c r="E109" s="95">
        <v>98.081034188900006</v>
      </c>
      <c r="F109" s="96">
        <v>-2.02</v>
      </c>
      <c r="G109" s="103">
        <v>1101</v>
      </c>
      <c r="H109" s="95">
        <v>99.394214065599996</v>
      </c>
      <c r="I109" s="96">
        <v>-2.23</v>
      </c>
      <c r="J109" s="103">
        <v>2273</v>
      </c>
      <c r="K109" s="95">
        <v>125.2451448979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108.2092677313</v>
      </c>
      <c r="C110" s="96">
        <v>0.96</v>
      </c>
      <c r="D110" s="97">
        <v>5448</v>
      </c>
      <c r="E110" s="95">
        <v>99.970049084400003</v>
      </c>
      <c r="F110" s="96">
        <v>1.93</v>
      </c>
      <c r="G110" s="103">
        <v>1023</v>
      </c>
      <c r="H110" s="95">
        <v>98.807774781899994</v>
      </c>
      <c r="I110" s="96">
        <v>-0.59</v>
      </c>
      <c r="J110" s="103">
        <v>2184</v>
      </c>
      <c r="K110" s="95">
        <v>126.66193254380001</v>
      </c>
      <c r="L110" s="96">
        <v>1.1299999999999999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109.22674688719999</v>
      </c>
      <c r="C111" s="96">
        <v>0.94</v>
      </c>
      <c r="D111" s="97">
        <v>5876</v>
      </c>
      <c r="E111" s="95">
        <v>99.663242838900004</v>
      </c>
      <c r="F111" s="96">
        <v>-0.31</v>
      </c>
      <c r="G111" s="103">
        <v>1138</v>
      </c>
      <c r="H111" s="95">
        <v>101.09146411819999</v>
      </c>
      <c r="I111" s="96">
        <v>2.31</v>
      </c>
      <c r="J111" s="103">
        <v>2421</v>
      </c>
      <c r="K111" s="95">
        <v>127.7835534081</v>
      </c>
      <c r="L111" s="96">
        <v>0.89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109.7662301016</v>
      </c>
      <c r="C112" s="96">
        <v>0.49</v>
      </c>
      <c r="D112" s="97">
        <v>5082</v>
      </c>
      <c r="E112" s="95">
        <v>99.687884967499997</v>
      </c>
      <c r="F112" s="96">
        <v>0.02</v>
      </c>
      <c r="G112" s="103">
        <v>959</v>
      </c>
      <c r="H112" s="95">
        <v>101.15650823519999</v>
      </c>
      <c r="I112" s="96">
        <v>0.06</v>
      </c>
      <c r="J112" s="103">
        <v>1998</v>
      </c>
      <c r="K112" s="95">
        <v>126.9493798928</v>
      </c>
      <c r="L112" s="96">
        <v>-0.65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108.9906767483</v>
      </c>
      <c r="C113" s="96">
        <v>-0.71</v>
      </c>
      <c r="D113" s="97">
        <v>5737</v>
      </c>
      <c r="E113" s="95">
        <v>99.156627687599993</v>
      </c>
      <c r="F113" s="96">
        <v>-0.53</v>
      </c>
      <c r="G113" s="103">
        <v>1077</v>
      </c>
      <c r="H113" s="95">
        <v>100.16370954</v>
      </c>
      <c r="I113" s="96">
        <v>-0.98</v>
      </c>
      <c r="J113" s="103">
        <v>2359</v>
      </c>
      <c r="K113" s="95">
        <v>127.5224922555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109.48055364059999</v>
      </c>
      <c r="C114" s="101">
        <v>0.45</v>
      </c>
      <c r="D114" s="102">
        <v>5911</v>
      </c>
      <c r="E114" s="100">
        <v>101.30523141650001</v>
      </c>
      <c r="F114" s="101">
        <v>2.17</v>
      </c>
      <c r="G114" s="104">
        <v>1194</v>
      </c>
      <c r="H114" s="100">
        <v>101.1124079554</v>
      </c>
      <c r="I114" s="101">
        <v>0.95</v>
      </c>
      <c r="J114" s="104">
        <v>2370</v>
      </c>
      <c r="K114" s="100">
        <v>126.21707368520001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111.9178364971</v>
      </c>
      <c r="C115" s="51">
        <v>2.23</v>
      </c>
      <c r="D115" s="52">
        <v>4215</v>
      </c>
      <c r="E115" s="53">
        <v>105.3215629131</v>
      </c>
      <c r="F115" s="51">
        <v>3.96</v>
      </c>
      <c r="G115" s="52">
        <v>733</v>
      </c>
      <c r="H115" s="53">
        <v>101.49930379689999</v>
      </c>
      <c r="I115" s="51">
        <v>0.38</v>
      </c>
      <c r="J115" s="52">
        <v>1492</v>
      </c>
      <c r="K115" s="53">
        <v>129.2293391055</v>
      </c>
      <c r="L115" s="51">
        <v>2.39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110.4109604538</v>
      </c>
      <c r="C116" s="55">
        <v>-1.35</v>
      </c>
      <c r="D116" s="56">
        <v>5174</v>
      </c>
      <c r="E116" s="57">
        <v>102.2699392001</v>
      </c>
      <c r="F116" s="55">
        <v>-2.9</v>
      </c>
      <c r="G116" s="56">
        <v>889</v>
      </c>
      <c r="H116" s="57">
        <v>101.3667623316</v>
      </c>
      <c r="I116" s="55">
        <v>-0.13</v>
      </c>
      <c r="J116" s="56">
        <v>2104</v>
      </c>
      <c r="K116" s="57">
        <v>129.6296748872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110.8413821443</v>
      </c>
      <c r="C117" s="55">
        <v>0.39</v>
      </c>
      <c r="D117" s="56">
        <v>7734</v>
      </c>
      <c r="E117" s="57">
        <v>103.0250617562</v>
      </c>
      <c r="F117" s="55">
        <v>0.74</v>
      </c>
      <c r="G117" s="56">
        <v>1264</v>
      </c>
      <c r="H117" s="57">
        <v>100.9812878764</v>
      </c>
      <c r="I117" s="55">
        <v>-0.38</v>
      </c>
      <c r="J117" s="56">
        <v>3147</v>
      </c>
      <c r="K117" s="57">
        <v>130.3290759109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110.7032336467</v>
      </c>
      <c r="C118" s="55">
        <v>-0.12</v>
      </c>
      <c r="D118" s="56">
        <v>4045</v>
      </c>
      <c r="E118" s="57">
        <v>101.85589460840001</v>
      </c>
      <c r="F118" s="55">
        <v>-1.1299999999999999</v>
      </c>
      <c r="G118" s="56">
        <v>737</v>
      </c>
      <c r="H118" s="57">
        <v>100.18277017929999</v>
      </c>
      <c r="I118" s="55">
        <v>-0.79</v>
      </c>
      <c r="J118" s="56">
        <v>1416</v>
      </c>
      <c r="K118" s="57">
        <v>130.62385113010001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110.0507604319</v>
      </c>
      <c r="C119" s="55">
        <v>-0.59</v>
      </c>
      <c r="D119" s="56">
        <v>4689</v>
      </c>
      <c r="E119" s="57">
        <v>100.6295343506</v>
      </c>
      <c r="F119" s="55">
        <v>-1.2</v>
      </c>
      <c r="G119" s="56">
        <v>829</v>
      </c>
      <c r="H119" s="57">
        <v>100.4557912639</v>
      </c>
      <c r="I119" s="55">
        <v>0.27</v>
      </c>
      <c r="J119" s="56">
        <v>1894</v>
      </c>
      <c r="K119" s="57">
        <v>129.87041802970001</v>
      </c>
      <c r="L119" s="55">
        <v>-0.57999999999999996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111.0233507259</v>
      </c>
      <c r="C120" s="55">
        <v>0.88</v>
      </c>
      <c r="D120" s="56">
        <v>5555</v>
      </c>
      <c r="E120" s="57">
        <v>101.30169866849999</v>
      </c>
      <c r="F120" s="55">
        <v>0.67</v>
      </c>
      <c r="G120" s="56">
        <v>1102</v>
      </c>
      <c r="H120" s="57">
        <v>101.7604887297</v>
      </c>
      <c r="I120" s="55">
        <v>1.3</v>
      </c>
      <c r="J120" s="56">
        <v>2247</v>
      </c>
      <c r="K120" s="57">
        <v>130.672775852</v>
      </c>
      <c r="L120" s="55">
        <v>0.62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111.3922635295</v>
      </c>
      <c r="C121" s="55">
        <v>0.33</v>
      </c>
      <c r="D121" s="56">
        <v>5710</v>
      </c>
      <c r="E121" s="57">
        <v>102.2591900457</v>
      </c>
      <c r="F121" s="55">
        <v>0.95</v>
      </c>
      <c r="G121" s="56">
        <v>1095</v>
      </c>
      <c r="H121" s="57">
        <v>101.3091852548</v>
      </c>
      <c r="I121" s="55">
        <v>-0.44</v>
      </c>
      <c r="J121" s="56">
        <v>2314</v>
      </c>
      <c r="K121" s="57">
        <v>134.4989532802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111.3368454304</v>
      </c>
      <c r="C122" s="55">
        <v>-0.05</v>
      </c>
      <c r="D122" s="56">
        <v>5200</v>
      </c>
      <c r="E122" s="57">
        <v>101.31747823729999</v>
      </c>
      <c r="F122" s="55">
        <v>-0.92</v>
      </c>
      <c r="G122" s="56">
        <v>1021</v>
      </c>
      <c r="H122" s="57">
        <v>101.7138953421</v>
      </c>
      <c r="I122" s="55">
        <v>0.4</v>
      </c>
      <c r="J122" s="56">
        <v>1997</v>
      </c>
      <c r="K122" s="57">
        <v>132.26184058160001</v>
      </c>
      <c r="L122" s="55">
        <v>-1.66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110.927415064</v>
      </c>
      <c r="C123" s="55">
        <v>-0.37</v>
      </c>
      <c r="D123" s="56">
        <v>6231</v>
      </c>
      <c r="E123" s="57">
        <v>101.1862651788</v>
      </c>
      <c r="F123" s="55">
        <v>-0.13</v>
      </c>
      <c r="G123" s="56">
        <v>1099</v>
      </c>
      <c r="H123" s="57">
        <v>101.5404028228</v>
      </c>
      <c r="I123" s="55">
        <v>-0.17</v>
      </c>
      <c r="J123" s="56">
        <v>2671</v>
      </c>
      <c r="K123" s="57">
        <v>131.38398963910001</v>
      </c>
      <c r="L123" s="55">
        <v>-0.66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110.33107293170001</v>
      </c>
      <c r="C124" s="55">
        <v>-0.54</v>
      </c>
      <c r="D124" s="56">
        <v>5307</v>
      </c>
      <c r="E124" s="57">
        <v>100.6557213569</v>
      </c>
      <c r="F124" s="55">
        <v>-0.52</v>
      </c>
      <c r="G124" s="56">
        <v>1049</v>
      </c>
      <c r="H124" s="57">
        <v>100.1418554638</v>
      </c>
      <c r="I124" s="55">
        <v>-1.38</v>
      </c>
      <c r="J124" s="56">
        <v>2072</v>
      </c>
      <c r="K124" s="57">
        <v>130.55309059749999</v>
      </c>
      <c r="L124" s="55">
        <v>-0.63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111.9692812837</v>
      </c>
      <c r="C125" s="55">
        <v>1.48</v>
      </c>
      <c r="D125" s="56">
        <v>5571</v>
      </c>
      <c r="E125" s="57">
        <v>102.16899999730001</v>
      </c>
      <c r="F125" s="55">
        <v>1.5</v>
      </c>
      <c r="G125" s="56">
        <v>1034</v>
      </c>
      <c r="H125" s="57">
        <v>101.6255280397</v>
      </c>
      <c r="I125" s="55">
        <v>1.48</v>
      </c>
      <c r="J125" s="56">
        <v>2291</v>
      </c>
      <c r="K125" s="57">
        <v>133.57067581000001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111.2685881832</v>
      </c>
      <c r="C126" s="63">
        <v>-0.63</v>
      </c>
      <c r="D126" s="64">
        <v>6087</v>
      </c>
      <c r="E126" s="65">
        <v>100.43697374200001</v>
      </c>
      <c r="F126" s="63">
        <v>-1.7</v>
      </c>
      <c r="G126" s="64">
        <v>1195</v>
      </c>
      <c r="H126" s="65">
        <v>100.922295134</v>
      </c>
      <c r="I126" s="63">
        <v>-0.69</v>
      </c>
      <c r="J126" s="64">
        <v>2488</v>
      </c>
      <c r="K126" s="65">
        <v>132.9267157136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111.85099438109999</v>
      </c>
      <c r="C127" s="51">
        <v>0.52</v>
      </c>
      <c r="D127" s="52">
        <v>4133</v>
      </c>
      <c r="E127" s="53">
        <v>102.4371016699</v>
      </c>
      <c r="F127" s="51">
        <v>1.99</v>
      </c>
      <c r="G127" s="52">
        <v>736</v>
      </c>
      <c r="H127" s="53">
        <v>100.88758874040001</v>
      </c>
      <c r="I127" s="51">
        <v>-0.03</v>
      </c>
      <c r="J127" s="52">
        <v>1531</v>
      </c>
      <c r="K127" s="53">
        <v>133.41550228470001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112.4747687019</v>
      </c>
      <c r="C128" s="55">
        <v>0.56000000000000005</v>
      </c>
      <c r="D128" s="56">
        <v>5017</v>
      </c>
      <c r="E128" s="57">
        <v>100.4719291192</v>
      </c>
      <c r="F128" s="55">
        <v>-1.92</v>
      </c>
      <c r="G128" s="56">
        <v>858</v>
      </c>
      <c r="H128" s="57">
        <v>103.87398286360001</v>
      </c>
      <c r="I128" s="55">
        <v>2.96</v>
      </c>
      <c r="J128" s="56">
        <v>2057</v>
      </c>
      <c r="K128" s="57">
        <v>133.36519554430001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112.9095637679</v>
      </c>
      <c r="C129" s="55">
        <v>0.39</v>
      </c>
      <c r="D129" s="56">
        <v>7481</v>
      </c>
      <c r="E129" s="57">
        <v>106.0351036441</v>
      </c>
      <c r="F129" s="55">
        <v>5.54</v>
      </c>
      <c r="G129" s="56">
        <v>1284</v>
      </c>
      <c r="H129" s="57">
        <v>101.6615250401</v>
      </c>
      <c r="I129" s="55">
        <v>-2.13</v>
      </c>
      <c r="J129" s="56">
        <v>3068</v>
      </c>
      <c r="K129" s="57">
        <v>134.50745515419999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112.5589504061</v>
      </c>
      <c r="C130" s="55">
        <v>-0.31</v>
      </c>
      <c r="D130" s="56">
        <v>5057</v>
      </c>
      <c r="E130" s="57">
        <v>101.5929687938</v>
      </c>
      <c r="F130" s="55">
        <v>-4.1900000000000004</v>
      </c>
      <c r="G130" s="56">
        <v>870</v>
      </c>
      <c r="H130" s="57">
        <v>102.5221810542</v>
      </c>
      <c r="I130" s="55">
        <v>0.85</v>
      </c>
      <c r="J130" s="56">
        <v>1907</v>
      </c>
      <c r="K130" s="57">
        <v>134.34083354820001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112.2939923065</v>
      </c>
      <c r="C131" s="55">
        <v>-0.24</v>
      </c>
      <c r="D131" s="56">
        <v>5193</v>
      </c>
      <c r="E131" s="57">
        <v>99.365669851700005</v>
      </c>
      <c r="F131" s="55">
        <v>-2.19</v>
      </c>
      <c r="G131" s="56">
        <v>1004</v>
      </c>
      <c r="H131" s="57">
        <v>101.8149182296</v>
      </c>
      <c r="I131" s="55">
        <v>-0.69</v>
      </c>
      <c r="J131" s="56">
        <v>2010</v>
      </c>
      <c r="K131" s="57">
        <v>135.1337761552</v>
      </c>
      <c r="L131" s="55">
        <v>0.59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112.811712789</v>
      </c>
      <c r="C132" s="55">
        <v>0.46</v>
      </c>
      <c r="D132" s="56">
        <v>5788</v>
      </c>
      <c r="E132" s="57">
        <v>101.0187387137</v>
      </c>
      <c r="F132" s="55">
        <v>1.66</v>
      </c>
      <c r="G132" s="56">
        <v>1096</v>
      </c>
      <c r="H132" s="57">
        <v>102.0964249954</v>
      </c>
      <c r="I132" s="55">
        <v>0.28000000000000003</v>
      </c>
      <c r="J132" s="56">
        <v>2374</v>
      </c>
      <c r="K132" s="57">
        <v>135.86966095099999</v>
      </c>
      <c r="L132" s="55">
        <v>0.54</v>
      </c>
      <c r="M132" s="56">
        <v>2318</v>
      </c>
    </row>
    <row r="133" spans="1:13" ht="25.5" customHeight="1" x14ac:dyDescent="0.2">
      <c r="A133" s="54">
        <v>43282</v>
      </c>
      <c r="B133" s="55">
        <v>112.7403824368</v>
      </c>
      <c r="C133" s="55">
        <v>-0.06</v>
      </c>
      <c r="D133" s="56">
        <v>5874</v>
      </c>
      <c r="E133" s="57">
        <v>105.79584980520001</v>
      </c>
      <c r="F133" s="55">
        <v>4.7300000000000004</v>
      </c>
      <c r="G133" s="56">
        <v>1089</v>
      </c>
      <c r="H133" s="57">
        <v>101.3226802114</v>
      </c>
      <c r="I133" s="55">
        <v>-0.76</v>
      </c>
      <c r="J133" s="56">
        <v>2351</v>
      </c>
      <c r="K133" s="57">
        <v>135.25729362760001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113.6044522733</v>
      </c>
      <c r="C134" s="55">
        <v>0.77</v>
      </c>
      <c r="D134" s="56">
        <v>5167</v>
      </c>
      <c r="E134" s="57">
        <v>104.3462537027</v>
      </c>
      <c r="F134" s="55">
        <v>-1.37</v>
      </c>
      <c r="G134" s="56">
        <v>936</v>
      </c>
      <c r="H134" s="57">
        <v>101.7029357932</v>
      </c>
      <c r="I134" s="55">
        <v>0.38</v>
      </c>
      <c r="J134" s="56">
        <v>2086</v>
      </c>
      <c r="K134" s="57">
        <v>138.26978107810001</v>
      </c>
      <c r="L134" s="55">
        <v>2.23</v>
      </c>
      <c r="M134" s="56">
        <v>2145</v>
      </c>
    </row>
    <row r="135" spans="1:13" ht="25.5" customHeight="1" x14ac:dyDescent="0.2">
      <c r="A135" s="54">
        <v>43344</v>
      </c>
      <c r="B135" s="55">
        <v>110.63861137329999</v>
      </c>
      <c r="C135" s="55">
        <v>-2.61</v>
      </c>
      <c r="D135" s="56">
        <v>5411</v>
      </c>
      <c r="E135" s="57">
        <v>101.02974498410001</v>
      </c>
      <c r="F135" s="55">
        <v>-3.18</v>
      </c>
      <c r="G135" s="56">
        <v>1029</v>
      </c>
      <c r="H135" s="57">
        <v>101.3047814632</v>
      </c>
      <c r="I135" s="55">
        <v>-0.39</v>
      </c>
      <c r="J135" s="56">
        <v>2332</v>
      </c>
      <c r="K135" s="57">
        <v>132.35152302079999</v>
      </c>
      <c r="L135" s="55">
        <v>-4.28</v>
      </c>
      <c r="M135" s="56">
        <v>2050</v>
      </c>
    </row>
    <row r="136" spans="1:13" ht="25.5" customHeight="1" x14ac:dyDescent="0.2">
      <c r="A136" s="54">
        <v>43374</v>
      </c>
      <c r="B136" s="55">
        <v>113.5623780574</v>
      </c>
      <c r="C136" s="55">
        <v>2.64</v>
      </c>
      <c r="D136" s="56">
        <v>5248</v>
      </c>
      <c r="E136" s="57">
        <v>102.86359784379999</v>
      </c>
      <c r="F136" s="55">
        <v>1.82</v>
      </c>
      <c r="G136" s="56">
        <v>1026</v>
      </c>
      <c r="H136" s="57">
        <v>101.60448825180001</v>
      </c>
      <c r="I136" s="55">
        <v>0.3</v>
      </c>
      <c r="J136" s="56">
        <v>2050</v>
      </c>
      <c r="K136" s="57">
        <v>137.38541142060001</v>
      </c>
      <c r="L136" s="55">
        <v>3.8</v>
      </c>
      <c r="M136" s="56">
        <v>2172</v>
      </c>
    </row>
    <row r="137" spans="1:13" ht="25.5" customHeight="1" x14ac:dyDescent="0.2">
      <c r="A137" s="54">
        <v>43405</v>
      </c>
      <c r="B137" s="55">
        <v>113.5464164598</v>
      </c>
      <c r="C137" s="55">
        <v>-0.01</v>
      </c>
      <c r="D137" s="56">
        <v>5827</v>
      </c>
      <c r="E137" s="57">
        <v>100.3453630855</v>
      </c>
      <c r="F137" s="55">
        <v>-2.4500000000000002</v>
      </c>
      <c r="G137" s="56">
        <v>1036</v>
      </c>
      <c r="H137" s="57">
        <v>102.80819010979999</v>
      </c>
      <c r="I137" s="55">
        <v>1.18</v>
      </c>
      <c r="J137" s="56">
        <v>2383</v>
      </c>
      <c r="K137" s="57">
        <v>137.6568647146</v>
      </c>
      <c r="L137" s="55">
        <v>0.2</v>
      </c>
      <c r="M137" s="56">
        <v>2408</v>
      </c>
    </row>
    <row r="138" spans="1:13" ht="25.5" customHeight="1" thickBot="1" x14ac:dyDescent="0.25">
      <c r="A138" s="62">
        <v>43435</v>
      </c>
      <c r="B138" s="63">
        <v>113.2581855601</v>
      </c>
      <c r="C138" s="63">
        <v>-0.25</v>
      </c>
      <c r="D138" s="64">
        <v>5891</v>
      </c>
      <c r="E138" s="65">
        <v>101.7501087854</v>
      </c>
      <c r="F138" s="63">
        <v>1.4</v>
      </c>
      <c r="G138" s="64">
        <v>1215</v>
      </c>
      <c r="H138" s="65">
        <v>100.7791698548</v>
      </c>
      <c r="I138" s="63">
        <v>-1.97</v>
      </c>
      <c r="J138" s="64">
        <v>2344</v>
      </c>
      <c r="K138" s="65">
        <v>139.04207585539999</v>
      </c>
      <c r="L138" s="63">
        <v>1.01</v>
      </c>
      <c r="M138" s="64">
        <v>2332</v>
      </c>
    </row>
    <row r="139" spans="1:13" ht="25.5" customHeight="1" x14ac:dyDescent="0.2">
      <c r="A139" s="50">
        <v>43466</v>
      </c>
      <c r="B139" s="51">
        <v>114.98104139580001</v>
      </c>
      <c r="C139" s="51">
        <v>1.52</v>
      </c>
      <c r="D139" s="52">
        <v>4217</v>
      </c>
      <c r="E139" s="53">
        <v>101.7320601234</v>
      </c>
      <c r="F139" s="51">
        <v>-0.02</v>
      </c>
      <c r="G139" s="52">
        <v>749</v>
      </c>
      <c r="H139" s="53">
        <v>103.570189007</v>
      </c>
      <c r="I139" s="51">
        <v>2.77</v>
      </c>
      <c r="J139" s="52">
        <v>1500</v>
      </c>
      <c r="K139" s="53">
        <v>139.99516058610001</v>
      </c>
      <c r="L139" s="51">
        <v>0.69</v>
      </c>
      <c r="M139" s="52">
        <v>1968</v>
      </c>
    </row>
    <row r="140" spans="1:13" ht="25.5" customHeight="1" x14ac:dyDescent="0.2">
      <c r="A140" s="54">
        <v>43497</v>
      </c>
      <c r="B140" s="55">
        <v>112.8821936133</v>
      </c>
      <c r="C140" s="55">
        <v>-1.83</v>
      </c>
      <c r="D140" s="56">
        <v>4703</v>
      </c>
      <c r="E140" s="57">
        <v>100.0542814387</v>
      </c>
      <c r="F140" s="55">
        <v>-1.65</v>
      </c>
      <c r="G140" s="56">
        <v>856</v>
      </c>
      <c r="H140" s="57">
        <v>101.0386806895</v>
      </c>
      <c r="I140" s="55">
        <v>-2.44</v>
      </c>
      <c r="J140" s="56">
        <v>1896</v>
      </c>
      <c r="K140" s="57">
        <v>140.37107551650001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112.9719903646</v>
      </c>
      <c r="C141" s="55">
        <v>0.08</v>
      </c>
      <c r="D141" s="56">
        <v>6934</v>
      </c>
      <c r="E141" s="57">
        <v>102.3508371714</v>
      </c>
      <c r="F141" s="55">
        <v>2.2999999999999998</v>
      </c>
      <c r="G141" s="56">
        <v>1188</v>
      </c>
      <c r="H141" s="57">
        <v>100.6255795064</v>
      </c>
      <c r="I141" s="55">
        <v>-0.41</v>
      </c>
      <c r="J141" s="56">
        <v>2923</v>
      </c>
      <c r="K141" s="57">
        <v>139.57543210200001</v>
      </c>
      <c r="L141" s="55">
        <v>-0.56999999999999995</v>
      </c>
      <c r="M141" s="56">
        <v>2823</v>
      </c>
    </row>
    <row r="142" spans="1:13" ht="25.5" customHeight="1" x14ac:dyDescent="0.2">
      <c r="A142" s="54">
        <v>43556</v>
      </c>
      <c r="B142" s="55">
        <v>114.09621694160001</v>
      </c>
      <c r="C142" s="55">
        <v>1</v>
      </c>
      <c r="D142" s="56">
        <v>5159</v>
      </c>
      <c r="E142" s="57">
        <v>101.47203364569999</v>
      </c>
      <c r="F142" s="55">
        <v>-0.86</v>
      </c>
      <c r="G142" s="56">
        <v>821</v>
      </c>
      <c r="H142" s="57">
        <v>101.24307469839999</v>
      </c>
      <c r="I142" s="55">
        <v>0.61</v>
      </c>
      <c r="J142" s="56">
        <v>1901</v>
      </c>
      <c r="K142" s="57">
        <v>139.62900533460001</v>
      </c>
      <c r="L142" s="55">
        <v>0.04</v>
      </c>
      <c r="M142" s="56">
        <v>2437</v>
      </c>
    </row>
    <row r="143" spans="1:13" ht="25.5" customHeight="1" x14ac:dyDescent="0.2">
      <c r="A143" s="54">
        <v>43586</v>
      </c>
      <c r="B143" s="55">
        <v>114.6961198453</v>
      </c>
      <c r="C143" s="55">
        <v>0.53</v>
      </c>
      <c r="D143" s="56">
        <v>5176</v>
      </c>
      <c r="E143" s="57">
        <v>102.11776716360001</v>
      </c>
      <c r="F143" s="55">
        <v>0.64</v>
      </c>
      <c r="G143" s="56">
        <v>866</v>
      </c>
      <c r="H143" s="57">
        <v>102.01799979490001</v>
      </c>
      <c r="I143" s="55">
        <v>0.77</v>
      </c>
      <c r="J143" s="56">
        <v>2005</v>
      </c>
      <c r="K143" s="57">
        <v>139.62651262649999</v>
      </c>
      <c r="L143" s="55">
        <v>0</v>
      </c>
      <c r="M143" s="56">
        <v>2305</v>
      </c>
    </row>
    <row r="144" spans="1:13" ht="25.5" customHeight="1" x14ac:dyDescent="0.2">
      <c r="A144" s="54">
        <v>43617</v>
      </c>
      <c r="B144" s="55">
        <v>114.21709085889999</v>
      </c>
      <c r="C144" s="55">
        <v>-0.42</v>
      </c>
      <c r="D144" s="56">
        <v>5624</v>
      </c>
      <c r="E144" s="57">
        <v>101.6953738384</v>
      </c>
      <c r="F144" s="55">
        <v>-0.41</v>
      </c>
      <c r="G144" s="56">
        <v>945</v>
      </c>
      <c r="H144" s="57">
        <v>100.1992457929</v>
      </c>
      <c r="I144" s="55">
        <v>-1.78</v>
      </c>
      <c r="J144" s="56">
        <v>2286</v>
      </c>
      <c r="K144" s="57">
        <v>140.14729218350001</v>
      </c>
      <c r="L144" s="55">
        <v>0.37</v>
      </c>
      <c r="M144" s="56">
        <v>2393</v>
      </c>
    </row>
    <row r="145" spans="1:13" ht="25.5" customHeight="1" x14ac:dyDescent="0.2">
      <c r="A145" s="54">
        <v>43647</v>
      </c>
      <c r="B145" s="55">
        <v>113.6025710879</v>
      </c>
      <c r="C145" s="55">
        <v>-0.54</v>
      </c>
      <c r="D145" s="56">
        <v>5602</v>
      </c>
      <c r="E145" s="57">
        <v>102.3718965652</v>
      </c>
      <c r="F145" s="55">
        <v>0.67</v>
      </c>
      <c r="G145" s="56">
        <v>916</v>
      </c>
      <c r="H145" s="57">
        <v>101.1339328679</v>
      </c>
      <c r="I145" s="55">
        <v>0.93</v>
      </c>
      <c r="J145" s="56">
        <v>2221</v>
      </c>
      <c r="K145" s="57">
        <v>140.27678062909999</v>
      </c>
      <c r="L145" s="55">
        <v>0.09</v>
      </c>
      <c r="M145" s="56">
        <v>2465</v>
      </c>
    </row>
    <row r="146" spans="1:13" ht="25.5" customHeight="1" x14ac:dyDescent="0.2">
      <c r="A146" s="54">
        <v>43678</v>
      </c>
      <c r="B146" s="55">
        <v>111.6880563218</v>
      </c>
      <c r="C146" s="55">
        <v>-1.69</v>
      </c>
      <c r="D146" s="56">
        <v>4697</v>
      </c>
      <c r="E146" s="57">
        <v>98.802029799699994</v>
      </c>
      <c r="F146" s="55">
        <v>-3.49</v>
      </c>
      <c r="G146" s="56">
        <v>804</v>
      </c>
      <c r="H146" s="57">
        <v>97.950212961299997</v>
      </c>
      <c r="I146" s="55">
        <v>-3.15</v>
      </c>
      <c r="J146" s="56">
        <v>1839</v>
      </c>
      <c r="K146" s="57">
        <v>140.01003050689999</v>
      </c>
      <c r="L146" s="55">
        <v>-0.19</v>
      </c>
      <c r="M146" s="56">
        <v>2054</v>
      </c>
    </row>
    <row r="147" spans="1:13" ht="25.5" customHeight="1" x14ac:dyDescent="0.2">
      <c r="A147" s="54">
        <v>43709</v>
      </c>
      <c r="B147" s="55">
        <v>113.6687260404</v>
      </c>
      <c r="C147" s="55">
        <v>1.77</v>
      </c>
      <c r="D147" s="56">
        <v>5529</v>
      </c>
      <c r="E147" s="57">
        <v>102.58773856160001</v>
      </c>
      <c r="F147" s="55">
        <v>3.83</v>
      </c>
      <c r="G147" s="56">
        <v>916</v>
      </c>
      <c r="H147" s="57">
        <v>100.62154666479999</v>
      </c>
      <c r="I147" s="55">
        <v>2.73</v>
      </c>
      <c r="J147" s="56">
        <v>2094</v>
      </c>
      <c r="K147" s="57">
        <v>138.07398912369999</v>
      </c>
      <c r="L147" s="55">
        <v>-1.38</v>
      </c>
      <c r="M147" s="56">
        <v>2519</v>
      </c>
    </row>
    <row r="148" spans="1:13" ht="25.5" customHeight="1" x14ac:dyDescent="0.2">
      <c r="A148" s="54">
        <v>43739</v>
      </c>
      <c r="B148" s="55">
        <v>114.18988611659999</v>
      </c>
      <c r="C148" s="55">
        <v>0.46</v>
      </c>
      <c r="D148" s="56">
        <v>4041</v>
      </c>
      <c r="E148" s="57">
        <v>100.38833358319999</v>
      </c>
      <c r="F148" s="55">
        <v>-2.14</v>
      </c>
      <c r="G148" s="56">
        <v>713</v>
      </c>
      <c r="H148" s="57">
        <v>101.8603571707</v>
      </c>
      <c r="I148" s="55">
        <v>1.23</v>
      </c>
      <c r="J148" s="56">
        <v>1473</v>
      </c>
      <c r="K148" s="57">
        <v>142.36267970599999</v>
      </c>
      <c r="L148" s="55">
        <v>3.11</v>
      </c>
      <c r="M148" s="56">
        <v>1855</v>
      </c>
    </row>
    <row r="149" spans="1:13" ht="25.5" customHeight="1" x14ac:dyDescent="0.2">
      <c r="A149" s="54">
        <v>43770</v>
      </c>
      <c r="B149" s="55">
        <v>114.45608277220001</v>
      </c>
      <c r="C149" s="55">
        <v>0.23</v>
      </c>
      <c r="D149" s="56">
        <v>4398</v>
      </c>
      <c r="E149" s="57">
        <v>103.01071031150001</v>
      </c>
      <c r="F149" s="55">
        <v>2.61</v>
      </c>
      <c r="G149" s="56">
        <v>701</v>
      </c>
      <c r="H149" s="57">
        <v>99.388670183399995</v>
      </c>
      <c r="I149" s="55">
        <v>-2.4300000000000002</v>
      </c>
      <c r="J149" s="56">
        <v>1731</v>
      </c>
      <c r="K149" s="57">
        <v>142.89730069949999</v>
      </c>
      <c r="L149" s="55">
        <v>0.38</v>
      </c>
      <c r="M149" s="56">
        <v>1966</v>
      </c>
    </row>
    <row r="150" spans="1:13" ht="25.5" customHeight="1" thickBot="1" x14ac:dyDescent="0.25">
      <c r="A150" s="62">
        <v>43800</v>
      </c>
      <c r="B150" s="63">
        <v>114.08928893380001</v>
      </c>
      <c r="C150" s="63">
        <v>-0.32</v>
      </c>
      <c r="D150" s="64">
        <v>5812</v>
      </c>
      <c r="E150" s="65">
        <v>101.0065170157</v>
      </c>
      <c r="F150" s="63">
        <v>-1.95</v>
      </c>
      <c r="G150" s="64">
        <v>1034</v>
      </c>
      <c r="H150" s="65">
        <v>100.0795894331</v>
      </c>
      <c r="I150" s="63">
        <v>0.7</v>
      </c>
      <c r="J150" s="64">
        <v>2400</v>
      </c>
      <c r="K150" s="65">
        <v>142.43864537010001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111.86339522759999</v>
      </c>
      <c r="C151" s="51">
        <v>-1.95</v>
      </c>
      <c r="D151" s="52">
        <v>4495</v>
      </c>
      <c r="E151" s="53">
        <v>92.517217071199994</v>
      </c>
      <c r="F151" s="51">
        <v>-8.4</v>
      </c>
      <c r="G151" s="52">
        <v>677</v>
      </c>
      <c r="H151" s="53">
        <v>98.746440051700006</v>
      </c>
      <c r="I151" s="51">
        <v>-1.33</v>
      </c>
      <c r="J151" s="52">
        <v>1757</v>
      </c>
      <c r="K151" s="53">
        <v>143.20671580480001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113.4999971984</v>
      </c>
      <c r="C152" s="55">
        <v>1.46</v>
      </c>
      <c r="D152" s="56">
        <v>5636</v>
      </c>
      <c r="E152" s="57">
        <v>101.7312860486</v>
      </c>
      <c r="F152" s="55">
        <v>9.9600000000000009</v>
      </c>
      <c r="G152" s="56">
        <v>827</v>
      </c>
      <c r="H152" s="57">
        <v>98.193413731999996</v>
      </c>
      <c r="I152" s="55">
        <v>-0.56000000000000005</v>
      </c>
      <c r="J152" s="56">
        <v>2378</v>
      </c>
      <c r="K152" s="57">
        <v>143.12641497280001</v>
      </c>
      <c r="L152" s="55">
        <v>-0.06</v>
      </c>
      <c r="M152" s="56">
        <v>2431</v>
      </c>
    </row>
    <row r="153" spans="1:13" ht="25.5" customHeight="1" x14ac:dyDescent="0.2">
      <c r="A153" s="54">
        <v>43891</v>
      </c>
      <c r="B153" s="55">
        <v>114.2807347266</v>
      </c>
      <c r="C153" s="55">
        <v>0.69</v>
      </c>
      <c r="D153" s="56">
        <v>8369</v>
      </c>
      <c r="E153" s="57">
        <v>100.4524890741</v>
      </c>
      <c r="F153" s="55">
        <v>-1.26</v>
      </c>
      <c r="G153" s="56">
        <v>1236</v>
      </c>
      <c r="H153" s="57">
        <v>100.2099444795</v>
      </c>
      <c r="I153" s="55">
        <v>2.0499999999999998</v>
      </c>
      <c r="J153" s="56">
        <v>3611</v>
      </c>
      <c r="K153" s="57">
        <v>144.43159145679999</v>
      </c>
      <c r="L153" s="55">
        <v>0.91</v>
      </c>
      <c r="M153" s="56">
        <v>3522</v>
      </c>
    </row>
    <row r="154" spans="1:13" ht="25.5" customHeight="1" x14ac:dyDescent="0.2">
      <c r="A154" s="54">
        <v>43922</v>
      </c>
      <c r="B154" s="55">
        <v>113.8674302206</v>
      </c>
      <c r="C154" s="55">
        <v>-0.36</v>
      </c>
      <c r="D154" s="56">
        <v>5188</v>
      </c>
      <c r="E154" s="57">
        <v>101.22523705730001</v>
      </c>
      <c r="F154" s="55">
        <v>0.77</v>
      </c>
      <c r="G154" s="56">
        <v>857</v>
      </c>
      <c r="H154" s="57">
        <v>98.649228470899999</v>
      </c>
      <c r="I154" s="55">
        <v>-1.56</v>
      </c>
      <c r="J154" s="56">
        <v>2005</v>
      </c>
      <c r="K154" s="57">
        <v>145.0212409092</v>
      </c>
      <c r="L154" s="55">
        <v>0.41</v>
      </c>
      <c r="M154" s="56">
        <v>2326</v>
      </c>
    </row>
    <row r="155" spans="1:13" ht="25.5" customHeight="1" x14ac:dyDescent="0.2">
      <c r="A155" s="54">
        <v>43952</v>
      </c>
      <c r="B155" s="55">
        <v>114.88859983410001</v>
      </c>
      <c r="C155" s="55">
        <v>0.9</v>
      </c>
      <c r="D155" s="56">
        <v>3926</v>
      </c>
      <c r="E155" s="57">
        <v>101.6517206836</v>
      </c>
      <c r="F155" s="55">
        <v>0.42</v>
      </c>
      <c r="G155" s="56">
        <v>708</v>
      </c>
      <c r="H155" s="57">
        <v>98.772346183899998</v>
      </c>
      <c r="I155" s="55">
        <v>0.12</v>
      </c>
      <c r="J155" s="56">
        <v>1644</v>
      </c>
      <c r="K155" s="57">
        <v>147.70000368020001</v>
      </c>
      <c r="L155" s="55">
        <v>1.85</v>
      </c>
      <c r="M155" s="56">
        <v>1574</v>
      </c>
    </row>
    <row r="156" spans="1:13" ht="25.5" customHeight="1" x14ac:dyDescent="0.2">
      <c r="A156" s="54">
        <v>43983</v>
      </c>
      <c r="B156" s="55">
        <v>111.8234177872</v>
      </c>
      <c r="C156" s="55">
        <v>-2.67</v>
      </c>
      <c r="D156" s="56">
        <v>5324</v>
      </c>
      <c r="E156" s="57">
        <v>101.1629530882</v>
      </c>
      <c r="F156" s="55">
        <v>-0.48</v>
      </c>
      <c r="G156" s="56">
        <v>932</v>
      </c>
      <c r="H156" s="57">
        <v>95.676850003499993</v>
      </c>
      <c r="I156" s="55">
        <v>-3.13</v>
      </c>
      <c r="J156" s="56">
        <v>2520</v>
      </c>
      <c r="K156" s="57">
        <v>144.91169272409999</v>
      </c>
      <c r="L156" s="55">
        <v>-1.89</v>
      </c>
      <c r="M156" s="56">
        <v>1872</v>
      </c>
    </row>
    <row r="157" spans="1:13" ht="25.5" customHeight="1" x14ac:dyDescent="0.2">
      <c r="A157" s="54">
        <v>44013</v>
      </c>
      <c r="B157" s="55">
        <v>111.0872179837</v>
      </c>
      <c r="C157" s="55">
        <v>-0.66</v>
      </c>
      <c r="D157" s="56">
        <v>6277</v>
      </c>
      <c r="E157" s="57">
        <v>97.388551765900004</v>
      </c>
      <c r="F157" s="55">
        <v>-3.73</v>
      </c>
      <c r="G157" s="56">
        <v>946</v>
      </c>
      <c r="H157" s="57">
        <v>97.687795210000004</v>
      </c>
      <c r="I157" s="55">
        <v>2.1</v>
      </c>
      <c r="J157" s="56">
        <v>2864</v>
      </c>
      <c r="K157" s="57">
        <v>142.4530152065</v>
      </c>
      <c r="L157" s="55">
        <v>-1.7</v>
      </c>
      <c r="M157" s="56">
        <v>2467</v>
      </c>
    </row>
    <row r="158" spans="1:13" ht="25.5" customHeight="1" x14ac:dyDescent="0.2">
      <c r="A158" s="54">
        <v>44044</v>
      </c>
      <c r="B158" s="55">
        <v>112.9645779161</v>
      </c>
      <c r="C158" s="55">
        <v>1.69</v>
      </c>
      <c r="D158" s="56">
        <v>5891</v>
      </c>
      <c r="E158" s="57">
        <v>95.487912051099997</v>
      </c>
      <c r="F158" s="55">
        <v>-1.95</v>
      </c>
      <c r="G158" s="56">
        <v>865</v>
      </c>
      <c r="H158" s="57">
        <v>98.8642128125</v>
      </c>
      <c r="I158" s="55">
        <v>1.2</v>
      </c>
      <c r="J158" s="56">
        <v>2585</v>
      </c>
      <c r="K158" s="57">
        <v>145.64831623859999</v>
      </c>
      <c r="L158" s="55">
        <v>2.2400000000000002</v>
      </c>
      <c r="M158" s="56">
        <v>2441</v>
      </c>
    </row>
    <row r="159" spans="1:13" ht="25.5" customHeight="1" x14ac:dyDescent="0.2">
      <c r="A159" s="54">
        <v>44075</v>
      </c>
      <c r="B159" s="55">
        <v>114.4020593871</v>
      </c>
      <c r="C159" s="55">
        <v>1.27</v>
      </c>
      <c r="D159" s="56">
        <v>6520</v>
      </c>
      <c r="E159" s="57">
        <v>100.6326601502</v>
      </c>
      <c r="F159" s="55">
        <v>5.39</v>
      </c>
      <c r="G159" s="56">
        <v>1032</v>
      </c>
      <c r="H159" s="57">
        <v>98.453603345399998</v>
      </c>
      <c r="I159" s="55">
        <v>-0.42</v>
      </c>
      <c r="J159" s="56">
        <v>2785</v>
      </c>
      <c r="K159" s="57">
        <v>146.85463483870001</v>
      </c>
      <c r="L159" s="55">
        <v>0.83</v>
      </c>
      <c r="M159" s="56">
        <v>2703</v>
      </c>
    </row>
    <row r="160" spans="1:13" ht="25.5" customHeight="1" x14ac:dyDescent="0.2">
      <c r="A160" s="54">
        <v>44105</v>
      </c>
      <c r="B160" s="55">
        <v>115.43172583499999</v>
      </c>
      <c r="C160" s="55">
        <v>0.9</v>
      </c>
      <c r="D160" s="56">
        <v>6838</v>
      </c>
      <c r="E160" s="57">
        <v>101.9293321774</v>
      </c>
      <c r="F160" s="55">
        <v>1.29</v>
      </c>
      <c r="G160" s="56">
        <v>1117</v>
      </c>
      <c r="H160" s="57">
        <v>99.7361238907</v>
      </c>
      <c r="I160" s="55">
        <v>1.3</v>
      </c>
      <c r="J160" s="56">
        <v>2937</v>
      </c>
      <c r="K160" s="57">
        <v>148.59467157980001</v>
      </c>
      <c r="L160" s="55">
        <v>1.18</v>
      </c>
      <c r="M160" s="56">
        <v>2784</v>
      </c>
    </row>
    <row r="161" spans="1:13" ht="25.5" customHeight="1" x14ac:dyDescent="0.2">
      <c r="A161" s="54">
        <v>44136</v>
      </c>
      <c r="B161" s="55">
        <v>115.6824333368</v>
      </c>
      <c r="C161" s="55">
        <v>0.22</v>
      </c>
      <c r="D161" s="56">
        <v>6975</v>
      </c>
      <c r="E161" s="57">
        <v>101.1425898164</v>
      </c>
      <c r="F161" s="55">
        <v>-0.77</v>
      </c>
      <c r="G161" s="56">
        <v>1162</v>
      </c>
      <c r="H161" s="57">
        <v>100.6523064049</v>
      </c>
      <c r="I161" s="55">
        <v>0.92</v>
      </c>
      <c r="J161" s="56">
        <v>3039</v>
      </c>
      <c r="K161" s="57">
        <v>147.9393089296</v>
      </c>
      <c r="L161" s="55">
        <v>-0.44</v>
      </c>
      <c r="M161" s="56">
        <v>2774</v>
      </c>
    </row>
    <row r="162" spans="1:13" ht="25.5" customHeight="1" thickBot="1" x14ac:dyDescent="0.25">
      <c r="A162" s="62">
        <v>44166</v>
      </c>
      <c r="B162" s="63">
        <v>117.1470692254</v>
      </c>
      <c r="C162" s="63">
        <v>1.27</v>
      </c>
      <c r="D162" s="64">
        <v>7355</v>
      </c>
      <c r="E162" s="65">
        <v>102.1910390319</v>
      </c>
      <c r="F162" s="63">
        <v>1.04</v>
      </c>
      <c r="G162" s="64">
        <v>1269</v>
      </c>
      <c r="H162" s="65">
        <v>100.9036447167</v>
      </c>
      <c r="I162" s="63">
        <v>0.25</v>
      </c>
      <c r="J162" s="64">
        <v>3151</v>
      </c>
      <c r="K162" s="65">
        <v>150.50699280320001</v>
      </c>
      <c r="L162" s="63">
        <v>1.74</v>
      </c>
      <c r="M162" s="64">
        <v>2935</v>
      </c>
    </row>
    <row r="163" spans="1:13" ht="25.5" customHeight="1" x14ac:dyDescent="0.2">
      <c r="A163" s="50">
        <v>44197</v>
      </c>
      <c r="B163" s="51">
        <v>117.93702258659999</v>
      </c>
      <c r="C163" s="51">
        <v>0.67</v>
      </c>
      <c r="D163" s="52">
        <v>4647</v>
      </c>
      <c r="E163" s="53">
        <v>105.4535198864</v>
      </c>
      <c r="F163" s="51">
        <v>3.19</v>
      </c>
      <c r="G163" s="52">
        <v>759</v>
      </c>
      <c r="H163" s="53">
        <v>101.47544092050001</v>
      </c>
      <c r="I163" s="51">
        <v>0.56999999999999995</v>
      </c>
      <c r="J163" s="52">
        <v>1796</v>
      </c>
      <c r="K163" s="53">
        <v>149.47949983020001</v>
      </c>
      <c r="L163" s="51">
        <v>-0.68</v>
      </c>
      <c r="M163" s="52">
        <v>2092</v>
      </c>
    </row>
    <row r="164" spans="1:13" ht="25.5" customHeight="1" x14ac:dyDescent="0.2">
      <c r="A164" s="54">
        <v>44228</v>
      </c>
      <c r="B164" s="55">
        <v>117.9473479535</v>
      </c>
      <c r="C164" s="55">
        <v>0.01</v>
      </c>
      <c r="D164" s="56">
        <v>5645</v>
      </c>
      <c r="E164" s="57">
        <v>103.68108764430001</v>
      </c>
      <c r="F164" s="55">
        <v>-1.68</v>
      </c>
      <c r="G164" s="56">
        <v>900</v>
      </c>
      <c r="H164" s="57">
        <v>101.4607973256</v>
      </c>
      <c r="I164" s="55">
        <v>-0.01</v>
      </c>
      <c r="J164" s="56">
        <v>2342</v>
      </c>
      <c r="K164" s="57">
        <v>150.96731764360001</v>
      </c>
      <c r="L164" s="55">
        <v>1</v>
      </c>
      <c r="M164" s="56">
        <v>2403</v>
      </c>
    </row>
    <row r="165" spans="1:13" ht="25.5" customHeight="1" x14ac:dyDescent="0.2">
      <c r="A165" s="54">
        <v>44256</v>
      </c>
      <c r="B165" s="55">
        <v>118.22091381920001</v>
      </c>
      <c r="C165" s="55">
        <v>0.23</v>
      </c>
      <c r="D165" s="56">
        <v>8449</v>
      </c>
      <c r="E165" s="57">
        <v>102.78720268169999</v>
      </c>
      <c r="F165" s="55">
        <v>-0.86</v>
      </c>
      <c r="G165" s="56">
        <v>1417</v>
      </c>
      <c r="H165" s="57">
        <v>102.7913503357</v>
      </c>
      <c r="I165" s="55">
        <v>1.31</v>
      </c>
      <c r="J165" s="56">
        <v>3524</v>
      </c>
      <c r="K165" s="57">
        <v>152.20717202980001</v>
      </c>
      <c r="L165" s="55">
        <v>0.82</v>
      </c>
      <c r="M165" s="56">
        <v>3508</v>
      </c>
    </row>
    <row r="166" spans="1:13" ht="25.5" customHeight="1" x14ac:dyDescent="0.2">
      <c r="A166" s="54">
        <v>44287</v>
      </c>
      <c r="B166" s="55">
        <v>118.807469848</v>
      </c>
      <c r="C166" s="55">
        <v>0.5</v>
      </c>
      <c r="D166" s="56">
        <v>6765</v>
      </c>
      <c r="E166" s="57">
        <v>106.297802967</v>
      </c>
      <c r="F166" s="55">
        <v>3.42</v>
      </c>
      <c r="G166" s="56">
        <v>1122</v>
      </c>
      <c r="H166" s="57">
        <v>102.5053655297</v>
      </c>
      <c r="I166" s="55">
        <v>-0.28000000000000003</v>
      </c>
      <c r="J166" s="56">
        <v>2784</v>
      </c>
      <c r="K166" s="57">
        <v>153.25242171869999</v>
      </c>
      <c r="L166" s="55">
        <v>0.69</v>
      </c>
      <c r="M166" s="56">
        <v>2859</v>
      </c>
    </row>
    <row r="167" spans="1:13" ht="25.5" customHeight="1" x14ac:dyDescent="0.2">
      <c r="A167" s="54">
        <v>44317</v>
      </c>
      <c r="B167" s="55">
        <v>119.9447831862</v>
      </c>
      <c r="C167" s="55">
        <v>0.96</v>
      </c>
      <c r="D167" s="56">
        <v>5633</v>
      </c>
      <c r="E167" s="57">
        <v>102.3492637053</v>
      </c>
      <c r="F167" s="55">
        <v>-3.71</v>
      </c>
      <c r="G167" s="56">
        <v>1019</v>
      </c>
      <c r="H167" s="57">
        <v>102.8995160967</v>
      </c>
      <c r="I167" s="55">
        <v>0.38</v>
      </c>
      <c r="J167" s="56">
        <v>2292</v>
      </c>
      <c r="K167" s="57">
        <v>156.1635408507</v>
      </c>
      <c r="L167" s="55">
        <v>1.9</v>
      </c>
      <c r="M167" s="56">
        <v>2322</v>
      </c>
    </row>
    <row r="168" spans="1:13" ht="25.5" customHeight="1" x14ac:dyDescent="0.2">
      <c r="A168" s="54">
        <v>44348</v>
      </c>
      <c r="B168" s="55">
        <v>122.3774015544</v>
      </c>
      <c r="C168" s="55">
        <v>2.0299999999999998</v>
      </c>
      <c r="D168" s="56">
        <v>6695</v>
      </c>
      <c r="E168" s="57">
        <v>107.62164544380001</v>
      </c>
      <c r="F168" s="55">
        <v>5.15</v>
      </c>
      <c r="G168" s="56">
        <v>1148</v>
      </c>
      <c r="H168" s="57">
        <v>104.0263202532</v>
      </c>
      <c r="I168" s="55">
        <v>1.1000000000000001</v>
      </c>
      <c r="J168" s="56">
        <v>2812</v>
      </c>
      <c r="K168" s="57">
        <v>156.68166402270001</v>
      </c>
      <c r="L168" s="55">
        <v>0.33</v>
      </c>
      <c r="M168" s="56">
        <v>2735</v>
      </c>
    </row>
    <row r="169" spans="1:13" ht="25.5" customHeight="1" x14ac:dyDescent="0.2">
      <c r="A169" s="54">
        <v>44378</v>
      </c>
      <c r="B169" s="55">
        <v>123.9910015393</v>
      </c>
      <c r="C169" s="55">
        <v>1.32</v>
      </c>
      <c r="D169" s="56">
        <v>6635</v>
      </c>
      <c r="E169" s="57">
        <v>107.2283548889</v>
      </c>
      <c r="F169" s="55">
        <v>-0.37</v>
      </c>
      <c r="G169" s="56">
        <v>1170</v>
      </c>
      <c r="H169" s="57">
        <v>108.40335983200001</v>
      </c>
      <c r="I169" s="55">
        <v>4.21</v>
      </c>
      <c r="J169" s="56">
        <v>2714</v>
      </c>
      <c r="K169" s="57">
        <v>159.2465075691</v>
      </c>
      <c r="L169" s="55">
        <v>1.64</v>
      </c>
      <c r="M169" s="56">
        <v>2751</v>
      </c>
    </row>
    <row r="170" spans="1:13" ht="25.5" customHeight="1" x14ac:dyDescent="0.2">
      <c r="A170" s="54">
        <v>44409</v>
      </c>
      <c r="B170" s="55">
        <v>124.90776569800001</v>
      </c>
      <c r="C170" s="55">
        <v>0.74</v>
      </c>
      <c r="D170" s="56">
        <v>5603</v>
      </c>
      <c r="E170" s="57">
        <v>110.6706561753</v>
      </c>
      <c r="F170" s="55">
        <v>3.21</v>
      </c>
      <c r="G170" s="56">
        <v>999</v>
      </c>
      <c r="H170" s="57">
        <v>106.303122604</v>
      </c>
      <c r="I170" s="55">
        <v>-1.94</v>
      </c>
      <c r="J170" s="56">
        <v>2256</v>
      </c>
      <c r="K170" s="57">
        <v>161.954950118</v>
      </c>
      <c r="L170" s="55">
        <v>1.7</v>
      </c>
      <c r="M170" s="56">
        <v>2348</v>
      </c>
    </row>
    <row r="171" spans="1:13" ht="25.5" customHeight="1" x14ac:dyDescent="0.2">
      <c r="A171" s="54">
        <v>44440</v>
      </c>
      <c r="B171" s="55">
        <v>124.95674088849999</v>
      </c>
      <c r="C171" s="55">
        <v>0.04</v>
      </c>
      <c r="D171" s="56">
        <v>5868</v>
      </c>
      <c r="E171" s="57">
        <v>106.8946769686</v>
      </c>
      <c r="F171" s="55">
        <v>-3.41</v>
      </c>
      <c r="G171" s="56">
        <v>1043</v>
      </c>
      <c r="H171" s="57">
        <v>108.2517045478</v>
      </c>
      <c r="I171" s="55">
        <v>1.83</v>
      </c>
      <c r="J171" s="56">
        <v>2374</v>
      </c>
      <c r="K171" s="57">
        <v>162.22938932540001</v>
      </c>
      <c r="L171" s="55">
        <v>0.17</v>
      </c>
      <c r="M171" s="56">
        <v>2451</v>
      </c>
    </row>
    <row r="172" spans="1:13" ht="25.5" customHeight="1" x14ac:dyDescent="0.2">
      <c r="A172" s="54">
        <v>44470</v>
      </c>
      <c r="B172" s="55">
        <v>125.2126144791</v>
      </c>
      <c r="C172" s="55">
        <v>0.2</v>
      </c>
      <c r="D172" s="56">
        <v>5580</v>
      </c>
      <c r="E172" s="57">
        <v>106.0374725997</v>
      </c>
      <c r="F172" s="55">
        <v>-0.8</v>
      </c>
      <c r="G172" s="56">
        <v>923</v>
      </c>
      <c r="H172" s="57">
        <v>109.4054709639</v>
      </c>
      <c r="I172" s="55">
        <v>1.07</v>
      </c>
      <c r="J172" s="56">
        <v>2265</v>
      </c>
      <c r="K172" s="57">
        <v>161.06403427309999</v>
      </c>
      <c r="L172" s="55">
        <v>-0.72</v>
      </c>
      <c r="M172" s="56">
        <v>2392</v>
      </c>
    </row>
    <row r="173" spans="1:13" ht="25.5" customHeight="1" x14ac:dyDescent="0.2">
      <c r="A173" s="54">
        <v>44501</v>
      </c>
      <c r="B173" s="55">
        <v>126.9298887165</v>
      </c>
      <c r="C173" s="55">
        <v>1.37</v>
      </c>
      <c r="D173" s="56">
        <v>6076</v>
      </c>
      <c r="E173" s="57">
        <v>110.02419373310001</v>
      </c>
      <c r="F173" s="55">
        <v>3.76</v>
      </c>
      <c r="G173" s="56">
        <v>1016</v>
      </c>
      <c r="H173" s="57">
        <v>109.1160828591</v>
      </c>
      <c r="I173" s="55">
        <v>-0.26</v>
      </c>
      <c r="J173" s="56">
        <v>2525</v>
      </c>
      <c r="K173" s="57">
        <v>164.4717667555</v>
      </c>
      <c r="L173" s="55">
        <v>2.12</v>
      </c>
      <c r="M173" s="56">
        <v>2535</v>
      </c>
    </row>
    <row r="174" spans="1:13" ht="25.5" customHeight="1" thickBot="1" x14ac:dyDescent="0.25">
      <c r="A174" s="62">
        <v>44531</v>
      </c>
      <c r="B174" s="63">
        <v>126.65887525460001</v>
      </c>
      <c r="C174" s="63">
        <v>-0.21</v>
      </c>
      <c r="D174" s="64">
        <v>6609</v>
      </c>
      <c r="E174" s="65">
        <v>107.5891886614</v>
      </c>
      <c r="F174" s="63">
        <v>-2.21</v>
      </c>
      <c r="G174" s="64">
        <v>1191</v>
      </c>
      <c r="H174" s="65">
        <v>107.844922981</v>
      </c>
      <c r="I174" s="63">
        <v>-1.1599999999999999</v>
      </c>
      <c r="J174" s="64">
        <v>2633</v>
      </c>
      <c r="K174" s="65">
        <v>164.9457528362</v>
      </c>
      <c r="L174" s="63">
        <v>0.28999999999999998</v>
      </c>
      <c r="M174" s="64">
        <v>2785</v>
      </c>
    </row>
    <row r="175" spans="1:13" ht="25.5" customHeight="1" x14ac:dyDescent="0.2">
      <c r="A175" s="50">
        <v>44562</v>
      </c>
      <c r="B175" s="51">
        <v>127.94567119529999</v>
      </c>
      <c r="C175" s="51">
        <v>1.02</v>
      </c>
      <c r="D175" s="52">
        <v>4368</v>
      </c>
      <c r="E175" s="53">
        <v>108.0881905194</v>
      </c>
      <c r="F175" s="51">
        <v>0.46</v>
      </c>
      <c r="G175" s="52">
        <v>716</v>
      </c>
      <c r="H175" s="53">
        <v>111.01702463540001</v>
      </c>
      <c r="I175" s="51">
        <v>2.94</v>
      </c>
      <c r="J175" s="52">
        <v>1601</v>
      </c>
      <c r="K175" s="53">
        <v>166.29260312880001</v>
      </c>
      <c r="L175" s="51">
        <v>0.82</v>
      </c>
      <c r="M175" s="52">
        <v>2051</v>
      </c>
    </row>
    <row r="176" spans="1:13" ht="25.5" customHeight="1" x14ac:dyDescent="0.2">
      <c r="A176" s="54">
        <v>44593</v>
      </c>
      <c r="B176" s="55">
        <v>130.6628662732</v>
      </c>
      <c r="C176" s="55">
        <v>2.12</v>
      </c>
      <c r="D176" s="56">
        <v>5056</v>
      </c>
      <c r="E176" s="57">
        <v>109.5792246247</v>
      </c>
      <c r="F176" s="55">
        <v>1.38</v>
      </c>
      <c r="G176" s="56">
        <v>833</v>
      </c>
      <c r="H176" s="57">
        <v>112.9428300001</v>
      </c>
      <c r="I176" s="55">
        <v>1.73</v>
      </c>
      <c r="J176" s="56">
        <v>1935</v>
      </c>
      <c r="K176" s="57">
        <v>169.95051015679999</v>
      </c>
      <c r="L176" s="55">
        <v>2.2000000000000002</v>
      </c>
      <c r="M176" s="56">
        <v>2288</v>
      </c>
    </row>
    <row r="177" spans="1:13" ht="25.5" customHeight="1" x14ac:dyDescent="0.2">
      <c r="A177" s="54">
        <v>44621</v>
      </c>
      <c r="B177" s="55">
        <v>131.1218317121</v>
      </c>
      <c r="C177" s="55">
        <v>0.35</v>
      </c>
      <c r="D177" s="56">
        <v>7036</v>
      </c>
      <c r="E177" s="57">
        <v>110.74168073760001</v>
      </c>
      <c r="F177" s="55">
        <v>1.06</v>
      </c>
      <c r="G177" s="56">
        <v>1126</v>
      </c>
      <c r="H177" s="57">
        <v>111.4999545654</v>
      </c>
      <c r="I177" s="55">
        <v>-1.28</v>
      </c>
      <c r="J177" s="56">
        <v>2668</v>
      </c>
      <c r="K177" s="57">
        <v>170.9294649718</v>
      </c>
      <c r="L177" s="55">
        <v>0.57999999999999996</v>
      </c>
      <c r="M177" s="56">
        <v>3242</v>
      </c>
    </row>
    <row r="178" spans="1:13" ht="25.5" customHeight="1" x14ac:dyDescent="0.2">
      <c r="A178" s="54">
        <v>44652</v>
      </c>
      <c r="B178" s="55">
        <v>132.7355455281</v>
      </c>
      <c r="C178" s="55">
        <v>1.23</v>
      </c>
      <c r="D178" s="56">
        <v>5295</v>
      </c>
      <c r="E178" s="57">
        <v>109.5764493372</v>
      </c>
      <c r="F178" s="55">
        <v>-1.05</v>
      </c>
      <c r="G178" s="56">
        <v>872</v>
      </c>
      <c r="H178" s="57">
        <v>115.3152661312</v>
      </c>
      <c r="I178" s="55">
        <v>3.42</v>
      </c>
      <c r="J178" s="56">
        <v>1846</v>
      </c>
      <c r="K178" s="57">
        <v>173.09078103019999</v>
      </c>
      <c r="L178" s="55">
        <v>1.26</v>
      </c>
      <c r="M178" s="56">
        <v>2577</v>
      </c>
    </row>
    <row r="179" spans="1:13" ht="25.5" customHeight="1" x14ac:dyDescent="0.2">
      <c r="A179" s="54">
        <v>44682</v>
      </c>
      <c r="B179" s="55">
        <v>134.8037341596</v>
      </c>
      <c r="C179" s="55">
        <v>1.56</v>
      </c>
      <c r="D179" s="56">
        <v>4970</v>
      </c>
      <c r="E179" s="57">
        <v>113.1940057634</v>
      </c>
      <c r="F179" s="55">
        <v>3.3</v>
      </c>
      <c r="G179" s="56">
        <v>818</v>
      </c>
      <c r="H179" s="57">
        <v>114.4450536082</v>
      </c>
      <c r="I179" s="55">
        <v>-0.75</v>
      </c>
      <c r="J179" s="56">
        <v>1968</v>
      </c>
      <c r="K179" s="57">
        <v>177.34765176389999</v>
      </c>
      <c r="L179" s="55">
        <v>2.46</v>
      </c>
      <c r="M179" s="56">
        <v>2184</v>
      </c>
    </row>
    <row r="180" spans="1:13" ht="25.5" customHeight="1" x14ac:dyDescent="0.2">
      <c r="A180" s="54">
        <v>44713</v>
      </c>
      <c r="B180" s="55">
        <v>133.94085686939999</v>
      </c>
      <c r="C180" s="55">
        <v>-0.64</v>
      </c>
      <c r="D180" s="56">
        <v>5996</v>
      </c>
      <c r="E180" s="57">
        <v>111.08804289059999</v>
      </c>
      <c r="F180" s="55">
        <v>-1.86</v>
      </c>
      <c r="G180" s="56">
        <v>979</v>
      </c>
      <c r="H180" s="57">
        <v>115.7284421537</v>
      </c>
      <c r="I180" s="55">
        <v>1.1200000000000001</v>
      </c>
      <c r="J180" s="56">
        <v>2422</v>
      </c>
      <c r="K180" s="57">
        <v>172.6896278893</v>
      </c>
      <c r="L180" s="55">
        <v>-2.63</v>
      </c>
      <c r="M180" s="56">
        <v>2595</v>
      </c>
    </row>
    <row r="181" spans="1:13" ht="25.5" customHeight="1" x14ac:dyDescent="0.2">
      <c r="A181" s="54">
        <v>44743</v>
      </c>
      <c r="B181" s="55">
        <v>136.02042957200001</v>
      </c>
      <c r="C181" s="55">
        <v>1.55</v>
      </c>
      <c r="D181" s="56">
        <v>5681</v>
      </c>
      <c r="E181" s="57">
        <v>114.45590693459999</v>
      </c>
      <c r="F181" s="55">
        <v>3.03</v>
      </c>
      <c r="G181" s="56">
        <v>1017</v>
      </c>
      <c r="H181" s="57">
        <v>118.2782854604</v>
      </c>
      <c r="I181" s="55">
        <v>2.2000000000000002</v>
      </c>
      <c r="J181" s="56">
        <v>2249</v>
      </c>
      <c r="K181" s="57">
        <v>177.96683066040001</v>
      </c>
      <c r="L181" s="55">
        <v>3.06</v>
      </c>
      <c r="M181" s="56">
        <v>2415</v>
      </c>
    </row>
    <row r="182" spans="1:13" ht="25.5" customHeight="1" x14ac:dyDescent="0.2">
      <c r="A182" s="54">
        <v>44774</v>
      </c>
      <c r="B182" s="55">
        <v>136.2261628935</v>
      </c>
      <c r="C182" s="55">
        <v>0.15</v>
      </c>
      <c r="D182" s="56">
        <v>5298</v>
      </c>
      <c r="E182" s="57">
        <v>116.4409152583</v>
      </c>
      <c r="F182" s="55">
        <v>1.73</v>
      </c>
      <c r="G182" s="56">
        <v>922</v>
      </c>
      <c r="H182" s="57">
        <v>117.6647698515</v>
      </c>
      <c r="I182" s="55">
        <v>-0.52</v>
      </c>
      <c r="J182" s="56">
        <v>2046</v>
      </c>
      <c r="K182" s="57">
        <v>177.1958374349</v>
      </c>
      <c r="L182" s="55">
        <v>-0.43</v>
      </c>
      <c r="M182" s="56">
        <v>2330</v>
      </c>
    </row>
    <row r="183" spans="1:13" ht="25.5" customHeight="1" x14ac:dyDescent="0.2">
      <c r="A183" s="54">
        <v>44805</v>
      </c>
      <c r="B183" s="55">
        <v>134.7148304968</v>
      </c>
      <c r="C183" s="55">
        <v>-1.1100000000000001</v>
      </c>
      <c r="D183" s="56">
        <v>5815</v>
      </c>
      <c r="E183" s="57">
        <v>112.6670176479</v>
      </c>
      <c r="F183" s="55">
        <v>-3.24</v>
      </c>
      <c r="G183" s="56">
        <v>1027</v>
      </c>
      <c r="H183" s="57">
        <v>116.0073971572</v>
      </c>
      <c r="I183" s="55">
        <v>-1.41</v>
      </c>
      <c r="J183" s="56">
        <v>2275</v>
      </c>
      <c r="K183" s="57">
        <v>177.0724118384</v>
      </c>
      <c r="L183" s="55">
        <v>-7.0000000000000007E-2</v>
      </c>
      <c r="M183" s="56">
        <v>2513</v>
      </c>
    </row>
    <row r="184" spans="1:13" ht="25.5" customHeight="1" x14ac:dyDescent="0.2">
      <c r="A184" s="54">
        <v>44835</v>
      </c>
      <c r="B184" s="55">
        <v>137.52248871469999</v>
      </c>
      <c r="C184" s="55">
        <v>2.08</v>
      </c>
      <c r="D184" s="56">
        <v>4954</v>
      </c>
      <c r="E184" s="57">
        <v>118.48643798259999</v>
      </c>
      <c r="F184" s="55">
        <v>5.17</v>
      </c>
      <c r="G184" s="56">
        <v>833</v>
      </c>
      <c r="H184" s="57">
        <v>116.4416097733</v>
      </c>
      <c r="I184" s="55">
        <v>0.37</v>
      </c>
      <c r="J184" s="56">
        <v>1805</v>
      </c>
      <c r="K184" s="57">
        <v>178.45648457710001</v>
      </c>
      <c r="L184" s="55">
        <v>0.78</v>
      </c>
      <c r="M184" s="56">
        <v>2316</v>
      </c>
    </row>
    <row r="185" spans="1:13" ht="25.5" customHeight="1" x14ac:dyDescent="0.2">
      <c r="A185" s="54">
        <v>44866</v>
      </c>
      <c r="B185" s="55">
        <v>137.9453270727</v>
      </c>
      <c r="C185" s="55">
        <v>0.31</v>
      </c>
      <c r="D185" s="56">
        <v>5434</v>
      </c>
      <c r="E185" s="57">
        <v>112.5694777564</v>
      </c>
      <c r="F185" s="55">
        <v>-4.99</v>
      </c>
      <c r="G185" s="56">
        <v>893</v>
      </c>
      <c r="H185" s="57">
        <v>118.8940232046</v>
      </c>
      <c r="I185" s="55">
        <v>2.11</v>
      </c>
      <c r="J185" s="56">
        <v>2156</v>
      </c>
      <c r="K185" s="57">
        <v>180.84299692499999</v>
      </c>
      <c r="L185" s="55">
        <v>1.34</v>
      </c>
      <c r="M185" s="56">
        <v>2385</v>
      </c>
    </row>
    <row r="186" spans="1:13" ht="25.5" customHeight="1" thickBot="1" x14ac:dyDescent="0.25">
      <c r="A186" s="62">
        <v>44896</v>
      </c>
      <c r="B186" s="63">
        <v>138.7085502855</v>
      </c>
      <c r="C186" s="63">
        <v>0.55000000000000004</v>
      </c>
      <c r="D186" s="64">
        <v>5724</v>
      </c>
      <c r="E186" s="65">
        <v>115.88887514389999</v>
      </c>
      <c r="F186" s="63">
        <v>2.95</v>
      </c>
      <c r="G186" s="64">
        <v>947</v>
      </c>
      <c r="H186" s="65">
        <v>119.1847645153</v>
      </c>
      <c r="I186" s="63">
        <v>0.24</v>
      </c>
      <c r="J186" s="64">
        <v>2307</v>
      </c>
      <c r="K186" s="65">
        <v>179.89173868520001</v>
      </c>
      <c r="L186" s="63">
        <v>-0.53</v>
      </c>
      <c r="M186" s="64">
        <v>2470</v>
      </c>
    </row>
    <row r="187" spans="1:13" ht="25.5" customHeight="1" x14ac:dyDescent="0.2">
      <c r="A187" s="50">
        <v>44927</v>
      </c>
      <c r="B187" s="51">
        <v>137.77735712980001</v>
      </c>
      <c r="C187" s="51">
        <v>-0.67</v>
      </c>
      <c r="D187" s="52">
        <v>4100</v>
      </c>
      <c r="E187" s="53">
        <v>111.1260445249</v>
      </c>
      <c r="F187" s="51">
        <v>-4.1100000000000003</v>
      </c>
      <c r="G187" s="52">
        <v>693</v>
      </c>
      <c r="H187" s="53">
        <v>119.5387449979</v>
      </c>
      <c r="I187" s="51">
        <v>0.3</v>
      </c>
      <c r="J187" s="52">
        <v>1483</v>
      </c>
      <c r="K187" s="53">
        <v>182.3605465732</v>
      </c>
      <c r="L187" s="51">
        <v>1.37</v>
      </c>
      <c r="M187" s="52">
        <v>1924</v>
      </c>
    </row>
    <row r="188" spans="1:13" ht="25.5" customHeight="1" x14ac:dyDescent="0.2">
      <c r="A188" s="54">
        <v>44958</v>
      </c>
      <c r="B188" s="55">
        <v>138.7575235873</v>
      </c>
      <c r="C188" s="55">
        <v>0.71</v>
      </c>
      <c r="D188" s="56">
        <v>4384</v>
      </c>
      <c r="E188" s="57">
        <v>115.74755291530001</v>
      </c>
      <c r="F188" s="55">
        <v>4.16</v>
      </c>
      <c r="G188" s="56">
        <v>791</v>
      </c>
      <c r="H188" s="57">
        <v>120.3922485967</v>
      </c>
      <c r="I188" s="55">
        <v>0.71</v>
      </c>
      <c r="J188" s="56">
        <v>1670</v>
      </c>
      <c r="K188" s="57">
        <v>181.3876083758</v>
      </c>
      <c r="L188" s="55">
        <v>-0.53</v>
      </c>
      <c r="M188" s="56">
        <v>1923</v>
      </c>
    </row>
    <row r="189" spans="1:13" ht="25.5" customHeight="1" x14ac:dyDescent="0.2">
      <c r="A189" s="54">
        <v>44986</v>
      </c>
      <c r="B189" s="55">
        <v>138.68194444330001</v>
      </c>
      <c r="C189" s="55">
        <v>-0.05</v>
      </c>
      <c r="D189" s="56">
        <v>6770</v>
      </c>
      <c r="E189" s="57">
        <v>114.4775620897</v>
      </c>
      <c r="F189" s="55">
        <v>-1.1000000000000001</v>
      </c>
      <c r="G189" s="56">
        <v>1071</v>
      </c>
      <c r="H189" s="57">
        <v>119.5304468651</v>
      </c>
      <c r="I189" s="55">
        <v>-0.72</v>
      </c>
      <c r="J189" s="56">
        <v>2712</v>
      </c>
      <c r="K189" s="57">
        <v>183.53216441519999</v>
      </c>
      <c r="L189" s="55">
        <v>1.18</v>
      </c>
      <c r="M189" s="56">
        <v>2987</v>
      </c>
    </row>
    <row r="190" spans="1:13" ht="25.5" customHeight="1" x14ac:dyDescent="0.2">
      <c r="A190" s="54">
        <v>45017</v>
      </c>
      <c r="B190" s="55">
        <v>138.66954979619999</v>
      </c>
      <c r="C190" s="55">
        <v>-0.01</v>
      </c>
      <c r="D190" s="56">
        <v>4862</v>
      </c>
      <c r="E190" s="57">
        <v>112.41314660730001</v>
      </c>
      <c r="F190" s="55">
        <v>-1.8</v>
      </c>
      <c r="G190" s="56">
        <v>753</v>
      </c>
      <c r="H190" s="57">
        <v>118.9008908309</v>
      </c>
      <c r="I190" s="55">
        <v>-0.53</v>
      </c>
      <c r="J190" s="56">
        <v>1682</v>
      </c>
      <c r="K190" s="57">
        <v>183.71211045780001</v>
      </c>
      <c r="L190" s="55">
        <v>0.1</v>
      </c>
      <c r="M190" s="56">
        <v>2427</v>
      </c>
    </row>
    <row r="191" spans="1:13" ht="25.5" customHeight="1" x14ac:dyDescent="0.2">
      <c r="A191" s="54">
        <v>45047</v>
      </c>
      <c r="B191" s="55">
        <v>138.25117975949999</v>
      </c>
      <c r="C191" s="55">
        <v>-0.3</v>
      </c>
      <c r="D191" s="56">
        <v>4613</v>
      </c>
      <c r="E191" s="57">
        <v>111.8977935114</v>
      </c>
      <c r="F191" s="55">
        <v>-0.46</v>
      </c>
      <c r="G191" s="56">
        <v>780</v>
      </c>
      <c r="H191" s="57">
        <v>119.5990399762</v>
      </c>
      <c r="I191" s="55">
        <v>0.59</v>
      </c>
      <c r="J191" s="56">
        <v>1793</v>
      </c>
      <c r="K191" s="57">
        <v>183.59015425050001</v>
      </c>
      <c r="L191" s="55">
        <v>-7.0000000000000007E-2</v>
      </c>
      <c r="M191" s="56">
        <v>2040</v>
      </c>
    </row>
    <row r="192" spans="1:13" ht="25.5" customHeight="1" x14ac:dyDescent="0.2">
      <c r="A192" s="54">
        <v>45078</v>
      </c>
      <c r="B192" s="55">
        <v>141.45290112859999</v>
      </c>
      <c r="C192" s="55">
        <v>2.3199999999999998</v>
      </c>
      <c r="D192" s="56">
        <v>5663</v>
      </c>
      <c r="E192" s="57">
        <v>119.3549658805</v>
      </c>
      <c r="F192" s="55">
        <v>6.66</v>
      </c>
      <c r="G192" s="56">
        <v>998</v>
      </c>
      <c r="H192" s="57">
        <v>120.0289971488</v>
      </c>
      <c r="I192" s="55">
        <v>0.36</v>
      </c>
      <c r="J192" s="56">
        <v>2180</v>
      </c>
      <c r="K192" s="57">
        <v>184.2943868072</v>
      </c>
      <c r="L192" s="55">
        <v>0.38</v>
      </c>
      <c r="M192" s="56">
        <v>2485</v>
      </c>
    </row>
    <row r="193" spans="1:13" ht="25.5" customHeight="1" x14ac:dyDescent="0.2">
      <c r="A193" s="54">
        <v>45108</v>
      </c>
      <c r="B193" s="55">
        <v>139.33975367010001</v>
      </c>
      <c r="C193" s="55">
        <v>-1.49</v>
      </c>
      <c r="D193" s="56">
        <v>5451</v>
      </c>
      <c r="E193" s="57">
        <v>118.15328502280001</v>
      </c>
      <c r="F193" s="55">
        <v>-1.01</v>
      </c>
      <c r="G193" s="56">
        <v>891</v>
      </c>
      <c r="H193" s="57">
        <v>117.3854510101</v>
      </c>
      <c r="I193" s="55">
        <v>-2.2000000000000002</v>
      </c>
      <c r="J193" s="56">
        <v>2099</v>
      </c>
      <c r="K193" s="57">
        <v>184.4279939123</v>
      </c>
      <c r="L193" s="55">
        <v>7.0000000000000007E-2</v>
      </c>
      <c r="M193" s="56">
        <v>2461</v>
      </c>
    </row>
    <row r="194" spans="1:13" ht="25.5" customHeight="1" x14ac:dyDescent="0.2">
      <c r="A194" s="54">
        <v>45139</v>
      </c>
      <c r="B194" s="55">
        <v>139.7048777519</v>
      </c>
      <c r="C194" s="55">
        <v>0.26</v>
      </c>
      <c r="D194" s="56">
        <v>4999</v>
      </c>
      <c r="E194" s="57">
        <v>118.9482119986</v>
      </c>
      <c r="F194" s="55">
        <v>0.67</v>
      </c>
      <c r="G194" s="56">
        <v>825</v>
      </c>
      <c r="H194" s="57">
        <v>118.0694750283</v>
      </c>
      <c r="I194" s="55">
        <v>0.57999999999999996</v>
      </c>
      <c r="J194" s="56">
        <v>1919</v>
      </c>
      <c r="K194" s="57">
        <v>184.6563331671</v>
      </c>
      <c r="L194" s="55">
        <v>0.12</v>
      </c>
      <c r="M194" s="56">
        <v>2255</v>
      </c>
    </row>
    <row r="195" spans="1:13" ht="25.5" customHeight="1" x14ac:dyDescent="0.2">
      <c r="A195" s="54">
        <v>45170</v>
      </c>
      <c r="B195" s="55">
        <v>141.71180828780001</v>
      </c>
      <c r="C195" s="55">
        <v>1.44</v>
      </c>
      <c r="D195" s="56">
        <v>5429</v>
      </c>
      <c r="E195" s="57">
        <v>122.2839343852</v>
      </c>
      <c r="F195" s="55">
        <v>2.8</v>
      </c>
      <c r="G195" s="56">
        <v>927</v>
      </c>
      <c r="H195" s="57">
        <v>119.135151393</v>
      </c>
      <c r="I195" s="55">
        <v>0.9</v>
      </c>
      <c r="J195" s="56">
        <v>2100</v>
      </c>
      <c r="K195" s="57">
        <v>187.8064617659</v>
      </c>
      <c r="L195" s="55">
        <v>1.71</v>
      </c>
      <c r="M195" s="56">
        <v>2402</v>
      </c>
    </row>
    <row r="196" spans="1:13" ht="25.5" customHeight="1" x14ac:dyDescent="0.2">
      <c r="A196" s="54">
        <v>45200</v>
      </c>
      <c r="B196" s="55">
        <v>141.43102435099999</v>
      </c>
      <c r="C196" s="55">
        <v>-0.2</v>
      </c>
      <c r="D196" s="56">
        <v>5208</v>
      </c>
      <c r="E196" s="57">
        <v>121.0711013042</v>
      </c>
      <c r="F196" s="55">
        <v>-0.99</v>
      </c>
      <c r="G196" s="56">
        <v>917</v>
      </c>
      <c r="H196" s="57">
        <v>119.13046492399999</v>
      </c>
      <c r="I196" s="55">
        <v>0</v>
      </c>
      <c r="J196" s="56">
        <v>1988</v>
      </c>
      <c r="K196" s="57">
        <v>189.44290466550001</v>
      </c>
      <c r="L196" s="55">
        <v>0.87</v>
      </c>
      <c r="M196" s="56">
        <v>2303</v>
      </c>
    </row>
    <row r="197" spans="1:13" ht="25.5" customHeight="1" x14ac:dyDescent="0.2">
      <c r="A197" s="54">
        <v>45231</v>
      </c>
      <c r="B197" s="55">
        <v>140.6932452721</v>
      </c>
      <c r="C197" s="55">
        <v>-0.52</v>
      </c>
      <c r="D197" s="56">
        <v>5477</v>
      </c>
      <c r="E197" s="57">
        <v>121.422249349</v>
      </c>
      <c r="F197" s="55">
        <v>0.28999999999999998</v>
      </c>
      <c r="G197" s="56">
        <v>873</v>
      </c>
      <c r="H197" s="57">
        <v>117.5751649465</v>
      </c>
      <c r="I197" s="55">
        <v>-1.31</v>
      </c>
      <c r="J197" s="56">
        <v>2277</v>
      </c>
      <c r="K197" s="57">
        <v>187.15034682269999</v>
      </c>
      <c r="L197" s="55">
        <v>-1.21</v>
      </c>
      <c r="M197" s="56">
        <v>2327</v>
      </c>
    </row>
    <row r="198" spans="1:13" ht="25.5" customHeight="1" thickBot="1" x14ac:dyDescent="0.25">
      <c r="A198" s="62">
        <v>45261</v>
      </c>
      <c r="B198" s="63">
        <v>140.66351146100001</v>
      </c>
      <c r="C198" s="63">
        <v>-0.02</v>
      </c>
      <c r="D198" s="64">
        <v>6005</v>
      </c>
      <c r="E198" s="65">
        <v>116.72682761030001</v>
      </c>
      <c r="F198" s="63">
        <v>-3.87</v>
      </c>
      <c r="G198" s="64">
        <v>1085</v>
      </c>
      <c r="H198" s="65">
        <v>118.5839392853</v>
      </c>
      <c r="I198" s="63">
        <v>0.86</v>
      </c>
      <c r="J198" s="64">
        <v>2529</v>
      </c>
      <c r="K198" s="65">
        <v>189.93326612800001</v>
      </c>
      <c r="L198" s="63">
        <v>1.49</v>
      </c>
      <c r="M198" s="64">
        <v>2391</v>
      </c>
    </row>
    <row r="199" spans="1:13" ht="25.5" customHeight="1" x14ac:dyDescent="0.2">
      <c r="A199" s="50">
        <v>45292</v>
      </c>
      <c r="B199" s="51">
        <v>144.8749078317</v>
      </c>
      <c r="C199" s="51">
        <v>2.99</v>
      </c>
      <c r="D199" s="52">
        <v>4050</v>
      </c>
      <c r="E199" s="53">
        <v>123.34136134809999</v>
      </c>
      <c r="F199" s="51">
        <v>5.67</v>
      </c>
      <c r="G199" s="52">
        <v>663</v>
      </c>
      <c r="H199" s="53">
        <v>120.4869231464</v>
      </c>
      <c r="I199" s="51">
        <v>1.6</v>
      </c>
      <c r="J199" s="52">
        <v>1447</v>
      </c>
      <c r="K199" s="53">
        <v>192.157050051</v>
      </c>
      <c r="L199" s="51">
        <v>1.17</v>
      </c>
      <c r="M199" s="52">
        <v>1940</v>
      </c>
    </row>
    <row r="200" spans="1:13" ht="25.5" customHeight="1" x14ac:dyDescent="0.2">
      <c r="A200" s="54">
        <v>45323</v>
      </c>
      <c r="B200" s="55">
        <v>141.65438704979999</v>
      </c>
      <c r="C200" s="55">
        <v>-2.2200000000000002</v>
      </c>
      <c r="D200" s="56">
        <v>4827</v>
      </c>
      <c r="E200" s="57">
        <v>121.3784003991</v>
      </c>
      <c r="F200" s="55">
        <v>-1.59</v>
      </c>
      <c r="G200" s="56">
        <v>801</v>
      </c>
      <c r="H200" s="57">
        <v>115.0308620248</v>
      </c>
      <c r="I200" s="55">
        <v>-4.53</v>
      </c>
      <c r="J200" s="56">
        <v>1963</v>
      </c>
      <c r="K200" s="57">
        <v>193.66840477189999</v>
      </c>
      <c r="L200" s="55">
        <v>0.79</v>
      </c>
      <c r="M200" s="56">
        <v>2063</v>
      </c>
    </row>
    <row r="201" spans="1:13" ht="25.5" customHeight="1" x14ac:dyDescent="0.2">
      <c r="A201" s="54">
        <v>45352</v>
      </c>
      <c r="B201" s="55">
        <v>142.7617907353</v>
      </c>
      <c r="C201" s="55">
        <v>0.78</v>
      </c>
      <c r="D201" s="56">
        <v>6743</v>
      </c>
      <c r="E201" s="57">
        <v>122.90124438230001</v>
      </c>
      <c r="F201" s="55">
        <v>1.25</v>
      </c>
      <c r="G201" s="56">
        <v>1047</v>
      </c>
      <c r="H201" s="57">
        <v>118.6531973443</v>
      </c>
      <c r="I201" s="55">
        <v>3.15</v>
      </c>
      <c r="J201" s="56">
        <v>2689</v>
      </c>
      <c r="K201" s="57">
        <v>191.99175772519999</v>
      </c>
      <c r="L201" s="55">
        <v>-0.87</v>
      </c>
      <c r="M201" s="56">
        <v>3007</v>
      </c>
    </row>
    <row r="202" spans="1:13" ht="25.5" customHeight="1" x14ac:dyDescent="0.2">
      <c r="A202" s="54">
        <v>45383</v>
      </c>
      <c r="B202" s="55">
        <v>143.77816956070001</v>
      </c>
      <c r="C202" s="55">
        <v>0.71</v>
      </c>
      <c r="D202" s="56">
        <v>5200</v>
      </c>
      <c r="E202" s="57">
        <v>123.4750064182</v>
      </c>
      <c r="F202" s="55">
        <v>0.47</v>
      </c>
      <c r="G202" s="56">
        <v>851</v>
      </c>
      <c r="H202" s="57">
        <v>117.8336496868</v>
      </c>
      <c r="I202" s="55">
        <v>-0.69</v>
      </c>
      <c r="J202" s="56">
        <v>1840</v>
      </c>
      <c r="K202" s="57">
        <v>193.94947684210001</v>
      </c>
      <c r="L202" s="55">
        <v>1.02</v>
      </c>
      <c r="M202" s="56">
        <v>2509</v>
      </c>
    </row>
    <row r="203" spans="1:13" ht="25.5" customHeight="1" x14ac:dyDescent="0.2">
      <c r="A203" s="54">
        <v>45413</v>
      </c>
      <c r="B203" s="55">
        <v>143.6532409916</v>
      </c>
      <c r="C203" s="55">
        <v>-0.09</v>
      </c>
      <c r="D203" s="56">
        <v>5197</v>
      </c>
      <c r="E203" s="57">
        <v>121.51468365220001</v>
      </c>
      <c r="F203" s="55">
        <v>-1.59</v>
      </c>
      <c r="G203" s="56">
        <v>896</v>
      </c>
      <c r="H203" s="57">
        <v>119.2127542779</v>
      </c>
      <c r="I203" s="55">
        <v>1.17</v>
      </c>
      <c r="J203" s="56">
        <v>2018</v>
      </c>
      <c r="K203" s="57">
        <v>193.50138658770001</v>
      </c>
      <c r="L203" s="55">
        <v>-0.23</v>
      </c>
      <c r="M203" s="56">
        <v>2283</v>
      </c>
    </row>
    <row r="204" spans="1:13" ht="25.5" customHeight="1" x14ac:dyDescent="0.2">
      <c r="A204" s="54">
        <v>45444</v>
      </c>
      <c r="B204" s="55">
        <v>144.24321174030001</v>
      </c>
      <c r="C204" s="55">
        <v>0.41</v>
      </c>
      <c r="D204" s="56">
        <v>5427</v>
      </c>
      <c r="E204" s="57">
        <v>117.4610733028</v>
      </c>
      <c r="F204" s="55">
        <v>-3.34</v>
      </c>
      <c r="G204" s="56">
        <v>960</v>
      </c>
      <c r="H204" s="57">
        <v>121.18842018799999</v>
      </c>
      <c r="I204" s="55">
        <v>1.66</v>
      </c>
      <c r="J204" s="56">
        <v>2176</v>
      </c>
      <c r="K204" s="57">
        <v>196.37558973029999</v>
      </c>
      <c r="L204" s="55">
        <v>1.49</v>
      </c>
      <c r="M204" s="56">
        <v>2291</v>
      </c>
    </row>
    <row r="205" spans="1:13" ht="25.5" customHeight="1" x14ac:dyDescent="0.2">
      <c r="A205" s="54">
        <v>45474</v>
      </c>
      <c r="B205" s="55">
        <v>143.30950863140001</v>
      </c>
      <c r="C205" s="55">
        <v>-0.65</v>
      </c>
      <c r="D205" s="56">
        <v>5668</v>
      </c>
      <c r="E205" s="57">
        <v>119.70995564899999</v>
      </c>
      <c r="F205" s="55">
        <v>1.91</v>
      </c>
      <c r="G205" s="56">
        <v>986</v>
      </c>
      <c r="H205" s="57">
        <v>118.81496410530001</v>
      </c>
      <c r="I205" s="55">
        <v>-1.96</v>
      </c>
      <c r="J205" s="56">
        <v>2205</v>
      </c>
      <c r="K205" s="57">
        <v>194.71189340710001</v>
      </c>
      <c r="L205" s="55">
        <v>-0.85</v>
      </c>
      <c r="M205" s="56">
        <v>2477</v>
      </c>
    </row>
    <row r="206" spans="1:13" ht="25.5" customHeight="1" x14ac:dyDescent="0.2">
      <c r="A206" s="54">
        <v>45505</v>
      </c>
      <c r="B206" s="55">
        <v>144.73359012040001</v>
      </c>
      <c r="C206" s="55">
        <v>0.99</v>
      </c>
      <c r="D206" s="56">
        <v>4965</v>
      </c>
      <c r="E206" s="57">
        <v>117.3233396433</v>
      </c>
      <c r="F206" s="55">
        <v>-1.99</v>
      </c>
      <c r="G206" s="56">
        <v>888</v>
      </c>
      <c r="H206" s="57">
        <v>119.5087803558</v>
      </c>
      <c r="I206" s="55">
        <v>0.57999999999999996</v>
      </c>
      <c r="J206" s="56">
        <v>1948</v>
      </c>
      <c r="K206" s="57">
        <v>202.20628173680001</v>
      </c>
      <c r="L206" s="55">
        <v>3.85</v>
      </c>
      <c r="M206" s="56">
        <v>2129</v>
      </c>
    </row>
    <row r="207" spans="1:13" ht="25.5" customHeight="1" x14ac:dyDescent="0.2">
      <c r="A207" s="54">
        <v>45536</v>
      </c>
      <c r="B207" s="55">
        <v>145.60565118720001</v>
      </c>
      <c r="C207" s="55">
        <v>0.6</v>
      </c>
      <c r="D207" s="56">
        <v>5315</v>
      </c>
      <c r="E207" s="57">
        <v>120.9965654794</v>
      </c>
      <c r="F207" s="55">
        <v>3.13</v>
      </c>
      <c r="G207" s="56">
        <v>966</v>
      </c>
      <c r="H207" s="57">
        <v>120.12472116950001</v>
      </c>
      <c r="I207" s="55">
        <v>0.52</v>
      </c>
      <c r="J207" s="56">
        <v>2005</v>
      </c>
      <c r="K207" s="57">
        <v>200.92921261750001</v>
      </c>
      <c r="L207" s="55">
        <v>-0.63</v>
      </c>
      <c r="M207" s="56">
        <v>2344</v>
      </c>
    </row>
    <row r="208" spans="1:13" ht="25.5" customHeight="1" x14ac:dyDescent="0.2">
      <c r="A208" s="54">
        <v>45566</v>
      </c>
      <c r="B208" s="55">
        <v>144.97515838269999</v>
      </c>
      <c r="C208" s="55">
        <v>-0.43</v>
      </c>
      <c r="D208" s="56">
        <v>4525</v>
      </c>
      <c r="E208" s="57">
        <v>120.5227451109</v>
      </c>
      <c r="F208" s="55">
        <v>-0.39</v>
      </c>
      <c r="G208" s="56">
        <v>835</v>
      </c>
      <c r="H208" s="57">
        <v>118.7963479336</v>
      </c>
      <c r="I208" s="55">
        <v>-1.1100000000000001</v>
      </c>
      <c r="J208" s="56">
        <v>1650</v>
      </c>
      <c r="K208" s="57">
        <v>199.64027090889999</v>
      </c>
      <c r="L208" s="55">
        <v>-0.64</v>
      </c>
      <c r="M208" s="56">
        <v>2040</v>
      </c>
    </row>
    <row r="209" spans="1:13" ht="25.5" customHeight="1" x14ac:dyDescent="0.2">
      <c r="A209" s="54">
        <v>45597</v>
      </c>
      <c r="B209" s="55">
        <v>146.8987616064</v>
      </c>
      <c r="C209" s="55">
        <v>1.33</v>
      </c>
      <c r="D209" s="56">
        <v>4725</v>
      </c>
      <c r="E209" s="57">
        <v>122.3528896004</v>
      </c>
      <c r="F209" s="55">
        <v>1.52</v>
      </c>
      <c r="G209" s="56">
        <v>884</v>
      </c>
      <c r="H209" s="57">
        <v>119.5288233385</v>
      </c>
      <c r="I209" s="55">
        <v>0.62</v>
      </c>
      <c r="J209" s="56">
        <v>1744</v>
      </c>
      <c r="K209" s="57">
        <v>201.62673429899999</v>
      </c>
      <c r="L209" s="55">
        <v>1</v>
      </c>
      <c r="M209" s="56">
        <v>2097</v>
      </c>
    </row>
    <row r="210" spans="1:13" ht="25.5" customHeight="1" thickBot="1" x14ac:dyDescent="0.25">
      <c r="A210" s="62">
        <v>45627</v>
      </c>
      <c r="B210" s="63">
        <v>150.7682007821</v>
      </c>
      <c r="C210" s="63">
        <v>2.63</v>
      </c>
      <c r="D210" s="64">
        <v>3577</v>
      </c>
      <c r="E210" s="65">
        <v>126.4222729965</v>
      </c>
      <c r="F210" s="63">
        <v>3.33</v>
      </c>
      <c r="G210" s="64">
        <v>787</v>
      </c>
      <c r="H210" s="65">
        <v>120.5307273989</v>
      </c>
      <c r="I210" s="63">
        <v>0.84</v>
      </c>
      <c r="J210" s="64">
        <v>1197</v>
      </c>
      <c r="K210" s="65">
        <v>203.7320533701</v>
      </c>
      <c r="L210" s="63">
        <v>1.04</v>
      </c>
      <c r="M210" s="64">
        <v>1593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3356-5FD8-4BA2-B6A8-AA960178EC84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111.5956415356</v>
      </c>
      <c r="C10" s="51"/>
      <c r="D10" s="52">
        <v>240</v>
      </c>
      <c r="E10" s="53">
        <v>125.1870851523</v>
      </c>
      <c r="F10" s="51"/>
      <c r="G10" s="52">
        <v>123</v>
      </c>
      <c r="H10" s="53">
        <v>104.1052108113</v>
      </c>
      <c r="I10" s="51"/>
      <c r="J10" s="52">
        <v>101</v>
      </c>
      <c r="K10" s="114">
        <v>96.928874954299999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113.22457441740001</v>
      </c>
      <c r="C11" s="55">
        <v>1.46</v>
      </c>
      <c r="D11" s="56">
        <v>233</v>
      </c>
      <c r="E11" s="57">
        <v>111.6314470746</v>
      </c>
      <c r="F11" s="55">
        <v>-10.83</v>
      </c>
      <c r="G11" s="56">
        <v>127</v>
      </c>
      <c r="H11" s="105">
        <v>120.05935296920001</v>
      </c>
      <c r="I11" s="55">
        <v>15.33</v>
      </c>
      <c r="J11" s="56">
        <v>89</v>
      </c>
      <c r="K11" s="105">
        <v>103.80162393809999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112.9689687246</v>
      </c>
      <c r="C12" s="55">
        <v>-0.23</v>
      </c>
      <c r="D12" s="56">
        <v>277</v>
      </c>
      <c r="E12" s="57">
        <v>110.28423187120001</v>
      </c>
      <c r="F12" s="55">
        <v>-1.21</v>
      </c>
      <c r="G12" s="56">
        <v>161</v>
      </c>
      <c r="H12" s="105">
        <v>116.3102480272</v>
      </c>
      <c r="I12" s="55">
        <v>-3.12</v>
      </c>
      <c r="J12" s="56">
        <v>89</v>
      </c>
      <c r="K12" s="105">
        <v>130.28733620610001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111.2352740524</v>
      </c>
      <c r="C13" s="55">
        <v>-1.53</v>
      </c>
      <c r="D13" s="56">
        <v>298</v>
      </c>
      <c r="E13" s="57">
        <v>111.8255946327</v>
      </c>
      <c r="F13" s="55">
        <v>1.4</v>
      </c>
      <c r="G13" s="56">
        <v>168</v>
      </c>
      <c r="H13" s="105">
        <v>111.36258156620001</v>
      </c>
      <c r="I13" s="55">
        <v>-4.25</v>
      </c>
      <c r="J13" s="56">
        <v>113</v>
      </c>
      <c r="K13" s="105">
        <v>107.2734218154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115.80419060209999</v>
      </c>
      <c r="C14" s="55">
        <v>4.1100000000000003</v>
      </c>
      <c r="D14" s="56">
        <v>280</v>
      </c>
      <c r="E14" s="57">
        <v>117.4485223704</v>
      </c>
      <c r="F14" s="55">
        <v>5.03</v>
      </c>
      <c r="G14" s="56">
        <v>160</v>
      </c>
      <c r="H14" s="105">
        <v>118.25232127460001</v>
      </c>
      <c r="I14" s="55">
        <v>6.19</v>
      </c>
      <c r="J14" s="56">
        <v>101</v>
      </c>
      <c r="K14" s="105">
        <v>102.3779069191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109.15028961589999</v>
      </c>
      <c r="C15" s="55">
        <v>-5.75</v>
      </c>
      <c r="D15" s="56">
        <v>237</v>
      </c>
      <c r="E15" s="57">
        <v>107.6892005559</v>
      </c>
      <c r="F15" s="55">
        <v>-8.31</v>
      </c>
      <c r="G15" s="56">
        <v>132</v>
      </c>
      <c r="H15" s="105">
        <v>109.5921948694</v>
      </c>
      <c r="I15" s="55">
        <v>-7.32</v>
      </c>
      <c r="J15" s="56">
        <v>90</v>
      </c>
      <c r="K15" s="105">
        <v>113.4249265954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107.9911193051</v>
      </c>
      <c r="C16" s="55">
        <v>-1.06</v>
      </c>
      <c r="D16" s="56">
        <v>285</v>
      </c>
      <c r="E16" s="57">
        <v>101.18097397299999</v>
      </c>
      <c r="F16" s="55">
        <v>-6.04</v>
      </c>
      <c r="G16" s="56">
        <v>146</v>
      </c>
      <c r="H16" s="57">
        <v>113.675428551</v>
      </c>
      <c r="I16" s="55">
        <v>3.73</v>
      </c>
      <c r="J16" s="56">
        <v>124</v>
      </c>
      <c r="K16" s="105">
        <v>112.4490236749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110.8849950484</v>
      </c>
      <c r="C17" s="55">
        <v>2.68</v>
      </c>
      <c r="D17" s="56">
        <v>250</v>
      </c>
      <c r="E17" s="57">
        <v>110.3214394094</v>
      </c>
      <c r="F17" s="55">
        <v>9.0299999999999994</v>
      </c>
      <c r="G17" s="56">
        <v>124</v>
      </c>
      <c r="H17" s="57">
        <v>113.4152623129</v>
      </c>
      <c r="I17" s="55">
        <v>-0.23</v>
      </c>
      <c r="J17" s="56">
        <v>105</v>
      </c>
      <c r="K17" s="105">
        <v>111.7110991663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104.68880291639999</v>
      </c>
      <c r="C18" s="63">
        <v>-5.59</v>
      </c>
      <c r="D18" s="64">
        <v>284</v>
      </c>
      <c r="E18" s="65">
        <v>106.12460975179999</v>
      </c>
      <c r="F18" s="63">
        <v>-3.8</v>
      </c>
      <c r="G18" s="64">
        <v>171</v>
      </c>
      <c r="H18" s="106">
        <v>102.449042703</v>
      </c>
      <c r="I18" s="63">
        <v>-9.67</v>
      </c>
      <c r="J18" s="64">
        <v>94</v>
      </c>
      <c r="K18" s="106">
        <v>105.69934917640001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107.21737696389999</v>
      </c>
      <c r="C19" s="108">
        <v>2.42</v>
      </c>
      <c r="D19" s="109">
        <v>182</v>
      </c>
      <c r="E19" s="107">
        <v>107.6437029447</v>
      </c>
      <c r="F19" s="108">
        <v>1.43</v>
      </c>
      <c r="G19" s="110">
        <v>88</v>
      </c>
      <c r="H19" s="107">
        <v>105.95862538270001</v>
      </c>
      <c r="I19" s="108">
        <v>3.43</v>
      </c>
      <c r="J19" s="110">
        <v>83</v>
      </c>
      <c r="K19" s="111">
        <v>109.139891811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105.2827246242</v>
      </c>
      <c r="C20" s="96">
        <v>-1.8</v>
      </c>
      <c r="D20" s="97">
        <v>176</v>
      </c>
      <c r="E20" s="95">
        <v>91.794525563400001</v>
      </c>
      <c r="F20" s="96">
        <v>-14.72</v>
      </c>
      <c r="G20" s="103">
        <v>89</v>
      </c>
      <c r="H20" s="95">
        <v>110.3599156065</v>
      </c>
      <c r="I20" s="96">
        <v>4.1500000000000004</v>
      </c>
      <c r="J20" s="103">
        <v>75</v>
      </c>
      <c r="K20" s="112">
        <v>109.7567040198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104.51260310719999</v>
      </c>
      <c r="C21" s="96">
        <v>-0.73</v>
      </c>
      <c r="D21" s="97">
        <v>303</v>
      </c>
      <c r="E21" s="95">
        <v>102.8533929985</v>
      </c>
      <c r="F21" s="96">
        <v>12.05</v>
      </c>
      <c r="G21" s="103">
        <v>142</v>
      </c>
      <c r="H21" s="95">
        <v>104.01210112610001</v>
      </c>
      <c r="I21" s="96">
        <v>-5.75</v>
      </c>
      <c r="J21" s="103">
        <v>141</v>
      </c>
      <c r="K21" s="95">
        <v>107.3228962961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108.2343366684</v>
      </c>
      <c r="C22" s="55">
        <v>3.56</v>
      </c>
      <c r="D22" s="97">
        <v>235</v>
      </c>
      <c r="E22" s="95">
        <v>103.32023673720001</v>
      </c>
      <c r="F22" s="96">
        <v>0.45</v>
      </c>
      <c r="G22" s="103">
        <v>110</v>
      </c>
      <c r="H22" s="95">
        <v>114.5619476799</v>
      </c>
      <c r="I22" s="96">
        <v>10.14</v>
      </c>
      <c r="J22" s="103">
        <v>103</v>
      </c>
      <c r="K22" s="95">
        <v>108.8169707213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107.25367557369999</v>
      </c>
      <c r="C23" s="96">
        <v>-0.91</v>
      </c>
      <c r="D23" s="97">
        <v>197</v>
      </c>
      <c r="E23" s="95">
        <v>106.39511960119999</v>
      </c>
      <c r="F23" s="96">
        <v>2.98</v>
      </c>
      <c r="G23" s="103">
        <v>89</v>
      </c>
      <c r="H23" s="95">
        <v>108.9923865863</v>
      </c>
      <c r="I23" s="96">
        <v>-4.8600000000000003</v>
      </c>
      <c r="J23" s="103">
        <v>91</v>
      </c>
      <c r="K23" s="95">
        <v>113.1865923404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97.326776016699995</v>
      </c>
      <c r="C24" s="96">
        <v>-9.26</v>
      </c>
      <c r="D24" s="97">
        <v>291</v>
      </c>
      <c r="E24" s="95">
        <v>101.4014371966</v>
      </c>
      <c r="F24" s="96">
        <v>-4.6900000000000004</v>
      </c>
      <c r="G24" s="103">
        <v>162</v>
      </c>
      <c r="H24" s="95">
        <v>91.774815166300002</v>
      </c>
      <c r="I24" s="96">
        <v>-15.8</v>
      </c>
      <c r="J24" s="103">
        <v>107</v>
      </c>
      <c r="K24" s="95">
        <v>117.7388219761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105.7675032488</v>
      </c>
      <c r="C25" s="96">
        <v>8.67</v>
      </c>
      <c r="D25" s="97">
        <v>292</v>
      </c>
      <c r="E25" s="95">
        <v>102.9105103238</v>
      </c>
      <c r="F25" s="96">
        <v>1.49</v>
      </c>
      <c r="G25" s="103">
        <v>159</v>
      </c>
      <c r="H25" s="95">
        <v>108.04532296470001</v>
      </c>
      <c r="I25" s="96">
        <v>17.73</v>
      </c>
      <c r="J25" s="103">
        <v>110</v>
      </c>
      <c r="K25" s="95">
        <v>108.25122338609999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104.0519727491</v>
      </c>
      <c r="C26" s="96">
        <v>-1.62</v>
      </c>
      <c r="D26" s="97">
        <v>208</v>
      </c>
      <c r="E26" s="95">
        <v>101.50600433850001</v>
      </c>
      <c r="F26" s="96">
        <v>-1.36</v>
      </c>
      <c r="G26" s="103">
        <v>98</v>
      </c>
      <c r="H26" s="95">
        <v>105.9716323422</v>
      </c>
      <c r="I26" s="96">
        <v>-1.92</v>
      </c>
      <c r="J26" s="103">
        <v>89</v>
      </c>
      <c r="K26" s="95">
        <v>111.04931557730001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104.8074112977</v>
      </c>
      <c r="C27" s="96">
        <v>0.73</v>
      </c>
      <c r="D27" s="97">
        <v>214</v>
      </c>
      <c r="E27" s="95">
        <v>102.8220611942</v>
      </c>
      <c r="F27" s="96">
        <v>1.3</v>
      </c>
      <c r="G27" s="103">
        <v>114</v>
      </c>
      <c r="H27" s="95">
        <v>103.6964290004</v>
      </c>
      <c r="I27" s="96">
        <v>-2.15</v>
      </c>
      <c r="J27" s="103">
        <v>77</v>
      </c>
      <c r="K27" s="95">
        <v>116.02171790280001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103.1275943949</v>
      </c>
      <c r="C28" s="96">
        <v>-1.6</v>
      </c>
      <c r="D28" s="97">
        <v>245</v>
      </c>
      <c r="E28" s="95">
        <v>105.1136631533</v>
      </c>
      <c r="F28" s="96">
        <v>2.23</v>
      </c>
      <c r="G28" s="103">
        <v>132</v>
      </c>
      <c r="H28" s="95">
        <v>101.0669061867</v>
      </c>
      <c r="I28" s="96">
        <v>-2.54</v>
      </c>
      <c r="J28" s="103">
        <v>87</v>
      </c>
      <c r="K28" s="95">
        <v>104.8679570406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106.646827481</v>
      </c>
      <c r="C29" s="96">
        <v>3.41</v>
      </c>
      <c r="D29" s="97">
        <v>230</v>
      </c>
      <c r="E29" s="95">
        <v>112.69273624429999</v>
      </c>
      <c r="F29" s="96">
        <v>7.21</v>
      </c>
      <c r="G29" s="103">
        <v>119</v>
      </c>
      <c r="H29" s="95">
        <v>101.17659267170001</v>
      </c>
      <c r="I29" s="96">
        <v>0.11</v>
      </c>
      <c r="J29" s="103">
        <v>92</v>
      </c>
      <c r="K29" s="95">
        <v>114.1366905742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102.60104360539999</v>
      </c>
      <c r="C30" s="101">
        <v>-3.79</v>
      </c>
      <c r="D30" s="102">
        <v>235</v>
      </c>
      <c r="E30" s="100">
        <v>97.397081405700007</v>
      </c>
      <c r="F30" s="101">
        <v>-13.57</v>
      </c>
      <c r="G30" s="104">
        <v>140</v>
      </c>
      <c r="H30" s="100">
        <v>104.736455634</v>
      </c>
      <c r="I30" s="101">
        <v>3.52</v>
      </c>
      <c r="J30" s="104">
        <v>78</v>
      </c>
      <c r="K30" s="100">
        <v>116.65761803239999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100.21068759240001</v>
      </c>
      <c r="C31" s="96">
        <v>-2.33</v>
      </c>
      <c r="D31" s="97">
        <v>162</v>
      </c>
      <c r="E31" s="95">
        <v>100.2518808451</v>
      </c>
      <c r="F31" s="96">
        <v>2.93</v>
      </c>
      <c r="G31" s="103">
        <v>96</v>
      </c>
      <c r="H31" s="95">
        <v>102.15722316999999</v>
      </c>
      <c r="I31" s="96">
        <v>-2.46</v>
      </c>
      <c r="J31" s="103">
        <v>55</v>
      </c>
      <c r="K31" s="95">
        <v>91.745626594200004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100.0367272661</v>
      </c>
      <c r="C32" s="96">
        <v>-0.17</v>
      </c>
      <c r="D32" s="97">
        <v>195</v>
      </c>
      <c r="E32" s="95">
        <v>100.4476757055</v>
      </c>
      <c r="F32" s="96">
        <v>0.2</v>
      </c>
      <c r="G32" s="103">
        <v>101</v>
      </c>
      <c r="H32" s="95">
        <v>90.663393066500007</v>
      </c>
      <c r="I32" s="96">
        <v>-11.25</v>
      </c>
      <c r="J32" s="103">
        <v>81</v>
      </c>
      <c r="K32" s="95">
        <v>118.5232980742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100.9460960583</v>
      </c>
      <c r="C33" s="96">
        <v>0.91</v>
      </c>
      <c r="D33" s="97">
        <v>256</v>
      </c>
      <c r="E33" s="95">
        <v>90.100959810899994</v>
      </c>
      <c r="F33" s="96">
        <v>-10.3</v>
      </c>
      <c r="G33" s="103">
        <v>141</v>
      </c>
      <c r="H33" s="95">
        <v>105.54648227200001</v>
      </c>
      <c r="I33" s="96">
        <v>16.420000000000002</v>
      </c>
      <c r="J33" s="103">
        <v>89</v>
      </c>
      <c r="K33" s="95">
        <v>130.6438345057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101.4238394107</v>
      </c>
      <c r="C34" s="96">
        <v>0.47</v>
      </c>
      <c r="D34" s="97">
        <v>235</v>
      </c>
      <c r="E34" s="95">
        <v>98.465785827100007</v>
      </c>
      <c r="F34" s="96">
        <v>9.2799999999999994</v>
      </c>
      <c r="G34" s="103">
        <v>109</v>
      </c>
      <c r="H34" s="95">
        <v>103.88213944589999</v>
      </c>
      <c r="I34" s="96">
        <v>-1.58</v>
      </c>
      <c r="J34" s="103">
        <v>101</v>
      </c>
      <c r="K34" s="95">
        <v>105.5143036028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93.857298232800005</v>
      </c>
      <c r="C35" s="96">
        <v>-7.46</v>
      </c>
      <c r="D35" s="97">
        <v>238</v>
      </c>
      <c r="E35" s="95">
        <v>98.5319527236</v>
      </c>
      <c r="F35" s="96">
        <v>7.0000000000000007E-2</v>
      </c>
      <c r="G35" s="103">
        <v>133</v>
      </c>
      <c r="H35" s="95">
        <v>96.000981205299993</v>
      </c>
      <c r="I35" s="96">
        <v>-7.59</v>
      </c>
      <c r="J35" s="103">
        <v>95</v>
      </c>
      <c r="K35" s="95">
        <v>70.696201877500002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101.156663745</v>
      </c>
      <c r="C36" s="96">
        <v>7.78</v>
      </c>
      <c r="D36" s="97">
        <v>299</v>
      </c>
      <c r="E36" s="95">
        <v>103.0924508367</v>
      </c>
      <c r="F36" s="96">
        <v>4.63</v>
      </c>
      <c r="G36" s="103">
        <v>184</v>
      </c>
      <c r="H36" s="95">
        <v>101.9828335925</v>
      </c>
      <c r="I36" s="96">
        <v>6.23</v>
      </c>
      <c r="J36" s="103">
        <v>91</v>
      </c>
      <c r="K36" s="95">
        <v>100.054759709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99.081452855999999</v>
      </c>
      <c r="C37" s="96">
        <v>-2.0499999999999998</v>
      </c>
      <c r="D37" s="97">
        <v>318</v>
      </c>
      <c r="E37" s="95">
        <v>99.839576767099999</v>
      </c>
      <c r="F37" s="96">
        <v>-3.16</v>
      </c>
      <c r="G37" s="103">
        <v>176</v>
      </c>
      <c r="H37" s="95">
        <v>98.543823213500005</v>
      </c>
      <c r="I37" s="96">
        <v>-3.37</v>
      </c>
      <c r="J37" s="103">
        <v>109</v>
      </c>
      <c r="K37" s="95">
        <v>96.617777626199995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99.716932111099993</v>
      </c>
      <c r="C38" s="96">
        <v>0.64</v>
      </c>
      <c r="D38" s="97">
        <v>260</v>
      </c>
      <c r="E38" s="95">
        <v>103.77304755350001</v>
      </c>
      <c r="F38" s="96">
        <v>3.94</v>
      </c>
      <c r="G38" s="103">
        <v>143</v>
      </c>
      <c r="H38" s="95">
        <v>95.784555252299995</v>
      </c>
      <c r="I38" s="96">
        <v>-2.8</v>
      </c>
      <c r="J38" s="103">
        <v>91</v>
      </c>
      <c r="K38" s="95">
        <v>104.2885717883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100.2558700049</v>
      </c>
      <c r="C39" s="96">
        <v>0.54</v>
      </c>
      <c r="D39" s="97">
        <v>289</v>
      </c>
      <c r="E39" s="95">
        <v>95.547124416000003</v>
      </c>
      <c r="F39" s="96">
        <v>-7.93</v>
      </c>
      <c r="G39" s="103">
        <v>152</v>
      </c>
      <c r="H39" s="95">
        <v>103.7278252686</v>
      </c>
      <c r="I39" s="96">
        <v>8.2899999999999991</v>
      </c>
      <c r="J39" s="103">
        <v>109</v>
      </c>
      <c r="K39" s="95">
        <v>104.5487148573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102.3759021763</v>
      </c>
      <c r="C40" s="96">
        <v>2.11</v>
      </c>
      <c r="D40" s="97">
        <v>261</v>
      </c>
      <c r="E40" s="95">
        <v>106.0063385493</v>
      </c>
      <c r="F40" s="96">
        <v>10.95</v>
      </c>
      <c r="G40" s="103">
        <v>144</v>
      </c>
      <c r="H40" s="95">
        <v>99.665516229199994</v>
      </c>
      <c r="I40" s="96">
        <v>-3.92</v>
      </c>
      <c r="J40" s="103">
        <v>94</v>
      </c>
      <c r="K40" s="95">
        <v>99.519406154699993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98.331734255000001</v>
      </c>
      <c r="C41" s="96">
        <v>-3.95</v>
      </c>
      <c r="D41" s="97">
        <v>259</v>
      </c>
      <c r="E41" s="95">
        <v>102.00650821160001</v>
      </c>
      <c r="F41" s="96">
        <v>-3.77</v>
      </c>
      <c r="G41" s="103">
        <v>136</v>
      </c>
      <c r="H41" s="95">
        <v>99.462935633499995</v>
      </c>
      <c r="I41" s="96">
        <v>-0.2</v>
      </c>
      <c r="J41" s="103">
        <v>98</v>
      </c>
      <c r="K41" s="95">
        <v>82.335921131299997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102.1526842217</v>
      </c>
      <c r="C42" s="101">
        <v>3.89</v>
      </c>
      <c r="D42" s="102">
        <v>328</v>
      </c>
      <c r="E42" s="100">
        <v>102.67662309719999</v>
      </c>
      <c r="F42" s="101">
        <v>0.66</v>
      </c>
      <c r="G42" s="104">
        <v>190</v>
      </c>
      <c r="H42" s="100">
        <v>102.4646955555</v>
      </c>
      <c r="I42" s="101">
        <v>3.02</v>
      </c>
      <c r="J42" s="104">
        <v>109</v>
      </c>
      <c r="K42" s="100">
        <v>98.331200830599997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99.092741858400004</v>
      </c>
      <c r="C43" s="96">
        <v>-3</v>
      </c>
      <c r="D43" s="97">
        <v>190</v>
      </c>
      <c r="E43" s="95">
        <v>99.243362833199996</v>
      </c>
      <c r="F43" s="96">
        <v>-3.34</v>
      </c>
      <c r="G43" s="103">
        <v>111</v>
      </c>
      <c r="H43" s="95">
        <v>100.41907996240001</v>
      </c>
      <c r="I43" s="96">
        <v>-2</v>
      </c>
      <c r="J43" s="103">
        <v>60</v>
      </c>
      <c r="K43" s="95">
        <v>99.305524662899998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105.3663169149</v>
      </c>
      <c r="C44" s="96">
        <v>6.33</v>
      </c>
      <c r="D44" s="97">
        <v>188</v>
      </c>
      <c r="E44" s="95">
        <v>102.18067235469999</v>
      </c>
      <c r="F44" s="96">
        <v>2.96</v>
      </c>
      <c r="G44" s="103">
        <v>90</v>
      </c>
      <c r="H44" s="95">
        <v>104.1957357021</v>
      </c>
      <c r="I44" s="96">
        <v>3.76</v>
      </c>
      <c r="J44" s="103">
        <v>80</v>
      </c>
      <c r="K44" s="95">
        <v>102.1229378446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99.559301150799996</v>
      </c>
      <c r="C45" s="96">
        <v>-5.51</v>
      </c>
      <c r="D45" s="97">
        <v>278</v>
      </c>
      <c r="E45" s="95">
        <v>101.275686956</v>
      </c>
      <c r="F45" s="96">
        <v>-0.89</v>
      </c>
      <c r="G45" s="103">
        <v>142</v>
      </c>
      <c r="H45" s="95">
        <v>96.282995757699993</v>
      </c>
      <c r="I45" s="96">
        <v>-7.59</v>
      </c>
      <c r="J45" s="103">
        <v>114</v>
      </c>
      <c r="K45" s="95">
        <v>105.88148573639999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98.2718747638</v>
      </c>
      <c r="C46" s="96">
        <v>-1.29</v>
      </c>
      <c r="D46" s="97">
        <v>218</v>
      </c>
      <c r="E46" s="95">
        <v>97.091778912699993</v>
      </c>
      <c r="F46" s="96">
        <v>-4.13</v>
      </c>
      <c r="G46" s="103">
        <v>102</v>
      </c>
      <c r="H46" s="95">
        <v>96.733703120900003</v>
      </c>
      <c r="I46" s="96">
        <v>0.47</v>
      </c>
      <c r="J46" s="103">
        <v>102</v>
      </c>
      <c r="K46" s="95">
        <v>110.9953266199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98.826086592199999</v>
      </c>
      <c r="C47" s="96">
        <v>0.56000000000000005</v>
      </c>
      <c r="D47" s="97">
        <v>239</v>
      </c>
      <c r="E47" s="95">
        <v>97.219281545399994</v>
      </c>
      <c r="F47" s="96">
        <v>0.13</v>
      </c>
      <c r="G47" s="103">
        <v>141</v>
      </c>
      <c r="H47" s="95">
        <v>100.005134273</v>
      </c>
      <c r="I47" s="96">
        <v>3.38</v>
      </c>
      <c r="J47" s="103">
        <v>86</v>
      </c>
      <c r="K47" s="95">
        <v>107.29499369139999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99.164125889900006</v>
      </c>
      <c r="C48" s="96">
        <v>0.34</v>
      </c>
      <c r="D48" s="97">
        <v>271</v>
      </c>
      <c r="E48" s="95">
        <v>95.988840484999997</v>
      </c>
      <c r="F48" s="96">
        <v>-1.27</v>
      </c>
      <c r="G48" s="103">
        <v>159</v>
      </c>
      <c r="H48" s="95">
        <v>103.76651848909999</v>
      </c>
      <c r="I48" s="96">
        <v>3.76</v>
      </c>
      <c r="J48" s="103">
        <v>95</v>
      </c>
      <c r="K48" s="95">
        <v>96.179903428599999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103.916691118</v>
      </c>
      <c r="C49" s="96">
        <v>4.79</v>
      </c>
      <c r="D49" s="97">
        <v>295</v>
      </c>
      <c r="E49" s="95">
        <v>94.201432255599997</v>
      </c>
      <c r="F49" s="96">
        <v>-1.86</v>
      </c>
      <c r="G49" s="103">
        <v>188</v>
      </c>
      <c r="H49" s="95">
        <v>109.18219940580001</v>
      </c>
      <c r="I49" s="96">
        <v>5.22</v>
      </c>
      <c r="J49" s="103">
        <v>88</v>
      </c>
      <c r="K49" s="95">
        <v>128.5754701562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92.866630796099997</v>
      </c>
      <c r="C50" s="96">
        <v>-10.63</v>
      </c>
      <c r="D50" s="97">
        <v>259</v>
      </c>
      <c r="E50" s="95">
        <v>87.940459429300006</v>
      </c>
      <c r="F50" s="96">
        <v>-6.65</v>
      </c>
      <c r="G50" s="103">
        <v>151</v>
      </c>
      <c r="H50" s="95">
        <v>98.733814800199994</v>
      </c>
      <c r="I50" s="96">
        <v>-9.57</v>
      </c>
      <c r="J50" s="103">
        <v>90</v>
      </c>
      <c r="K50" s="95">
        <v>96.542296419899998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97.786585752799994</v>
      </c>
      <c r="C51" s="96">
        <v>5.3</v>
      </c>
      <c r="D51" s="97">
        <v>241</v>
      </c>
      <c r="E51" s="95">
        <v>96.488183888799995</v>
      </c>
      <c r="F51" s="96">
        <v>9.7200000000000006</v>
      </c>
      <c r="G51" s="103">
        <v>141</v>
      </c>
      <c r="H51" s="95">
        <v>99.1365961387</v>
      </c>
      <c r="I51" s="96">
        <v>0.41</v>
      </c>
      <c r="J51" s="103">
        <v>86</v>
      </c>
      <c r="K51" s="95">
        <v>95.7036895265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97.452497426099995</v>
      </c>
      <c r="C52" s="96">
        <v>-0.34</v>
      </c>
      <c r="D52" s="97">
        <v>234</v>
      </c>
      <c r="E52" s="95">
        <v>93.242971385000004</v>
      </c>
      <c r="F52" s="96">
        <v>-3.36</v>
      </c>
      <c r="G52" s="103">
        <v>135</v>
      </c>
      <c r="H52" s="95">
        <v>101.0355608302</v>
      </c>
      <c r="I52" s="96">
        <v>1.92</v>
      </c>
      <c r="J52" s="103">
        <v>84</v>
      </c>
      <c r="K52" s="95">
        <v>105.8452561189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96.800934284999997</v>
      </c>
      <c r="C53" s="96">
        <v>-0.67</v>
      </c>
      <c r="D53" s="97">
        <v>252</v>
      </c>
      <c r="E53" s="95">
        <v>91.112343223699995</v>
      </c>
      <c r="F53" s="96">
        <v>-2.29</v>
      </c>
      <c r="G53" s="103">
        <v>142</v>
      </c>
      <c r="H53" s="95">
        <v>99.189446990199997</v>
      </c>
      <c r="I53" s="96">
        <v>-1.83</v>
      </c>
      <c r="J53" s="103">
        <v>92</v>
      </c>
      <c r="K53" s="95">
        <v>111.0430215291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98.604633030200006</v>
      </c>
      <c r="C54" s="101">
        <v>1.86</v>
      </c>
      <c r="D54" s="102">
        <v>316</v>
      </c>
      <c r="E54" s="100">
        <v>96.620788836800003</v>
      </c>
      <c r="F54" s="101">
        <v>6.05</v>
      </c>
      <c r="G54" s="104">
        <v>169</v>
      </c>
      <c r="H54" s="100">
        <v>101.3493482275</v>
      </c>
      <c r="I54" s="101">
        <v>2.1800000000000002</v>
      </c>
      <c r="J54" s="104">
        <v>117</v>
      </c>
      <c r="K54" s="100">
        <v>95.259003309099995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97.341642799400006</v>
      </c>
      <c r="C55" s="96">
        <v>-1.28</v>
      </c>
      <c r="D55" s="97">
        <v>175</v>
      </c>
      <c r="E55" s="95">
        <v>93.568159246500002</v>
      </c>
      <c r="F55" s="96">
        <v>-3.16</v>
      </c>
      <c r="G55" s="103">
        <v>101</v>
      </c>
      <c r="H55" s="95">
        <v>101.4807034154</v>
      </c>
      <c r="I55" s="96">
        <v>0.13</v>
      </c>
      <c r="J55" s="103">
        <v>61</v>
      </c>
      <c r="K55" s="95">
        <v>113.362724161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95.077661367100006</v>
      </c>
      <c r="C56" s="96">
        <v>-2.33</v>
      </c>
      <c r="D56" s="97">
        <v>175</v>
      </c>
      <c r="E56" s="95">
        <v>91.091074937200005</v>
      </c>
      <c r="F56" s="96">
        <v>-2.65</v>
      </c>
      <c r="G56" s="103">
        <v>74</v>
      </c>
      <c r="H56" s="95">
        <v>96.961824288800003</v>
      </c>
      <c r="I56" s="96">
        <v>-4.45</v>
      </c>
      <c r="J56" s="103">
        <v>82</v>
      </c>
      <c r="K56" s="95">
        <v>91.659223148999999</v>
      </c>
      <c r="L56" s="96">
        <v>-19.149999999999999</v>
      </c>
      <c r="M56" s="97">
        <v>19</v>
      </c>
    </row>
    <row r="57" spans="1:13" ht="24.75" customHeight="1" x14ac:dyDescent="0.2">
      <c r="A57" s="72">
        <v>40969</v>
      </c>
      <c r="B57" s="95">
        <v>98.773344894100006</v>
      </c>
      <c r="C57" s="96">
        <v>3.89</v>
      </c>
      <c r="D57" s="97">
        <v>369</v>
      </c>
      <c r="E57" s="95">
        <v>93.780500994899995</v>
      </c>
      <c r="F57" s="96">
        <v>2.95</v>
      </c>
      <c r="G57" s="103">
        <v>202</v>
      </c>
      <c r="H57" s="95">
        <v>104.3115566318</v>
      </c>
      <c r="I57" s="96">
        <v>7.58</v>
      </c>
      <c r="J57" s="103">
        <v>106</v>
      </c>
      <c r="K57" s="95">
        <v>101.3621558291</v>
      </c>
      <c r="L57" s="96">
        <v>10.59</v>
      </c>
      <c r="M57" s="97">
        <v>61</v>
      </c>
    </row>
    <row r="58" spans="1:13" ht="24.75" customHeight="1" x14ac:dyDescent="0.2">
      <c r="A58" s="72">
        <v>41000</v>
      </c>
      <c r="B58" s="95">
        <v>94.745780559799996</v>
      </c>
      <c r="C58" s="96">
        <v>-4.08</v>
      </c>
      <c r="D58" s="97">
        <v>255</v>
      </c>
      <c r="E58" s="95">
        <v>86.928451950500005</v>
      </c>
      <c r="F58" s="96">
        <v>-7.31</v>
      </c>
      <c r="G58" s="103">
        <v>138</v>
      </c>
      <c r="H58" s="95">
        <v>100.9176193374</v>
      </c>
      <c r="I58" s="96">
        <v>-3.25</v>
      </c>
      <c r="J58" s="103">
        <v>92</v>
      </c>
      <c r="K58" s="95">
        <v>98.535148532700006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97.949602585299999</v>
      </c>
      <c r="C59" s="96">
        <v>3.38</v>
      </c>
      <c r="D59" s="97">
        <v>273</v>
      </c>
      <c r="E59" s="95">
        <v>94.38633978</v>
      </c>
      <c r="F59" s="96">
        <v>8.58</v>
      </c>
      <c r="G59" s="103">
        <v>152</v>
      </c>
      <c r="H59" s="95">
        <v>100.0587808481</v>
      </c>
      <c r="I59" s="96">
        <v>-0.85</v>
      </c>
      <c r="J59" s="103">
        <v>104</v>
      </c>
      <c r="K59" s="95">
        <v>106.52625856189999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95.729984027499995</v>
      </c>
      <c r="C60" s="96">
        <v>-2.27</v>
      </c>
      <c r="D60" s="97">
        <v>278</v>
      </c>
      <c r="E60" s="95">
        <v>94.517342621899999</v>
      </c>
      <c r="F60" s="96">
        <v>0.14000000000000001</v>
      </c>
      <c r="G60" s="103">
        <v>158</v>
      </c>
      <c r="H60" s="95">
        <v>96.192403615200007</v>
      </c>
      <c r="I60" s="96">
        <v>-3.86</v>
      </c>
      <c r="J60" s="103">
        <v>103</v>
      </c>
      <c r="K60" s="95">
        <v>95.398401095899999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97.463284959000006</v>
      </c>
      <c r="C61" s="96">
        <v>1.81</v>
      </c>
      <c r="D61" s="97">
        <v>283</v>
      </c>
      <c r="E61" s="95">
        <v>93.716225318499994</v>
      </c>
      <c r="F61" s="96">
        <v>-0.85</v>
      </c>
      <c r="G61" s="103">
        <v>166</v>
      </c>
      <c r="H61" s="95">
        <v>99.617060492999997</v>
      </c>
      <c r="I61" s="96">
        <v>3.56</v>
      </c>
      <c r="J61" s="103">
        <v>108</v>
      </c>
      <c r="K61" s="95">
        <v>103.86965856739999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98.955759595299995</v>
      </c>
      <c r="C62" s="96">
        <v>1.53</v>
      </c>
      <c r="D62" s="97">
        <v>291</v>
      </c>
      <c r="E62" s="95">
        <v>93.567277339</v>
      </c>
      <c r="F62" s="96">
        <v>-0.16</v>
      </c>
      <c r="G62" s="103">
        <v>159</v>
      </c>
      <c r="H62" s="95">
        <v>102.84659119059999</v>
      </c>
      <c r="I62" s="96">
        <v>3.24</v>
      </c>
      <c r="J62" s="103">
        <v>116</v>
      </c>
      <c r="K62" s="95">
        <v>111.3198194389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99.390792549899999</v>
      </c>
      <c r="C63" s="96">
        <v>0.44</v>
      </c>
      <c r="D63" s="97">
        <v>256</v>
      </c>
      <c r="E63" s="95">
        <v>93.307905987500007</v>
      </c>
      <c r="F63" s="96">
        <v>-0.28000000000000003</v>
      </c>
      <c r="G63" s="103">
        <v>132</v>
      </c>
      <c r="H63" s="95">
        <v>103.3508463087</v>
      </c>
      <c r="I63" s="96">
        <v>0.49</v>
      </c>
      <c r="J63" s="103">
        <v>86</v>
      </c>
      <c r="K63" s="95">
        <v>103.1416955367</v>
      </c>
      <c r="L63" s="96">
        <v>-7.35</v>
      </c>
      <c r="M63" s="97">
        <v>38</v>
      </c>
    </row>
    <row r="64" spans="1:13" ht="24.75" customHeight="1" x14ac:dyDescent="0.2">
      <c r="A64" s="72">
        <v>41183</v>
      </c>
      <c r="B64" s="95">
        <v>91.226456969899999</v>
      </c>
      <c r="C64" s="96">
        <v>-8.2100000000000009</v>
      </c>
      <c r="D64" s="97">
        <v>332</v>
      </c>
      <c r="E64" s="95">
        <v>90.408024444600002</v>
      </c>
      <c r="F64" s="96">
        <v>-3.11</v>
      </c>
      <c r="G64" s="103">
        <v>164</v>
      </c>
      <c r="H64" s="95">
        <v>92.379061788800001</v>
      </c>
      <c r="I64" s="96">
        <v>-10.62</v>
      </c>
      <c r="J64" s="103">
        <v>135</v>
      </c>
      <c r="K64" s="95">
        <v>95.690743048900003</v>
      </c>
      <c r="L64" s="96">
        <v>-7.22</v>
      </c>
      <c r="M64" s="97">
        <v>33</v>
      </c>
    </row>
    <row r="65" spans="1:13" ht="24.75" customHeight="1" x14ac:dyDescent="0.2">
      <c r="A65" s="72">
        <v>41214</v>
      </c>
      <c r="B65" s="95">
        <v>95.971597838299999</v>
      </c>
      <c r="C65" s="96">
        <v>5.2</v>
      </c>
      <c r="D65" s="97">
        <v>291</v>
      </c>
      <c r="E65" s="95">
        <v>91.295422662799993</v>
      </c>
      <c r="F65" s="96">
        <v>0.98</v>
      </c>
      <c r="G65" s="103">
        <v>170</v>
      </c>
      <c r="H65" s="95">
        <v>103.17932512350001</v>
      </c>
      <c r="I65" s="96">
        <v>11.69</v>
      </c>
      <c r="J65" s="103">
        <v>99</v>
      </c>
      <c r="K65" s="95">
        <v>91.488031185599993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97.918003144400004</v>
      </c>
      <c r="C66" s="101">
        <v>2.0299999999999998</v>
      </c>
      <c r="D66" s="102">
        <v>321</v>
      </c>
      <c r="E66" s="100">
        <v>94.012762451100002</v>
      </c>
      <c r="F66" s="101">
        <v>2.98</v>
      </c>
      <c r="G66" s="104">
        <v>171</v>
      </c>
      <c r="H66" s="100">
        <v>98.2546702275</v>
      </c>
      <c r="I66" s="101">
        <v>-4.7699999999999996</v>
      </c>
      <c r="J66" s="104">
        <v>128</v>
      </c>
      <c r="K66" s="100">
        <v>112.5280247311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101.18567268709999</v>
      </c>
      <c r="C67" s="96">
        <v>3.34</v>
      </c>
      <c r="D67" s="97">
        <v>194</v>
      </c>
      <c r="E67" s="95">
        <v>96.730447530899994</v>
      </c>
      <c r="F67" s="96">
        <v>2.89</v>
      </c>
      <c r="G67" s="103">
        <v>113</v>
      </c>
      <c r="H67" s="95">
        <v>110.6303734106</v>
      </c>
      <c r="I67" s="96">
        <v>12.6</v>
      </c>
      <c r="J67" s="103">
        <v>72</v>
      </c>
      <c r="K67" s="95">
        <v>98.656683711400007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101.36457233030001</v>
      </c>
      <c r="C68" s="96">
        <v>0.18</v>
      </c>
      <c r="D68" s="97">
        <v>206</v>
      </c>
      <c r="E68" s="95">
        <v>102.784766688</v>
      </c>
      <c r="F68" s="96">
        <v>6.26</v>
      </c>
      <c r="G68" s="103">
        <v>117</v>
      </c>
      <c r="H68" s="95">
        <v>97.127069462099996</v>
      </c>
      <c r="I68" s="96">
        <v>-12.21</v>
      </c>
      <c r="J68" s="103">
        <v>74</v>
      </c>
      <c r="K68" s="95">
        <v>109.19960224730001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96.633867500400001</v>
      </c>
      <c r="C69" s="96">
        <v>-4.67</v>
      </c>
      <c r="D69" s="97">
        <v>317</v>
      </c>
      <c r="E69" s="95">
        <v>93.221891127299997</v>
      </c>
      <c r="F69" s="96">
        <v>-9.3000000000000007</v>
      </c>
      <c r="G69" s="103">
        <v>159</v>
      </c>
      <c r="H69" s="95">
        <v>98.251898296700006</v>
      </c>
      <c r="I69" s="96">
        <v>1.1599999999999999</v>
      </c>
      <c r="J69" s="103">
        <v>106</v>
      </c>
      <c r="K69" s="95">
        <v>104.4434250451</v>
      </c>
      <c r="L69" s="96">
        <v>-4.3600000000000003</v>
      </c>
      <c r="M69" s="97">
        <v>52</v>
      </c>
    </row>
    <row r="70" spans="1:13" ht="24.75" customHeight="1" x14ac:dyDescent="0.2">
      <c r="A70" s="72">
        <v>41365</v>
      </c>
      <c r="B70" s="95">
        <v>98.661957764999997</v>
      </c>
      <c r="C70" s="96">
        <v>2.1</v>
      </c>
      <c r="D70" s="97">
        <v>260</v>
      </c>
      <c r="E70" s="95">
        <v>98.097389839100003</v>
      </c>
      <c r="F70" s="96">
        <v>5.23</v>
      </c>
      <c r="G70" s="103">
        <v>132</v>
      </c>
      <c r="H70" s="95">
        <v>96.350456910399998</v>
      </c>
      <c r="I70" s="96">
        <v>-1.94</v>
      </c>
      <c r="J70" s="103">
        <v>112</v>
      </c>
      <c r="K70" s="95">
        <v>107.8676747098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97.941848061499996</v>
      </c>
      <c r="C71" s="96">
        <v>-0.73</v>
      </c>
      <c r="D71" s="97">
        <v>264</v>
      </c>
      <c r="E71" s="95">
        <v>97.1845241802</v>
      </c>
      <c r="F71" s="96">
        <v>-0.93</v>
      </c>
      <c r="G71" s="103">
        <v>157</v>
      </c>
      <c r="H71" s="95">
        <v>97.076311311200001</v>
      </c>
      <c r="I71" s="96">
        <v>0.75</v>
      </c>
      <c r="J71" s="103">
        <v>91</v>
      </c>
      <c r="K71" s="95">
        <v>105.6751908807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99.909386086599994</v>
      </c>
      <c r="C72" s="96">
        <v>2.0099999999999998</v>
      </c>
      <c r="D72" s="97">
        <v>291</v>
      </c>
      <c r="E72" s="95">
        <v>96.477058284199998</v>
      </c>
      <c r="F72" s="96">
        <v>-0.73</v>
      </c>
      <c r="G72" s="103">
        <v>152</v>
      </c>
      <c r="H72" s="95">
        <v>97.082345921500007</v>
      </c>
      <c r="I72" s="96">
        <v>0.01</v>
      </c>
      <c r="J72" s="103">
        <v>113</v>
      </c>
      <c r="K72" s="95">
        <v>122.161777922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105.6481146502</v>
      </c>
      <c r="C73" s="96">
        <v>5.74</v>
      </c>
      <c r="D73" s="97">
        <v>363</v>
      </c>
      <c r="E73" s="95">
        <v>97.659229018900007</v>
      </c>
      <c r="F73" s="96">
        <v>1.23</v>
      </c>
      <c r="G73" s="103">
        <v>209</v>
      </c>
      <c r="H73" s="95">
        <v>109.3854567173</v>
      </c>
      <c r="I73" s="96">
        <v>12.67</v>
      </c>
      <c r="J73" s="103">
        <v>135</v>
      </c>
      <c r="K73" s="95">
        <v>127.1152785176</v>
      </c>
      <c r="L73" s="96">
        <v>4.05</v>
      </c>
      <c r="M73" s="97">
        <v>19</v>
      </c>
    </row>
    <row r="74" spans="1:13" ht="24.75" customHeight="1" x14ac:dyDescent="0.2">
      <c r="A74" s="72">
        <v>41487</v>
      </c>
      <c r="B74" s="95">
        <v>98.483960829599994</v>
      </c>
      <c r="C74" s="96">
        <v>-6.78</v>
      </c>
      <c r="D74" s="97">
        <v>271</v>
      </c>
      <c r="E74" s="95">
        <v>94.218015133500003</v>
      </c>
      <c r="F74" s="96">
        <v>-3.52</v>
      </c>
      <c r="G74" s="103">
        <v>147</v>
      </c>
      <c r="H74" s="95">
        <v>96.607919580100003</v>
      </c>
      <c r="I74" s="96">
        <v>-11.68</v>
      </c>
      <c r="J74" s="103">
        <v>103</v>
      </c>
      <c r="K74" s="95">
        <v>131.24418545060001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98.599730720099998</v>
      </c>
      <c r="C75" s="96">
        <v>0.12</v>
      </c>
      <c r="D75" s="97">
        <v>303</v>
      </c>
      <c r="E75" s="95">
        <v>96.200948111499997</v>
      </c>
      <c r="F75" s="96">
        <v>2.1</v>
      </c>
      <c r="G75" s="103">
        <v>170</v>
      </c>
      <c r="H75" s="95">
        <v>98.414389147199998</v>
      </c>
      <c r="I75" s="96">
        <v>1.87</v>
      </c>
      <c r="J75" s="103">
        <v>115</v>
      </c>
      <c r="K75" s="95">
        <v>105.7250685968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99.690967862700006</v>
      </c>
      <c r="C76" s="96">
        <v>1.1100000000000001</v>
      </c>
      <c r="D76" s="97">
        <v>307</v>
      </c>
      <c r="E76" s="95">
        <v>97.395033964500001</v>
      </c>
      <c r="F76" s="96">
        <v>1.24</v>
      </c>
      <c r="G76" s="103">
        <v>171</v>
      </c>
      <c r="H76" s="95">
        <v>99.328698967099996</v>
      </c>
      <c r="I76" s="96">
        <v>0.93</v>
      </c>
      <c r="J76" s="103">
        <v>106</v>
      </c>
      <c r="K76" s="95">
        <v>118.6321133985</v>
      </c>
      <c r="L76" s="96">
        <v>12.21</v>
      </c>
      <c r="M76" s="97">
        <v>30</v>
      </c>
    </row>
    <row r="77" spans="1:13" ht="24.75" customHeight="1" x14ac:dyDescent="0.2">
      <c r="A77" s="72">
        <v>41579</v>
      </c>
      <c r="B77" s="95">
        <v>99.964085744299993</v>
      </c>
      <c r="C77" s="96">
        <v>0.27</v>
      </c>
      <c r="D77" s="97">
        <v>283</v>
      </c>
      <c r="E77" s="95">
        <v>95.447761894199999</v>
      </c>
      <c r="F77" s="96">
        <v>-2</v>
      </c>
      <c r="G77" s="103">
        <v>150</v>
      </c>
      <c r="H77" s="95">
        <v>99.601937088699998</v>
      </c>
      <c r="I77" s="96">
        <v>0.28000000000000003</v>
      </c>
      <c r="J77" s="103">
        <v>108</v>
      </c>
      <c r="K77" s="95">
        <v>123.6244051669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98.030794895300005</v>
      </c>
      <c r="C78" s="101">
        <v>-1.93</v>
      </c>
      <c r="D78" s="102">
        <v>295</v>
      </c>
      <c r="E78" s="100">
        <v>93.328307064599997</v>
      </c>
      <c r="F78" s="101">
        <v>-2.2200000000000002</v>
      </c>
      <c r="G78" s="104">
        <v>162</v>
      </c>
      <c r="H78" s="100">
        <v>98.244925770899997</v>
      </c>
      <c r="I78" s="101">
        <v>-1.36</v>
      </c>
      <c r="J78" s="104">
        <v>114</v>
      </c>
      <c r="K78" s="100">
        <v>122.0684266528</v>
      </c>
      <c r="L78" s="101">
        <v>-1.26</v>
      </c>
      <c r="M78" s="102">
        <v>19</v>
      </c>
    </row>
    <row r="79" spans="1:13" ht="24.75" customHeight="1" x14ac:dyDescent="0.2">
      <c r="A79" s="72">
        <v>41640</v>
      </c>
      <c r="B79" s="95">
        <v>101.4478509873</v>
      </c>
      <c r="C79" s="96">
        <v>3.49</v>
      </c>
      <c r="D79" s="97">
        <v>173</v>
      </c>
      <c r="E79" s="95">
        <v>103.242059672</v>
      </c>
      <c r="F79" s="96">
        <v>10.62</v>
      </c>
      <c r="G79" s="103">
        <v>91</v>
      </c>
      <c r="H79" s="95">
        <v>101.0100478988</v>
      </c>
      <c r="I79" s="96">
        <v>2.81</v>
      </c>
      <c r="J79" s="103">
        <v>73</v>
      </c>
      <c r="K79" s="95">
        <v>123.74093367810001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99.582283682300002</v>
      </c>
      <c r="C80" s="96">
        <v>-1.84</v>
      </c>
      <c r="D80" s="97">
        <v>224</v>
      </c>
      <c r="E80" s="95">
        <v>95.033577771899999</v>
      </c>
      <c r="F80" s="96">
        <v>-7.95</v>
      </c>
      <c r="G80" s="103">
        <v>109</v>
      </c>
      <c r="H80" s="95">
        <v>99.5166749829</v>
      </c>
      <c r="I80" s="96">
        <v>-1.48</v>
      </c>
      <c r="J80" s="103">
        <v>89</v>
      </c>
      <c r="K80" s="95">
        <v>119.12862203100001</v>
      </c>
      <c r="L80" s="96">
        <v>-3.73</v>
      </c>
      <c r="M80" s="97">
        <v>26</v>
      </c>
    </row>
    <row r="81" spans="1:13" ht="24.75" customHeight="1" x14ac:dyDescent="0.2">
      <c r="A81" s="72">
        <v>41699</v>
      </c>
      <c r="B81" s="95">
        <v>101.82934096069999</v>
      </c>
      <c r="C81" s="96">
        <v>2.2599999999999998</v>
      </c>
      <c r="D81" s="97">
        <v>334</v>
      </c>
      <c r="E81" s="95">
        <v>97.552216140699997</v>
      </c>
      <c r="F81" s="96">
        <v>2.65</v>
      </c>
      <c r="G81" s="103">
        <v>176</v>
      </c>
      <c r="H81" s="95">
        <v>99.344602655299994</v>
      </c>
      <c r="I81" s="96">
        <v>-0.17</v>
      </c>
      <c r="J81" s="103">
        <v>134</v>
      </c>
      <c r="K81" s="95">
        <v>142.3344709742</v>
      </c>
      <c r="L81" s="96">
        <v>19.48</v>
      </c>
      <c r="M81" s="97">
        <v>24</v>
      </c>
    </row>
    <row r="82" spans="1:13" ht="24.75" customHeight="1" x14ac:dyDescent="0.2">
      <c r="A82" s="72">
        <v>41730</v>
      </c>
      <c r="B82" s="95">
        <v>100.62812630240001</v>
      </c>
      <c r="C82" s="96">
        <v>-1.18</v>
      </c>
      <c r="D82" s="97">
        <v>228</v>
      </c>
      <c r="E82" s="95">
        <v>94.638307085400001</v>
      </c>
      <c r="F82" s="96">
        <v>-2.99</v>
      </c>
      <c r="G82" s="103">
        <v>114</v>
      </c>
      <c r="H82" s="95">
        <v>100.12462033440001</v>
      </c>
      <c r="I82" s="96">
        <v>0.79</v>
      </c>
      <c r="J82" s="103">
        <v>93</v>
      </c>
      <c r="K82" s="95">
        <v>131.1274132053</v>
      </c>
      <c r="L82" s="96">
        <v>-7.87</v>
      </c>
      <c r="M82" s="97">
        <v>21</v>
      </c>
    </row>
    <row r="83" spans="1:13" ht="24.75" customHeight="1" x14ac:dyDescent="0.2">
      <c r="A83" s="72">
        <v>41760</v>
      </c>
      <c r="B83" s="95">
        <v>100.706123265</v>
      </c>
      <c r="C83" s="96">
        <v>0.08</v>
      </c>
      <c r="D83" s="97">
        <v>228</v>
      </c>
      <c r="E83" s="95">
        <v>95.018903932000001</v>
      </c>
      <c r="F83" s="96">
        <v>0.4</v>
      </c>
      <c r="G83" s="103">
        <v>121</v>
      </c>
      <c r="H83" s="95">
        <v>101.6067349126</v>
      </c>
      <c r="I83" s="96">
        <v>1.48</v>
      </c>
      <c r="J83" s="103">
        <v>92</v>
      </c>
      <c r="K83" s="95">
        <v>124.4698887973</v>
      </c>
      <c r="L83" s="96">
        <v>-5.08</v>
      </c>
      <c r="M83" s="97">
        <v>15</v>
      </c>
    </row>
    <row r="84" spans="1:13" ht="24.75" customHeight="1" x14ac:dyDescent="0.2">
      <c r="A84" s="72">
        <v>41791</v>
      </c>
      <c r="B84" s="95">
        <v>101.5126524663</v>
      </c>
      <c r="C84" s="96">
        <v>0.8</v>
      </c>
      <c r="D84" s="97">
        <v>232</v>
      </c>
      <c r="E84" s="95">
        <v>96.115341168399993</v>
      </c>
      <c r="F84" s="96">
        <v>1.1499999999999999</v>
      </c>
      <c r="G84" s="103">
        <v>122</v>
      </c>
      <c r="H84" s="95">
        <v>99.475028655599999</v>
      </c>
      <c r="I84" s="96">
        <v>-2.1</v>
      </c>
      <c r="J84" s="103">
        <v>86</v>
      </c>
      <c r="K84" s="95">
        <v>121.8206298577</v>
      </c>
      <c r="L84" s="96">
        <v>-2.13</v>
      </c>
      <c r="M84" s="97">
        <v>24</v>
      </c>
    </row>
    <row r="85" spans="1:13" ht="24.75" customHeight="1" x14ac:dyDescent="0.2">
      <c r="A85" s="72">
        <v>41821</v>
      </c>
      <c r="B85" s="95">
        <v>98.940353660200003</v>
      </c>
      <c r="C85" s="96">
        <v>-2.5299999999999998</v>
      </c>
      <c r="D85" s="97">
        <v>247</v>
      </c>
      <c r="E85" s="95">
        <v>95.929628056200002</v>
      </c>
      <c r="F85" s="96">
        <v>-0.19</v>
      </c>
      <c r="G85" s="103">
        <v>117</v>
      </c>
      <c r="H85" s="95">
        <v>100.41089128039999</v>
      </c>
      <c r="I85" s="96">
        <v>0.94</v>
      </c>
      <c r="J85" s="103">
        <v>113</v>
      </c>
      <c r="K85" s="95">
        <v>96.6849908927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101.4381299428</v>
      </c>
      <c r="C86" s="96">
        <v>2.52</v>
      </c>
      <c r="D86" s="97">
        <v>212</v>
      </c>
      <c r="E86" s="95">
        <v>100.6231531193</v>
      </c>
      <c r="F86" s="96">
        <v>4.8899999999999997</v>
      </c>
      <c r="G86" s="103">
        <v>107</v>
      </c>
      <c r="H86" s="95">
        <v>100.2446592416</v>
      </c>
      <c r="I86" s="96">
        <v>-0.17</v>
      </c>
      <c r="J86" s="103">
        <v>82</v>
      </c>
      <c r="K86" s="95">
        <v>113.6619488649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102.7363445589</v>
      </c>
      <c r="C87" s="96">
        <v>1.28</v>
      </c>
      <c r="D87" s="97">
        <v>222</v>
      </c>
      <c r="E87" s="95">
        <v>102.3704908337</v>
      </c>
      <c r="F87" s="96">
        <v>1.74</v>
      </c>
      <c r="G87" s="103">
        <v>121</v>
      </c>
      <c r="H87" s="95">
        <v>98.217919512099996</v>
      </c>
      <c r="I87" s="96">
        <v>-2.02</v>
      </c>
      <c r="J87" s="103">
        <v>79</v>
      </c>
      <c r="K87" s="95">
        <v>121.34609449689999</v>
      </c>
      <c r="L87" s="96">
        <v>6.76</v>
      </c>
      <c r="M87" s="97">
        <v>22</v>
      </c>
    </row>
    <row r="88" spans="1:13" ht="24.75" customHeight="1" x14ac:dyDescent="0.2">
      <c r="A88" s="72">
        <v>41913</v>
      </c>
      <c r="B88" s="95">
        <v>102.4338138194</v>
      </c>
      <c r="C88" s="96">
        <v>-0.28999999999999998</v>
      </c>
      <c r="D88" s="97">
        <v>215</v>
      </c>
      <c r="E88" s="95">
        <v>99.930162925199994</v>
      </c>
      <c r="F88" s="96">
        <v>-2.38</v>
      </c>
      <c r="G88" s="103">
        <v>110</v>
      </c>
      <c r="H88" s="95">
        <v>101.82756304750001</v>
      </c>
      <c r="I88" s="96">
        <v>3.68</v>
      </c>
      <c r="J88" s="103">
        <v>84</v>
      </c>
      <c r="K88" s="95">
        <v>130.04846018980001</v>
      </c>
      <c r="L88" s="96">
        <v>7.17</v>
      </c>
      <c r="M88" s="97">
        <v>21</v>
      </c>
    </row>
    <row r="89" spans="1:13" ht="24.75" customHeight="1" x14ac:dyDescent="0.2">
      <c r="A89" s="72">
        <v>41944</v>
      </c>
      <c r="B89" s="95">
        <v>103.18252599829999</v>
      </c>
      <c r="C89" s="96">
        <v>0.73</v>
      </c>
      <c r="D89" s="97">
        <v>227</v>
      </c>
      <c r="E89" s="95">
        <v>101.9128484734</v>
      </c>
      <c r="F89" s="96">
        <v>1.98</v>
      </c>
      <c r="G89" s="103">
        <v>116</v>
      </c>
      <c r="H89" s="95">
        <v>103.7980184059</v>
      </c>
      <c r="I89" s="96">
        <v>1.94</v>
      </c>
      <c r="J89" s="103">
        <v>93</v>
      </c>
      <c r="K89" s="95">
        <v>108.0104956055</v>
      </c>
      <c r="L89" s="96">
        <v>-16.95</v>
      </c>
      <c r="M89" s="97">
        <v>18</v>
      </c>
    </row>
    <row r="90" spans="1:13" ht="24.75" customHeight="1" thickBot="1" x14ac:dyDescent="0.25">
      <c r="A90" s="84">
        <v>41974</v>
      </c>
      <c r="B90" s="100">
        <v>104.73695139829999</v>
      </c>
      <c r="C90" s="101">
        <v>1.51</v>
      </c>
      <c r="D90" s="102">
        <v>245</v>
      </c>
      <c r="E90" s="100">
        <v>101.9778390701</v>
      </c>
      <c r="F90" s="101">
        <v>0.06</v>
      </c>
      <c r="G90" s="104">
        <v>116</v>
      </c>
      <c r="H90" s="100">
        <v>98.024963030899997</v>
      </c>
      <c r="I90" s="101">
        <v>-5.56</v>
      </c>
      <c r="J90" s="104">
        <v>104</v>
      </c>
      <c r="K90" s="100">
        <v>138.4950203839</v>
      </c>
      <c r="L90" s="101">
        <v>28.22</v>
      </c>
      <c r="M90" s="102">
        <v>25</v>
      </c>
    </row>
    <row r="91" spans="1:13" ht="24.75" customHeight="1" x14ac:dyDescent="0.2">
      <c r="A91" s="72">
        <v>42005</v>
      </c>
      <c r="B91" s="95">
        <v>99.380994443399999</v>
      </c>
      <c r="C91" s="96">
        <v>-5.1100000000000003</v>
      </c>
      <c r="D91" s="97">
        <v>157</v>
      </c>
      <c r="E91" s="95">
        <v>97.9472245977</v>
      </c>
      <c r="F91" s="96">
        <v>-3.95</v>
      </c>
      <c r="G91" s="103">
        <v>77</v>
      </c>
      <c r="H91" s="95">
        <v>99.626809427200001</v>
      </c>
      <c r="I91" s="96">
        <v>1.63</v>
      </c>
      <c r="J91" s="103">
        <v>66</v>
      </c>
      <c r="K91" s="95">
        <v>133.22669190330001</v>
      </c>
      <c r="L91" s="96">
        <v>-3.8</v>
      </c>
      <c r="M91" s="97">
        <v>14</v>
      </c>
    </row>
    <row r="92" spans="1:13" ht="25.5" customHeight="1" x14ac:dyDescent="0.2">
      <c r="A92" s="72">
        <v>42036</v>
      </c>
      <c r="B92" s="95">
        <v>105.783716766</v>
      </c>
      <c r="C92" s="96">
        <v>6.44</v>
      </c>
      <c r="D92" s="97">
        <v>174</v>
      </c>
      <c r="E92" s="95">
        <v>103.5831428584</v>
      </c>
      <c r="F92" s="96">
        <v>5.75</v>
      </c>
      <c r="G92" s="103">
        <v>83</v>
      </c>
      <c r="H92" s="95">
        <v>103.7833061826</v>
      </c>
      <c r="I92" s="96">
        <v>4.17</v>
      </c>
      <c r="J92" s="103">
        <v>79</v>
      </c>
      <c r="K92" s="95">
        <v>138.7619340684</v>
      </c>
      <c r="L92" s="96">
        <v>4.1500000000000004</v>
      </c>
      <c r="M92" s="97">
        <v>12</v>
      </c>
    </row>
    <row r="93" spans="1:13" ht="25.5" customHeight="1" x14ac:dyDescent="0.2">
      <c r="A93" s="72">
        <v>42064</v>
      </c>
      <c r="B93" s="95">
        <v>104.692818261</v>
      </c>
      <c r="C93" s="96">
        <v>-1.03</v>
      </c>
      <c r="D93" s="97">
        <v>285</v>
      </c>
      <c r="E93" s="95">
        <v>101.1839313677</v>
      </c>
      <c r="F93" s="96">
        <v>-2.3199999999999998</v>
      </c>
      <c r="G93" s="103">
        <v>156</v>
      </c>
      <c r="H93" s="95">
        <v>103.1555286695</v>
      </c>
      <c r="I93" s="96">
        <v>-0.6</v>
      </c>
      <c r="J93" s="103">
        <v>106</v>
      </c>
      <c r="K93" s="95">
        <v>131.37303082080001</v>
      </c>
      <c r="L93" s="96">
        <v>-5.32</v>
      </c>
      <c r="M93" s="97">
        <v>23</v>
      </c>
    </row>
    <row r="94" spans="1:13" ht="25.5" customHeight="1" x14ac:dyDescent="0.2">
      <c r="A94" s="72">
        <v>42095</v>
      </c>
      <c r="B94" s="95">
        <v>106.3926654781</v>
      </c>
      <c r="C94" s="96">
        <v>1.62</v>
      </c>
      <c r="D94" s="97">
        <v>235</v>
      </c>
      <c r="E94" s="95">
        <v>106.57322539819999</v>
      </c>
      <c r="F94" s="96">
        <v>5.33</v>
      </c>
      <c r="G94" s="103">
        <v>97</v>
      </c>
      <c r="H94" s="95">
        <v>101.63708264890001</v>
      </c>
      <c r="I94" s="96">
        <v>-1.47</v>
      </c>
      <c r="J94" s="103">
        <v>108</v>
      </c>
      <c r="K94" s="95">
        <v>137.40391474809999</v>
      </c>
      <c r="L94" s="96">
        <v>4.59</v>
      </c>
      <c r="M94" s="97">
        <v>30</v>
      </c>
    </row>
    <row r="95" spans="1:13" ht="25.5" customHeight="1" x14ac:dyDescent="0.2">
      <c r="A95" s="72">
        <v>42125</v>
      </c>
      <c r="B95" s="95">
        <v>103.78511403909999</v>
      </c>
      <c r="C95" s="96">
        <v>-2.4500000000000002</v>
      </c>
      <c r="D95" s="97">
        <v>207</v>
      </c>
      <c r="E95" s="95">
        <v>104.6186267634</v>
      </c>
      <c r="F95" s="96">
        <v>-1.83</v>
      </c>
      <c r="G95" s="103">
        <v>110</v>
      </c>
      <c r="H95" s="95">
        <v>98.547070254000005</v>
      </c>
      <c r="I95" s="96">
        <v>-3.04</v>
      </c>
      <c r="J95" s="103">
        <v>80</v>
      </c>
      <c r="K95" s="95">
        <v>128.13069797200001</v>
      </c>
      <c r="L95" s="96">
        <v>-6.75</v>
      </c>
      <c r="M95" s="97">
        <v>17</v>
      </c>
    </row>
    <row r="96" spans="1:13" ht="25.5" customHeight="1" x14ac:dyDescent="0.2">
      <c r="A96" s="72">
        <v>42156</v>
      </c>
      <c r="B96" s="95">
        <v>101.5683329636</v>
      </c>
      <c r="C96" s="96">
        <v>-2.14</v>
      </c>
      <c r="D96" s="97">
        <v>271</v>
      </c>
      <c r="E96" s="95">
        <v>97.031565362500004</v>
      </c>
      <c r="F96" s="96">
        <v>-7.25</v>
      </c>
      <c r="G96" s="103">
        <v>125</v>
      </c>
      <c r="H96" s="95">
        <v>96.610208193600002</v>
      </c>
      <c r="I96" s="96">
        <v>-1.97</v>
      </c>
      <c r="J96" s="103">
        <v>127</v>
      </c>
      <c r="K96" s="95">
        <v>130.97483570680001</v>
      </c>
      <c r="L96" s="96">
        <v>2.2200000000000002</v>
      </c>
      <c r="M96" s="97">
        <v>19</v>
      </c>
    </row>
    <row r="97" spans="1:13" ht="25.5" customHeight="1" x14ac:dyDescent="0.2">
      <c r="A97" s="72">
        <v>42186</v>
      </c>
      <c r="B97" s="95">
        <v>106.8655698987</v>
      </c>
      <c r="C97" s="96">
        <v>5.22</v>
      </c>
      <c r="D97" s="97">
        <v>279</v>
      </c>
      <c r="E97" s="95">
        <v>105.8425517487</v>
      </c>
      <c r="F97" s="96">
        <v>9.08</v>
      </c>
      <c r="G97" s="103">
        <v>148</v>
      </c>
      <c r="H97" s="95">
        <v>98.738348042300004</v>
      </c>
      <c r="I97" s="96">
        <v>2.2000000000000002</v>
      </c>
      <c r="J97" s="103">
        <v>108</v>
      </c>
      <c r="K97" s="95">
        <v>147.96334849940001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105.6215822381</v>
      </c>
      <c r="C98" s="96">
        <v>-1.1599999999999999</v>
      </c>
      <c r="D98" s="97">
        <v>261</v>
      </c>
      <c r="E98" s="95">
        <v>105.0359857575</v>
      </c>
      <c r="F98" s="96">
        <v>-0.76</v>
      </c>
      <c r="G98" s="103">
        <v>133</v>
      </c>
      <c r="H98" s="95">
        <v>102.03227662</v>
      </c>
      <c r="I98" s="96">
        <v>3.34</v>
      </c>
      <c r="J98" s="103">
        <v>109</v>
      </c>
      <c r="K98" s="95">
        <v>126.21459127120001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101.120815114</v>
      </c>
      <c r="C99" s="96">
        <v>-4.26</v>
      </c>
      <c r="D99" s="97">
        <v>253</v>
      </c>
      <c r="E99" s="95">
        <v>100.4628625818</v>
      </c>
      <c r="F99" s="96">
        <v>-4.3499999999999996</v>
      </c>
      <c r="G99" s="103">
        <v>130</v>
      </c>
      <c r="H99" s="95">
        <v>95.169928319899995</v>
      </c>
      <c r="I99" s="96">
        <v>-6.73</v>
      </c>
      <c r="J99" s="103">
        <v>109</v>
      </c>
      <c r="K99" s="95">
        <v>139.8640900565</v>
      </c>
      <c r="L99" s="96">
        <v>10.81</v>
      </c>
      <c r="M99" s="97">
        <v>14</v>
      </c>
    </row>
    <row r="100" spans="1:13" ht="25.5" customHeight="1" x14ac:dyDescent="0.2">
      <c r="A100" s="72">
        <v>42278</v>
      </c>
      <c r="B100" s="95">
        <v>103.64629483500001</v>
      </c>
      <c r="C100" s="96">
        <v>2.5</v>
      </c>
      <c r="D100" s="97">
        <v>240</v>
      </c>
      <c r="E100" s="95">
        <v>100.60325136269999</v>
      </c>
      <c r="F100" s="96">
        <v>0.14000000000000001</v>
      </c>
      <c r="G100" s="103">
        <v>130</v>
      </c>
      <c r="H100" s="95">
        <v>101.7781052343</v>
      </c>
      <c r="I100" s="96">
        <v>6.94</v>
      </c>
      <c r="J100" s="103">
        <v>87</v>
      </c>
      <c r="K100" s="95">
        <v>142.83027221980001</v>
      </c>
      <c r="L100" s="96">
        <v>2.12</v>
      </c>
      <c r="M100" s="97">
        <v>23</v>
      </c>
    </row>
    <row r="101" spans="1:13" ht="25.5" customHeight="1" x14ac:dyDescent="0.2">
      <c r="A101" s="72">
        <v>42309</v>
      </c>
      <c r="B101" s="95">
        <v>101.8896964679</v>
      </c>
      <c r="C101" s="96">
        <v>-1.69</v>
      </c>
      <c r="D101" s="97">
        <v>260</v>
      </c>
      <c r="E101" s="95">
        <v>99.093985125499998</v>
      </c>
      <c r="F101" s="96">
        <v>-1.5</v>
      </c>
      <c r="G101" s="103">
        <v>121</v>
      </c>
      <c r="H101" s="95">
        <v>96.994760710199998</v>
      </c>
      <c r="I101" s="96">
        <v>-4.7</v>
      </c>
      <c r="J101" s="103">
        <v>105</v>
      </c>
      <c r="K101" s="95">
        <v>144.4499402552</v>
      </c>
      <c r="L101" s="96">
        <v>1.1299999999999999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102.61169794289999</v>
      </c>
      <c r="C102" s="101">
        <v>0.71</v>
      </c>
      <c r="D102" s="102">
        <v>245</v>
      </c>
      <c r="E102" s="100">
        <v>103.0048857637</v>
      </c>
      <c r="F102" s="101">
        <v>3.95</v>
      </c>
      <c r="G102" s="104">
        <v>135</v>
      </c>
      <c r="H102" s="100">
        <v>98.736590803300004</v>
      </c>
      <c r="I102" s="101">
        <v>1.8</v>
      </c>
      <c r="J102" s="104">
        <v>91</v>
      </c>
      <c r="K102" s="100">
        <v>116.2425965537</v>
      </c>
      <c r="L102" s="101">
        <v>-19.53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101.222655727</v>
      </c>
      <c r="C103" s="96">
        <v>-1.35</v>
      </c>
      <c r="D103" s="97">
        <v>149</v>
      </c>
      <c r="E103" s="95">
        <v>102.2419035978</v>
      </c>
      <c r="F103" s="96">
        <v>-0.74</v>
      </c>
      <c r="G103" s="103">
        <v>94</v>
      </c>
      <c r="H103" s="95">
        <v>94.374651521299995</v>
      </c>
      <c r="I103" s="96">
        <v>-4.42</v>
      </c>
      <c r="J103" s="103">
        <v>43</v>
      </c>
      <c r="K103" s="95">
        <v>175.4455169469</v>
      </c>
      <c r="L103" s="96">
        <v>50.93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98.579363644300003</v>
      </c>
      <c r="C104" s="96">
        <v>-2.61</v>
      </c>
      <c r="D104" s="97">
        <v>192</v>
      </c>
      <c r="E104" s="95">
        <v>101.38446284370001</v>
      </c>
      <c r="F104" s="96">
        <v>-0.84</v>
      </c>
      <c r="G104" s="103">
        <v>109</v>
      </c>
      <c r="H104" s="95">
        <v>92.371370287399998</v>
      </c>
      <c r="I104" s="96">
        <v>-2.12</v>
      </c>
      <c r="J104" s="103">
        <v>67</v>
      </c>
      <c r="K104" s="95">
        <v>121.79349362719999</v>
      </c>
      <c r="L104" s="96">
        <v>-30.58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102.8314252585</v>
      </c>
      <c r="C105" s="96">
        <v>4.3099999999999996</v>
      </c>
      <c r="D105" s="97">
        <v>263</v>
      </c>
      <c r="E105" s="95">
        <v>107.4974227271</v>
      </c>
      <c r="F105" s="96">
        <v>6.03</v>
      </c>
      <c r="G105" s="103">
        <v>135</v>
      </c>
      <c r="H105" s="95">
        <v>94.749399500699994</v>
      </c>
      <c r="I105" s="96">
        <v>2.57</v>
      </c>
      <c r="J105" s="103">
        <v>101</v>
      </c>
      <c r="K105" s="95">
        <v>124.0973833956</v>
      </c>
      <c r="L105" s="96">
        <v>1.89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102.2921076546</v>
      </c>
      <c r="C106" s="96">
        <v>-0.52</v>
      </c>
      <c r="D106" s="97">
        <v>261</v>
      </c>
      <c r="E106" s="95">
        <v>100.1408847232</v>
      </c>
      <c r="F106" s="96">
        <v>-6.84</v>
      </c>
      <c r="G106" s="103">
        <v>121</v>
      </c>
      <c r="H106" s="95">
        <v>97.851589654400001</v>
      </c>
      <c r="I106" s="96">
        <v>3.27</v>
      </c>
      <c r="J106" s="103">
        <v>111</v>
      </c>
      <c r="K106" s="95">
        <v>136.4865265729</v>
      </c>
      <c r="L106" s="96">
        <v>9.98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101.31142953529999</v>
      </c>
      <c r="C107" s="96">
        <v>-0.96</v>
      </c>
      <c r="D107" s="97">
        <v>202</v>
      </c>
      <c r="E107" s="95">
        <v>100.31293507149999</v>
      </c>
      <c r="F107" s="96">
        <v>0.17</v>
      </c>
      <c r="G107" s="103">
        <v>103</v>
      </c>
      <c r="H107" s="95">
        <v>97.903047409899997</v>
      </c>
      <c r="I107" s="96">
        <v>0.05</v>
      </c>
      <c r="J107" s="103">
        <v>78</v>
      </c>
      <c r="K107" s="95">
        <v>122.5427775493</v>
      </c>
      <c r="L107" s="96">
        <v>-10.220000000000001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110.06079287679999</v>
      </c>
      <c r="C108" s="96">
        <v>8.64</v>
      </c>
      <c r="D108" s="97">
        <v>275</v>
      </c>
      <c r="E108" s="95">
        <v>111.37271068770001</v>
      </c>
      <c r="F108" s="96">
        <v>11.03</v>
      </c>
      <c r="G108" s="103">
        <v>145</v>
      </c>
      <c r="H108" s="95">
        <v>100.4605563185</v>
      </c>
      <c r="I108" s="96">
        <v>2.61</v>
      </c>
      <c r="J108" s="103">
        <v>111</v>
      </c>
      <c r="K108" s="95">
        <v>136.56601562669999</v>
      </c>
      <c r="L108" s="96">
        <v>11.44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104.5016687122</v>
      </c>
      <c r="C109" s="96">
        <v>-5.05</v>
      </c>
      <c r="D109" s="97">
        <v>252</v>
      </c>
      <c r="E109" s="95">
        <v>106.12522077129999</v>
      </c>
      <c r="F109" s="96">
        <v>-4.71</v>
      </c>
      <c r="G109" s="103">
        <v>127</v>
      </c>
      <c r="H109" s="95">
        <v>96.548469349900003</v>
      </c>
      <c r="I109" s="96">
        <v>-3.89</v>
      </c>
      <c r="J109" s="103">
        <v>100</v>
      </c>
      <c r="K109" s="95">
        <v>129.19924671979999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101.71308473009999</v>
      </c>
      <c r="C110" s="96">
        <v>-2.67</v>
      </c>
      <c r="D110" s="97">
        <v>263</v>
      </c>
      <c r="E110" s="95">
        <v>101.7248482528</v>
      </c>
      <c r="F110" s="96">
        <v>-4.1500000000000004</v>
      </c>
      <c r="G110" s="103">
        <v>138</v>
      </c>
      <c r="H110" s="95">
        <v>94.217215815900005</v>
      </c>
      <c r="I110" s="96">
        <v>-2.41</v>
      </c>
      <c r="J110" s="103">
        <v>100</v>
      </c>
      <c r="K110" s="95">
        <v>136.68295126940001</v>
      </c>
      <c r="L110" s="96">
        <v>5.79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106.5882580121</v>
      </c>
      <c r="C111" s="96">
        <v>4.79</v>
      </c>
      <c r="D111" s="97">
        <v>246</v>
      </c>
      <c r="E111" s="95">
        <v>103.1954517028</v>
      </c>
      <c r="F111" s="96">
        <v>1.45</v>
      </c>
      <c r="G111" s="103">
        <v>120</v>
      </c>
      <c r="H111" s="95">
        <v>103.4494982688</v>
      </c>
      <c r="I111" s="96">
        <v>9.8000000000000007</v>
      </c>
      <c r="J111" s="103">
        <v>110</v>
      </c>
      <c r="K111" s="95">
        <v>146.4312556351</v>
      </c>
      <c r="L111" s="96">
        <v>7.13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100.7386902321</v>
      </c>
      <c r="C112" s="96">
        <v>-5.49</v>
      </c>
      <c r="D112" s="97">
        <v>226</v>
      </c>
      <c r="E112" s="95">
        <v>101.6931751597</v>
      </c>
      <c r="F112" s="96">
        <v>-1.46</v>
      </c>
      <c r="G112" s="103">
        <v>115</v>
      </c>
      <c r="H112" s="95">
        <v>95.343304907800004</v>
      </c>
      <c r="I112" s="96">
        <v>-7.84</v>
      </c>
      <c r="J112" s="103">
        <v>97</v>
      </c>
      <c r="K112" s="95">
        <v>152.46584674260001</v>
      </c>
      <c r="L112" s="96">
        <v>4.12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106.4263902803</v>
      </c>
      <c r="C113" s="96">
        <v>5.65</v>
      </c>
      <c r="D113" s="97">
        <v>257</v>
      </c>
      <c r="E113" s="95">
        <v>112.1440643314</v>
      </c>
      <c r="F113" s="96">
        <v>10.28</v>
      </c>
      <c r="G113" s="103">
        <v>133</v>
      </c>
      <c r="H113" s="95">
        <v>97.609272303300003</v>
      </c>
      <c r="I113" s="96">
        <v>2.38</v>
      </c>
      <c r="J113" s="103">
        <v>101</v>
      </c>
      <c r="K113" s="95">
        <v>136.0629596343</v>
      </c>
      <c r="L113" s="96">
        <v>-10.76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104.01757471560001</v>
      </c>
      <c r="C114" s="101">
        <v>-2.2599999999999998</v>
      </c>
      <c r="D114" s="102">
        <v>257</v>
      </c>
      <c r="E114" s="100">
        <v>99.617339573400002</v>
      </c>
      <c r="F114" s="101">
        <v>-11.17</v>
      </c>
      <c r="G114" s="104">
        <v>127</v>
      </c>
      <c r="H114" s="100">
        <v>101.2949223266</v>
      </c>
      <c r="I114" s="101">
        <v>3.78</v>
      </c>
      <c r="J114" s="104">
        <v>113</v>
      </c>
      <c r="K114" s="100">
        <v>130.57290495519999</v>
      </c>
      <c r="L114" s="101">
        <v>-4.03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103.9985753098</v>
      </c>
      <c r="C115" s="51">
        <v>-0.02</v>
      </c>
      <c r="D115" s="52">
        <v>157</v>
      </c>
      <c r="E115" s="53">
        <v>101.5493755737</v>
      </c>
      <c r="F115" s="51">
        <v>1.94</v>
      </c>
      <c r="G115" s="52">
        <v>69</v>
      </c>
      <c r="H115" s="53">
        <v>104.1263897794</v>
      </c>
      <c r="I115" s="51">
        <v>2.8</v>
      </c>
      <c r="J115" s="52">
        <v>70</v>
      </c>
      <c r="K115" s="53">
        <v>138.62841548790001</v>
      </c>
      <c r="L115" s="51">
        <v>6.17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108.9265352466</v>
      </c>
      <c r="C116" s="55">
        <v>4.74</v>
      </c>
      <c r="D116" s="56">
        <v>198</v>
      </c>
      <c r="E116" s="57">
        <v>105.84219442449999</v>
      </c>
      <c r="F116" s="55">
        <v>4.2300000000000004</v>
      </c>
      <c r="G116" s="56">
        <v>108</v>
      </c>
      <c r="H116" s="57">
        <v>105.1204078601</v>
      </c>
      <c r="I116" s="55">
        <v>0.95</v>
      </c>
      <c r="J116" s="56">
        <v>81</v>
      </c>
      <c r="K116" s="57">
        <v>168.13281283539999</v>
      </c>
      <c r="L116" s="55">
        <v>21.28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103.614858146</v>
      </c>
      <c r="C117" s="55">
        <v>-4.88</v>
      </c>
      <c r="D117" s="56">
        <v>290</v>
      </c>
      <c r="E117" s="57">
        <v>94.556152665599996</v>
      </c>
      <c r="F117" s="55">
        <v>-10.66</v>
      </c>
      <c r="G117" s="56">
        <v>140</v>
      </c>
      <c r="H117" s="57">
        <v>104.56540984359999</v>
      </c>
      <c r="I117" s="55">
        <v>-0.53</v>
      </c>
      <c r="J117" s="56">
        <v>123</v>
      </c>
      <c r="K117" s="57">
        <v>139.5257375157</v>
      </c>
      <c r="L117" s="55">
        <v>-17.010000000000002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110.1434926291</v>
      </c>
      <c r="C118" s="55">
        <v>6.3</v>
      </c>
      <c r="D118" s="56">
        <v>187</v>
      </c>
      <c r="E118" s="57">
        <v>101.81798042120001</v>
      </c>
      <c r="F118" s="55">
        <v>7.68</v>
      </c>
      <c r="G118" s="56">
        <v>90</v>
      </c>
      <c r="H118" s="57">
        <v>110.3162277111</v>
      </c>
      <c r="I118" s="55">
        <v>5.5</v>
      </c>
      <c r="J118" s="56">
        <v>71</v>
      </c>
      <c r="K118" s="57">
        <v>135.8894827275</v>
      </c>
      <c r="L118" s="55">
        <v>-2.61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108.5710184392</v>
      </c>
      <c r="C119" s="55">
        <v>-1.43</v>
      </c>
      <c r="D119" s="56">
        <v>212</v>
      </c>
      <c r="E119" s="57">
        <v>104.12710969139999</v>
      </c>
      <c r="F119" s="55">
        <v>2.27</v>
      </c>
      <c r="G119" s="56">
        <v>97</v>
      </c>
      <c r="H119" s="57">
        <v>106.2370006972</v>
      </c>
      <c r="I119" s="55">
        <v>-3.7</v>
      </c>
      <c r="J119" s="56">
        <v>98</v>
      </c>
      <c r="K119" s="57">
        <v>143.56733697679999</v>
      </c>
      <c r="L119" s="55">
        <v>5.65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105.77998357280001</v>
      </c>
      <c r="C120" s="55">
        <v>-2.57</v>
      </c>
      <c r="D120" s="56">
        <v>276</v>
      </c>
      <c r="E120" s="57">
        <v>104.3614703511</v>
      </c>
      <c r="F120" s="55">
        <v>0.23</v>
      </c>
      <c r="G120" s="56">
        <v>140</v>
      </c>
      <c r="H120" s="57">
        <v>96.659480208000005</v>
      </c>
      <c r="I120" s="55">
        <v>-9.02</v>
      </c>
      <c r="J120" s="56">
        <v>123</v>
      </c>
      <c r="K120" s="57">
        <v>154.0257611621</v>
      </c>
      <c r="L120" s="55">
        <v>7.28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104.2121211999</v>
      </c>
      <c r="C121" s="55">
        <v>-1.48</v>
      </c>
      <c r="D121" s="56">
        <v>274</v>
      </c>
      <c r="E121" s="57">
        <v>100.99811629760001</v>
      </c>
      <c r="F121" s="55">
        <v>-3.22</v>
      </c>
      <c r="G121" s="56">
        <v>137</v>
      </c>
      <c r="H121" s="57">
        <v>102.3132258469</v>
      </c>
      <c r="I121" s="55">
        <v>5.85</v>
      </c>
      <c r="J121" s="56">
        <v>119</v>
      </c>
      <c r="K121" s="57">
        <v>125.3283055862</v>
      </c>
      <c r="L121" s="55">
        <v>-18.63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107.8618033976</v>
      </c>
      <c r="C122" s="55">
        <v>3.5</v>
      </c>
      <c r="D122" s="56">
        <v>242</v>
      </c>
      <c r="E122" s="57">
        <v>98.265942260399996</v>
      </c>
      <c r="F122" s="55">
        <v>-2.71</v>
      </c>
      <c r="G122" s="56">
        <v>121</v>
      </c>
      <c r="H122" s="57">
        <v>109.66933089299999</v>
      </c>
      <c r="I122" s="55">
        <v>7.19</v>
      </c>
      <c r="J122" s="56">
        <v>102</v>
      </c>
      <c r="K122" s="57">
        <v>140.84519115180001</v>
      </c>
      <c r="L122" s="55">
        <v>12.38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101.6974203906</v>
      </c>
      <c r="C123" s="55">
        <v>-5.72</v>
      </c>
      <c r="D123" s="56">
        <v>265</v>
      </c>
      <c r="E123" s="57">
        <v>98.543639741299998</v>
      </c>
      <c r="F123" s="55">
        <v>0.28000000000000003</v>
      </c>
      <c r="G123" s="56">
        <v>118</v>
      </c>
      <c r="H123" s="57">
        <v>97.096219124100003</v>
      </c>
      <c r="I123" s="55">
        <v>-11.46</v>
      </c>
      <c r="J123" s="56">
        <v>134</v>
      </c>
      <c r="K123" s="57">
        <v>160.85984151279999</v>
      </c>
      <c r="L123" s="55">
        <v>14.21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110.1583468691</v>
      </c>
      <c r="C124" s="55">
        <v>8.32</v>
      </c>
      <c r="D124" s="56">
        <v>243</v>
      </c>
      <c r="E124" s="57">
        <v>97.685242192600001</v>
      </c>
      <c r="F124" s="55">
        <v>-0.87</v>
      </c>
      <c r="G124" s="56">
        <v>124</v>
      </c>
      <c r="H124" s="57">
        <v>117.9406444394</v>
      </c>
      <c r="I124" s="55">
        <v>21.47</v>
      </c>
      <c r="J124" s="56">
        <v>103</v>
      </c>
      <c r="K124" s="57">
        <v>144.29873396240001</v>
      </c>
      <c r="L124" s="55">
        <v>-10.3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108.5668532928</v>
      </c>
      <c r="C125" s="55">
        <v>-1.44</v>
      </c>
      <c r="D125" s="56">
        <v>233</v>
      </c>
      <c r="E125" s="57">
        <v>103.5300331408</v>
      </c>
      <c r="F125" s="55">
        <v>5.98</v>
      </c>
      <c r="G125" s="56">
        <v>110</v>
      </c>
      <c r="H125" s="57">
        <v>110.7913431894</v>
      </c>
      <c r="I125" s="55">
        <v>-6.06</v>
      </c>
      <c r="J125" s="56">
        <v>107</v>
      </c>
      <c r="K125" s="57">
        <v>133.43110756070001</v>
      </c>
      <c r="L125" s="55">
        <v>-7.53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106.6489559916</v>
      </c>
      <c r="C126" s="63">
        <v>-1.77</v>
      </c>
      <c r="D126" s="64">
        <v>301</v>
      </c>
      <c r="E126" s="65">
        <v>94.286301939099999</v>
      </c>
      <c r="F126" s="63">
        <v>-8.93</v>
      </c>
      <c r="G126" s="64">
        <v>147</v>
      </c>
      <c r="H126" s="65">
        <v>110.2836026274</v>
      </c>
      <c r="I126" s="63">
        <v>-0.46</v>
      </c>
      <c r="J126" s="64">
        <v>128</v>
      </c>
      <c r="K126" s="65">
        <v>136.3233754259</v>
      </c>
      <c r="L126" s="63">
        <v>2.17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114.0233288307</v>
      </c>
      <c r="C127" s="51">
        <v>6.91</v>
      </c>
      <c r="D127" s="52">
        <v>189</v>
      </c>
      <c r="E127" s="53">
        <v>120.878948055</v>
      </c>
      <c r="F127" s="51">
        <v>28.2</v>
      </c>
      <c r="G127" s="52">
        <v>97</v>
      </c>
      <c r="H127" s="53">
        <v>107.99493628899999</v>
      </c>
      <c r="I127" s="51">
        <v>-2.08</v>
      </c>
      <c r="J127" s="52">
        <v>77</v>
      </c>
      <c r="K127" s="53">
        <v>137.55391602189999</v>
      </c>
      <c r="L127" s="51">
        <v>0.9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112.25812235959999</v>
      </c>
      <c r="C128" s="55">
        <v>-1.55</v>
      </c>
      <c r="D128" s="56">
        <v>143</v>
      </c>
      <c r="E128" s="57">
        <v>98.513590942500002</v>
      </c>
      <c r="F128" s="55">
        <v>-18.5</v>
      </c>
      <c r="G128" s="56">
        <v>61</v>
      </c>
      <c r="H128" s="57">
        <v>116.9807249699</v>
      </c>
      <c r="I128" s="55">
        <v>8.32</v>
      </c>
      <c r="J128" s="56">
        <v>65</v>
      </c>
      <c r="K128" s="57">
        <v>149.61907371789999</v>
      </c>
      <c r="L128" s="55">
        <v>8.77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114.33381290289999</v>
      </c>
      <c r="C129" s="55">
        <v>1.85</v>
      </c>
      <c r="D129" s="56">
        <v>251</v>
      </c>
      <c r="E129" s="57">
        <v>108.7722687572</v>
      </c>
      <c r="F129" s="55">
        <v>10.41</v>
      </c>
      <c r="G129" s="56">
        <v>112</v>
      </c>
      <c r="H129" s="57">
        <v>110.58050535389999</v>
      </c>
      <c r="I129" s="55">
        <v>-5.47</v>
      </c>
      <c r="J129" s="56">
        <v>118</v>
      </c>
      <c r="K129" s="57">
        <v>163.27611219549999</v>
      </c>
      <c r="L129" s="55">
        <v>9.1300000000000008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111.55716205660001</v>
      </c>
      <c r="C130" s="55">
        <v>-2.4300000000000002</v>
      </c>
      <c r="D130" s="56">
        <v>213</v>
      </c>
      <c r="E130" s="57">
        <v>106.5720383213</v>
      </c>
      <c r="F130" s="55">
        <v>-2.02</v>
      </c>
      <c r="G130" s="56">
        <v>113</v>
      </c>
      <c r="H130" s="57">
        <v>109.6667879746</v>
      </c>
      <c r="I130" s="55">
        <v>-0.83</v>
      </c>
      <c r="J130" s="56">
        <v>83</v>
      </c>
      <c r="K130" s="57">
        <v>129.83321427760001</v>
      </c>
      <c r="L130" s="55">
        <v>-20.48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103.28529885979999</v>
      </c>
      <c r="C131" s="55">
        <v>-7.41</v>
      </c>
      <c r="D131" s="56">
        <v>223</v>
      </c>
      <c r="E131" s="57">
        <v>101.9530317557</v>
      </c>
      <c r="F131" s="55">
        <v>-4.33</v>
      </c>
      <c r="G131" s="56">
        <v>113</v>
      </c>
      <c r="H131" s="57">
        <v>97.446029056599997</v>
      </c>
      <c r="I131" s="55">
        <v>-11.14</v>
      </c>
      <c r="J131" s="56">
        <v>92</v>
      </c>
      <c r="K131" s="57">
        <v>141.7445741002</v>
      </c>
      <c r="L131" s="55">
        <v>9.17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109.9843091127</v>
      </c>
      <c r="C132" s="55">
        <v>6.49</v>
      </c>
      <c r="D132" s="56">
        <v>264</v>
      </c>
      <c r="E132" s="57">
        <v>101.8655162868</v>
      </c>
      <c r="F132" s="55">
        <v>-0.09</v>
      </c>
      <c r="G132" s="56">
        <v>136</v>
      </c>
      <c r="H132" s="57">
        <v>112.2137555468</v>
      </c>
      <c r="I132" s="55">
        <v>15.15</v>
      </c>
      <c r="J132" s="56">
        <v>109</v>
      </c>
      <c r="K132" s="57">
        <v>130.45227864730001</v>
      </c>
      <c r="L132" s="55">
        <v>-7.97</v>
      </c>
      <c r="M132" s="56">
        <v>19</v>
      </c>
    </row>
    <row r="133" spans="1:13" ht="25.5" customHeight="1" x14ac:dyDescent="0.2">
      <c r="A133" s="54">
        <v>43282</v>
      </c>
      <c r="B133" s="55">
        <v>113.997541424</v>
      </c>
      <c r="C133" s="55">
        <v>3.65</v>
      </c>
      <c r="D133" s="56">
        <v>276</v>
      </c>
      <c r="E133" s="57">
        <v>106.63986807089999</v>
      </c>
      <c r="F133" s="55">
        <v>4.6900000000000004</v>
      </c>
      <c r="G133" s="56">
        <v>131</v>
      </c>
      <c r="H133" s="57">
        <v>116.3370924054</v>
      </c>
      <c r="I133" s="55">
        <v>3.67</v>
      </c>
      <c r="J133" s="56">
        <v>124</v>
      </c>
      <c r="K133" s="57">
        <v>133.6444836558</v>
      </c>
      <c r="L133" s="55">
        <v>2.4500000000000002</v>
      </c>
      <c r="M133" s="56">
        <v>21</v>
      </c>
    </row>
    <row r="134" spans="1:13" ht="25.5" customHeight="1" x14ac:dyDescent="0.2">
      <c r="A134" s="54">
        <v>43313</v>
      </c>
      <c r="B134" s="55">
        <v>110.7201970606</v>
      </c>
      <c r="C134" s="55">
        <v>-2.87</v>
      </c>
      <c r="D134" s="56">
        <v>258</v>
      </c>
      <c r="E134" s="57">
        <v>99.579660954399998</v>
      </c>
      <c r="F134" s="55">
        <v>-6.62</v>
      </c>
      <c r="G134" s="56">
        <v>134</v>
      </c>
      <c r="H134" s="57">
        <v>113.7903897093</v>
      </c>
      <c r="I134" s="55">
        <v>-2.19</v>
      </c>
      <c r="J134" s="56">
        <v>104</v>
      </c>
      <c r="K134" s="57">
        <v>148.4648993829</v>
      </c>
      <c r="L134" s="55">
        <v>11.09</v>
      </c>
      <c r="M134" s="56">
        <v>20</v>
      </c>
    </row>
    <row r="135" spans="1:13" ht="25.5" customHeight="1" x14ac:dyDescent="0.2">
      <c r="A135" s="54">
        <v>43344</v>
      </c>
      <c r="B135" s="55">
        <v>124.4751531054</v>
      </c>
      <c r="C135" s="55">
        <v>12.42</v>
      </c>
      <c r="D135" s="56">
        <v>244</v>
      </c>
      <c r="E135" s="57">
        <v>112.7401563265</v>
      </c>
      <c r="F135" s="55">
        <v>13.22</v>
      </c>
      <c r="G135" s="56">
        <v>136</v>
      </c>
      <c r="H135" s="57">
        <v>133.98175075879999</v>
      </c>
      <c r="I135" s="55">
        <v>17.739999999999998</v>
      </c>
      <c r="J135" s="56">
        <v>92</v>
      </c>
      <c r="K135" s="57">
        <v>141.06033613380001</v>
      </c>
      <c r="L135" s="55">
        <v>-4.99</v>
      </c>
      <c r="M135" s="56">
        <v>16</v>
      </c>
    </row>
    <row r="136" spans="1:13" ht="25.5" customHeight="1" x14ac:dyDescent="0.2">
      <c r="A136" s="54">
        <v>43374</v>
      </c>
      <c r="B136" s="55">
        <v>118.0795841051</v>
      </c>
      <c r="C136" s="55">
        <v>-5.14</v>
      </c>
      <c r="D136" s="56">
        <v>272</v>
      </c>
      <c r="E136" s="57">
        <v>119.55218232910001</v>
      </c>
      <c r="F136" s="55">
        <v>6.04</v>
      </c>
      <c r="G136" s="56">
        <v>132</v>
      </c>
      <c r="H136" s="57">
        <v>116.7687220103</v>
      </c>
      <c r="I136" s="55">
        <v>-12.85</v>
      </c>
      <c r="J136" s="56">
        <v>122</v>
      </c>
      <c r="K136" s="57">
        <v>125.0389987009</v>
      </c>
      <c r="L136" s="55">
        <v>-11.36</v>
      </c>
      <c r="M136" s="56">
        <v>18</v>
      </c>
    </row>
    <row r="137" spans="1:13" ht="25.5" customHeight="1" x14ac:dyDescent="0.2">
      <c r="A137" s="54">
        <v>43405</v>
      </c>
      <c r="B137" s="55">
        <v>119.56989821179999</v>
      </c>
      <c r="C137" s="55">
        <v>1.26</v>
      </c>
      <c r="D137" s="56">
        <v>279</v>
      </c>
      <c r="E137" s="57">
        <v>116.23235782330001</v>
      </c>
      <c r="F137" s="55">
        <v>-2.78</v>
      </c>
      <c r="G137" s="56">
        <v>127</v>
      </c>
      <c r="H137" s="57">
        <v>115.8792076901</v>
      </c>
      <c r="I137" s="55">
        <v>-0.76</v>
      </c>
      <c r="J137" s="56">
        <v>130</v>
      </c>
      <c r="K137" s="57">
        <v>167.330224152</v>
      </c>
      <c r="L137" s="55">
        <v>33.82</v>
      </c>
      <c r="M137" s="56">
        <v>22</v>
      </c>
    </row>
    <row r="138" spans="1:13" ht="25.5" customHeight="1" thickBot="1" x14ac:dyDescent="0.25">
      <c r="A138" s="62">
        <v>43435</v>
      </c>
      <c r="B138" s="63">
        <v>117.4902303331</v>
      </c>
      <c r="C138" s="63">
        <v>-1.74</v>
      </c>
      <c r="D138" s="64">
        <v>276</v>
      </c>
      <c r="E138" s="65">
        <v>116.2024385142</v>
      </c>
      <c r="F138" s="63">
        <v>-0.03</v>
      </c>
      <c r="G138" s="64">
        <v>115</v>
      </c>
      <c r="H138" s="65">
        <v>113.3258920849</v>
      </c>
      <c r="I138" s="63">
        <v>-2.2000000000000002</v>
      </c>
      <c r="J138" s="64">
        <v>147</v>
      </c>
      <c r="K138" s="65">
        <v>154.32055073609999</v>
      </c>
      <c r="L138" s="63">
        <v>-7.77</v>
      </c>
      <c r="M138" s="64">
        <v>14</v>
      </c>
    </row>
    <row r="139" spans="1:13" ht="25.5" customHeight="1" x14ac:dyDescent="0.2">
      <c r="A139" s="50">
        <v>43466</v>
      </c>
      <c r="B139" s="51">
        <v>117.5833841521</v>
      </c>
      <c r="C139" s="51">
        <v>0.08</v>
      </c>
      <c r="D139" s="52">
        <v>166</v>
      </c>
      <c r="E139" s="53">
        <v>114.2433199988</v>
      </c>
      <c r="F139" s="51">
        <v>-1.69</v>
      </c>
      <c r="G139" s="52">
        <v>99</v>
      </c>
      <c r="H139" s="53">
        <v>118.5595686066</v>
      </c>
      <c r="I139" s="51">
        <v>4.62</v>
      </c>
      <c r="J139" s="52">
        <v>61</v>
      </c>
      <c r="K139" s="53">
        <v>154.83543519360001</v>
      </c>
      <c r="L139" s="51">
        <v>0.33</v>
      </c>
      <c r="M139" s="52">
        <v>6</v>
      </c>
    </row>
    <row r="140" spans="1:13" ht="25.5" customHeight="1" x14ac:dyDescent="0.2">
      <c r="A140" s="54">
        <v>43497</v>
      </c>
      <c r="B140" s="55">
        <v>114.9038762145</v>
      </c>
      <c r="C140" s="55">
        <v>-2.2799999999999998</v>
      </c>
      <c r="D140" s="56">
        <v>192</v>
      </c>
      <c r="E140" s="57">
        <v>114.2768797347</v>
      </c>
      <c r="F140" s="55">
        <v>0.03</v>
      </c>
      <c r="G140" s="56">
        <v>91</v>
      </c>
      <c r="H140" s="57">
        <v>109.19201947960001</v>
      </c>
      <c r="I140" s="55">
        <v>-7.9</v>
      </c>
      <c r="J140" s="56">
        <v>83</v>
      </c>
      <c r="K140" s="57">
        <v>152.348667001</v>
      </c>
      <c r="L140" s="55">
        <v>-1.61</v>
      </c>
      <c r="M140" s="56">
        <v>18</v>
      </c>
    </row>
    <row r="141" spans="1:13" ht="25.5" customHeight="1" x14ac:dyDescent="0.2">
      <c r="A141" s="54">
        <v>43525</v>
      </c>
      <c r="B141" s="55">
        <v>112.3410721142</v>
      </c>
      <c r="C141" s="55">
        <v>-2.23</v>
      </c>
      <c r="D141" s="56">
        <v>284</v>
      </c>
      <c r="E141" s="57">
        <v>107.38769833969999</v>
      </c>
      <c r="F141" s="55">
        <v>-6.03</v>
      </c>
      <c r="G141" s="56">
        <v>138</v>
      </c>
      <c r="H141" s="57">
        <v>109.29944852209999</v>
      </c>
      <c r="I141" s="55">
        <v>0.1</v>
      </c>
      <c r="J141" s="56">
        <v>127</v>
      </c>
      <c r="K141" s="57">
        <v>173.05747982419999</v>
      </c>
      <c r="L141" s="55">
        <v>13.59</v>
      </c>
      <c r="M141" s="56">
        <v>19</v>
      </c>
    </row>
    <row r="142" spans="1:13" ht="25.5" customHeight="1" x14ac:dyDescent="0.2">
      <c r="A142" s="54">
        <v>43556</v>
      </c>
      <c r="B142" s="55">
        <v>113.10751765640001</v>
      </c>
      <c r="C142" s="55">
        <v>0.68</v>
      </c>
      <c r="D142" s="56">
        <v>240</v>
      </c>
      <c r="E142" s="57">
        <v>111.62869363980001</v>
      </c>
      <c r="F142" s="55">
        <v>3.95</v>
      </c>
      <c r="G142" s="56">
        <v>111</v>
      </c>
      <c r="H142" s="57">
        <v>99.484092141000005</v>
      </c>
      <c r="I142" s="55">
        <v>-8.98</v>
      </c>
      <c r="J142" s="56">
        <v>111</v>
      </c>
      <c r="K142" s="57">
        <v>170.5428671924</v>
      </c>
      <c r="L142" s="55">
        <v>-1.45</v>
      </c>
      <c r="M142" s="56">
        <v>18</v>
      </c>
    </row>
    <row r="143" spans="1:13" ht="25.5" customHeight="1" x14ac:dyDescent="0.2">
      <c r="A143" s="54">
        <v>43586</v>
      </c>
      <c r="B143" s="55">
        <v>115.9144077208</v>
      </c>
      <c r="C143" s="55">
        <v>2.48</v>
      </c>
      <c r="D143" s="56">
        <v>209</v>
      </c>
      <c r="E143" s="57">
        <v>107.3615611873</v>
      </c>
      <c r="F143" s="55">
        <v>-3.82</v>
      </c>
      <c r="G143" s="56">
        <v>96</v>
      </c>
      <c r="H143" s="57">
        <v>119.2412142587</v>
      </c>
      <c r="I143" s="55">
        <v>19.86</v>
      </c>
      <c r="J143" s="56">
        <v>95</v>
      </c>
      <c r="K143" s="57">
        <v>140.5078966335</v>
      </c>
      <c r="L143" s="55">
        <v>-17.61</v>
      </c>
      <c r="M143" s="56">
        <v>18</v>
      </c>
    </row>
    <row r="144" spans="1:13" ht="25.5" customHeight="1" x14ac:dyDescent="0.2">
      <c r="A144" s="54">
        <v>43617</v>
      </c>
      <c r="B144" s="55">
        <v>117.5366725327</v>
      </c>
      <c r="C144" s="55">
        <v>1.4</v>
      </c>
      <c r="D144" s="56">
        <v>194</v>
      </c>
      <c r="E144" s="57">
        <v>105.6521643303</v>
      </c>
      <c r="F144" s="55">
        <v>-1.59</v>
      </c>
      <c r="G144" s="56">
        <v>84</v>
      </c>
      <c r="H144" s="57">
        <v>121.8676621253</v>
      </c>
      <c r="I144" s="55">
        <v>2.2000000000000002</v>
      </c>
      <c r="J144" s="56">
        <v>91</v>
      </c>
      <c r="K144" s="57">
        <v>164.70885462480001</v>
      </c>
      <c r="L144" s="55">
        <v>17.22</v>
      </c>
      <c r="M144" s="56">
        <v>19</v>
      </c>
    </row>
    <row r="145" spans="1:13" ht="25.5" customHeight="1" x14ac:dyDescent="0.2">
      <c r="A145" s="54">
        <v>43647</v>
      </c>
      <c r="B145" s="55">
        <v>117.97467357230001</v>
      </c>
      <c r="C145" s="55">
        <v>0.37</v>
      </c>
      <c r="D145" s="56">
        <v>279</v>
      </c>
      <c r="E145" s="57">
        <v>102.6304052838</v>
      </c>
      <c r="F145" s="55">
        <v>-2.86</v>
      </c>
      <c r="G145" s="56">
        <v>136</v>
      </c>
      <c r="H145" s="57">
        <v>117.4826378044</v>
      </c>
      <c r="I145" s="55">
        <v>-3.6</v>
      </c>
      <c r="J145" s="56">
        <v>119</v>
      </c>
      <c r="K145" s="57">
        <v>186.20592722360001</v>
      </c>
      <c r="L145" s="55">
        <v>13.05</v>
      </c>
      <c r="M145" s="56">
        <v>24</v>
      </c>
    </row>
    <row r="146" spans="1:13" ht="25.5" customHeight="1" x14ac:dyDescent="0.2">
      <c r="A146" s="54">
        <v>43678</v>
      </c>
      <c r="B146" s="55">
        <v>119.519424636</v>
      </c>
      <c r="C146" s="55">
        <v>1.31</v>
      </c>
      <c r="D146" s="56">
        <v>248</v>
      </c>
      <c r="E146" s="57">
        <v>114.1645592033</v>
      </c>
      <c r="F146" s="55">
        <v>11.24</v>
      </c>
      <c r="G146" s="56">
        <v>109</v>
      </c>
      <c r="H146" s="57">
        <v>117.280024365</v>
      </c>
      <c r="I146" s="55">
        <v>-0.17</v>
      </c>
      <c r="J146" s="56">
        <v>119</v>
      </c>
      <c r="K146" s="57">
        <v>168.17550929110001</v>
      </c>
      <c r="L146" s="55">
        <v>-9.68</v>
      </c>
      <c r="M146" s="56">
        <v>20</v>
      </c>
    </row>
    <row r="147" spans="1:13" ht="25.5" customHeight="1" x14ac:dyDescent="0.2">
      <c r="A147" s="54">
        <v>43709</v>
      </c>
      <c r="B147" s="55">
        <v>121.9098512872</v>
      </c>
      <c r="C147" s="55">
        <v>2</v>
      </c>
      <c r="D147" s="56">
        <v>278</v>
      </c>
      <c r="E147" s="57">
        <v>107.50515492700001</v>
      </c>
      <c r="F147" s="55">
        <v>-5.83</v>
      </c>
      <c r="G147" s="56">
        <v>120</v>
      </c>
      <c r="H147" s="57">
        <v>124.89705389860001</v>
      </c>
      <c r="I147" s="55">
        <v>6.49</v>
      </c>
      <c r="J147" s="56">
        <v>144</v>
      </c>
      <c r="K147" s="57">
        <v>171.3735613785</v>
      </c>
      <c r="L147" s="55">
        <v>1.9</v>
      </c>
      <c r="M147" s="56">
        <v>14</v>
      </c>
    </row>
    <row r="148" spans="1:13" ht="25.5" customHeight="1" x14ac:dyDescent="0.2">
      <c r="A148" s="54">
        <v>43739</v>
      </c>
      <c r="B148" s="55">
        <v>118.50903346520001</v>
      </c>
      <c r="C148" s="55">
        <v>-2.79</v>
      </c>
      <c r="D148" s="56">
        <v>189</v>
      </c>
      <c r="E148" s="57">
        <v>113.9165572597</v>
      </c>
      <c r="F148" s="55">
        <v>5.96</v>
      </c>
      <c r="G148" s="56">
        <v>108</v>
      </c>
      <c r="H148" s="57">
        <v>110.2657974311</v>
      </c>
      <c r="I148" s="55">
        <v>-11.71</v>
      </c>
      <c r="J148" s="56">
        <v>62</v>
      </c>
      <c r="K148" s="57">
        <v>179.88871666579999</v>
      </c>
      <c r="L148" s="55">
        <v>4.97</v>
      </c>
      <c r="M148" s="56">
        <v>19</v>
      </c>
    </row>
    <row r="149" spans="1:13" ht="25.5" customHeight="1" x14ac:dyDescent="0.2">
      <c r="A149" s="54">
        <v>43770</v>
      </c>
      <c r="B149" s="55">
        <v>119.00797631</v>
      </c>
      <c r="C149" s="55">
        <v>0.42</v>
      </c>
      <c r="D149" s="56">
        <v>240</v>
      </c>
      <c r="E149" s="57">
        <v>111.2844031142</v>
      </c>
      <c r="F149" s="55">
        <v>-2.31</v>
      </c>
      <c r="G149" s="56">
        <v>110</v>
      </c>
      <c r="H149" s="57">
        <v>115.03110517739999</v>
      </c>
      <c r="I149" s="55">
        <v>4.32</v>
      </c>
      <c r="J149" s="56">
        <v>107</v>
      </c>
      <c r="K149" s="57">
        <v>186.316202715</v>
      </c>
      <c r="L149" s="55">
        <v>3.57</v>
      </c>
      <c r="M149" s="56">
        <v>23</v>
      </c>
    </row>
    <row r="150" spans="1:13" ht="25.5" customHeight="1" thickBot="1" x14ac:dyDescent="0.25">
      <c r="A150" s="62">
        <v>43800</v>
      </c>
      <c r="B150" s="63">
        <v>120.962912784</v>
      </c>
      <c r="C150" s="63">
        <v>1.64</v>
      </c>
      <c r="D150" s="64">
        <v>258</v>
      </c>
      <c r="E150" s="65">
        <v>114.3590446365</v>
      </c>
      <c r="F150" s="63">
        <v>2.76</v>
      </c>
      <c r="G150" s="64">
        <v>128</v>
      </c>
      <c r="H150" s="65">
        <v>114.9860731471</v>
      </c>
      <c r="I150" s="63">
        <v>-0.04</v>
      </c>
      <c r="J150" s="64">
        <v>115</v>
      </c>
      <c r="K150" s="65">
        <v>208.8459937577</v>
      </c>
      <c r="L150" s="63">
        <v>12.09</v>
      </c>
      <c r="M150" s="64">
        <v>15</v>
      </c>
    </row>
    <row r="151" spans="1:13" ht="25.5" customHeight="1" x14ac:dyDescent="0.2">
      <c r="A151" s="50">
        <v>43831</v>
      </c>
      <c r="B151" s="51">
        <v>111.5025240184</v>
      </c>
      <c r="C151" s="51">
        <v>-7.82</v>
      </c>
      <c r="D151" s="52">
        <v>184</v>
      </c>
      <c r="E151" s="53">
        <v>106.5710349141</v>
      </c>
      <c r="F151" s="51">
        <v>-6.81</v>
      </c>
      <c r="G151" s="52">
        <v>90</v>
      </c>
      <c r="H151" s="53">
        <v>112.0859160471</v>
      </c>
      <c r="I151" s="51">
        <v>-2.52</v>
      </c>
      <c r="J151" s="52">
        <v>82</v>
      </c>
      <c r="K151" s="53">
        <v>144.91775117789999</v>
      </c>
      <c r="L151" s="51">
        <v>-30.61</v>
      </c>
      <c r="M151" s="52">
        <v>12</v>
      </c>
    </row>
    <row r="152" spans="1:13" ht="25.5" customHeight="1" x14ac:dyDescent="0.2">
      <c r="A152" s="54">
        <v>43862</v>
      </c>
      <c r="B152" s="55">
        <v>117.0549780473</v>
      </c>
      <c r="C152" s="55">
        <v>4.9800000000000004</v>
      </c>
      <c r="D152" s="56">
        <v>200</v>
      </c>
      <c r="E152" s="57">
        <v>110.9122729954</v>
      </c>
      <c r="F152" s="55">
        <v>4.07</v>
      </c>
      <c r="G152" s="56">
        <v>82</v>
      </c>
      <c r="H152" s="57">
        <v>112.32253574560001</v>
      </c>
      <c r="I152" s="55">
        <v>0.21</v>
      </c>
      <c r="J152" s="56">
        <v>103</v>
      </c>
      <c r="K152" s="57">
        <v>184.80613692669999</v>
      </c>
      <c r="L152" s="55">
        <v>27.52</v>
      </c>
      <c r="M152" s="56">
        <v>15</v>
      </c>
    </row>
    <row r="153" spans="1:13" ht="25.5" customHeight="1" x14ac:dyDescent="0.2">
      <c r="A153" s="54">
        <v>43891</v>
      </c>
      <c r="B153" s="55">
        <v>122.9107802532</v>
      </c>
      <c r="C153" s="55">
        <v>5</v>
      </c>
      <c r="D153" s="56">
        <v>322</v>
      </c>
      <c r="E153" s="57">
        <v>118.54477291729999</v>
      </c>
      <c r="F153" s="55">
        <v>6.88</v>
      </c>
      <c r="G153" s="56">
        <v>136</v>
      </c>
      <c r="H153" s="57">
        <v>115.44390765369999</v>
      </c>
      <c r="I153" s="55">
        <v>2.78</v>
      </c>
      <c r="J153" s="56">
        <v>167</v>
      </c>
      <c r="K153" s="57">
        <v>225.89885322960001</v>
      </c>
      <c r="L153" s="55">
        <v>22.24</v>
      </c>
      <c r="M153" s="56">
        <v>19</v>
      </c>
    </row>
    <row r="154" spans="1:13" ht="25.5" customHeight="1" x14ac:dyDescent="0.2">
      <c r="A154" s="54">
        <v>43922</v>
      </c>
      <c r="B154" s="55">
        <v>114.89024350379999</v>
      </c>
      <c r="C154" s="55">
        <v>-6.53</v>
      </c>
      <c r="D154" s="56">
        <v>247</v>
      </c>
      <c r="E154" s="57">
        <v>109.2034083425</v>
      </c>
      <c r="F154" s="55">
        <v>-7.88</v>
      </c>
      <c r="G154" s="56">
        <v>136</v>
      </c>
      <c r="H154" s="57">
        <v>106.5412733485</v>
      </c>
      <c r="I154" s="55">
        <v>-7.71</v>
      </c>
      <c r="J154" s="56">
        <v>100</v>
      </c>
      <c r="K154" s="57">
        <v>170.16017829290001</v>
      </c>
      <c r="L154" s="55">
        <v>-24.67</v>
      </c>
      <c r="M154" s="56">
        <v>11</v>
      </c>
    </row>
    <row r="155" spans="1:13" ht="25.5" customHeight="1" x14ac:dyDescent="0.2">
      <c r="A155" s="54">
        <v>43952</v>
      </c>
      <c r="B155" s="55">
        <v>117.00791259890001</v>
      </c>
      <c r="C155" s="55">
        <v>1.84</v>
      </c>
      <c r="D155" s="56">
        <v>185</v>
      </c>
      <c r="E155" s="57">
        <v>120.69680474659999</v>
      </c>
      <c r="F155" s="55">
        <v>10.52</v>
      </c>
      <c r="G155" s="56">
        <v>95</v>
      </c>
      <c r="H155" s="57">
        <v>105.9564923551</v>
      </c>
      <c r="I155" s="55">
        <v>-0.55000000000000004</v>
      </c>
      <c r="J155" s="56">
        <v>82</v>
      </c>
      <c r="K155" s="57">
        <v>187.11413868189999</v>
      </c>
      <c r="L155" s="55">
        <v>9.9600000000000009</v>
      </c>
      <c r="M155" s="56">
        <v>8</v>
      </c>
    </row>
    <row r="156" spans="1:13" ht="25.5" customHeight="1" x14ac:dyDescent="0.2">
      <c r="A156" s="54">
        <v>43983</v>
      </c>
      <c r="B156" s="55">
        <v>120.2209750225</v>
      </c>
      <c r="C156" s="55">
        <v>2.75</v>
      </c>
      <c r="D156" s="56">
        <v>214</v>
      </c>
      <c r="E156" s="57">
        <v>121.1771946444</v>
      </c>
      <c r="F156" s="55">
        <v>0.4</v>
      </c>
      <c r="G156" s="56">
        <v>101</v>
      </c>
      <c r="H156" s="57">
        <v>111.39531416200001</v>
      </c>
      <c r="I156" s="55">
        <v>5.13</v>
      </c>
      <c r="J156" s="56">
        <v>97</v>
      </c>
      <c r="K156" s="57">
        <v>206.31561418539999</v>
      </c>
      <c r="L156" s="55">
        <v>10.26</v>
      </c>
      <c r="M156" s="56">
        <v>16</v>
      </c>
    </row>
    <row r="157" spans="1:13" ht="25.5" customHeight="1" x14ac:dyDescent="0.2">
      <c r="A157" s="54">
        <v>44013</v>
      </c>
      <c r="B157" s="55">
        <v>115.9901474557</v>
      </c>
      <c r="C157" s="55">
        <v>-3.52</v>
      </c>
      <c r="D157" s="56">
        <v>298</v>
      </c>
      <c r="E157" s="57">
        <v>117.2066937388</v>
      </c>
      <c r="F157" s="55">
        <v>-3.28</v>
      </c>
      <c r="G157" s="56">
        <v>117</v>
      </c>
      <c r="H157" s="57">
        <v>107.194573009</v>
      </c>
      <c r="I157" s="55">
        <v>-3.77</v>
      </c>
      <c r="J157" s="56">
        <v>165</v>
      </c>
      <c r="K157" s="57">
        <v>177.19856454769999</v>
      </c>
      <c r="L157" s="55">
        <v>-14.11</v>
      </c>
      <c r="M157" s="56">
        <v>16</v>
      </c>
    </row>
    <row r="158" spans="1:13" ht="25.5" customHeight="1" x14ac:dyDescent="0.2">
      <c r="A158" s="54">
        <v>44044</v>
      </c>
      <c r="B158" s="55">
        <v>120.2860932521</v>
      </c>
      <c r="C158" s="55">
        <v>3.7</v>
      </c>
      <c r="D158" s="56">
        <v>241</v>
      </c>
      <c r="E158" s="57">
        <v>111.83467135310001</v>
      </c>
      <c r="F158" s="55">
        <v>-4.58</v>
      </c>
      <c r="G158" s="56">
        <v>116</v>
      </c>
      <c r="H158" s="57">
        <v>116.4501830233</v>
      </c>
      <c r="I158" s="55">
        <v>8.6300000000000008</v>
      </c>
      <c r="J158" s="56">
        <v>102</v>
      </c>
      <c r="K158" s="57">
        <v>197.99604118319999</v>
      </c>
      <c r="L158" s="55">
        <v>11.74</v>
      </c>
      <c r="M158" s="56">
        <v>23</v>
      </c>
    </row>
    <row r="159" spans="1:13" ht="25.5" customHeight="1" x14ac:dyDescent="0.2">
      <c r="A159" s="54">
        <v>44075</v>
      </c>
      <c r="B159" s="55">
        <v>111.2134986768</v>
      </c>
      <c r="C159" s="55">
        <v>-7.54</v>
      </c>
      <c r="D159" s="56">
        <v>246</v>
      </c>
      <c r="E159" s="57">
        <v>112.8987056177</v>
      </c>
      <c r="F159" s="55">
        <v>0.95</v>
      </c>
      <c r="G159" s="56">
        <v>120</v>
      </c>
      <c r="H159" s="57">
        <v>103.0880983382</v>
      </c>
      <c r="I159" s="55">
        <v>-11.47</v>
      </c>
      <c r="J159" s="56">
        <v>113</v>
      </c>
      <c r="K159" s="57">
        <v>162.49499149050001</v>
      </c>
      <c r="L159" s="55">
        <v>-17.93</v>
      </c>
      <c r="M159" s="56">
        <v>13</v>
      </c>
    </row>
    <row r="160" spans="1:13" ht="25.5" customHeight="1" x14ac:dyDescent="0.2">
      <c r="A160" s="54">
        <v>44105</v>
      </c>
      <c r="B160" s="55">
        <v>116.4374975795</v>
      </c>
      <c r="C160" s="55">
        <v>4.7</v>
      </c>
      <c r="D160" s="56">
        <v>263</v>
      </c>
      <c r="E160" s="57">
        <v>108.2555090588</v>
      </c>
      <c r="F160" s="55">
        <v>-4.1100000000000003</v>
      </c>
      <c r="G160" s="56">
        <v>130</v>
      </c>
      <c r="H160" s="57">
        <v>111.5150125979</v>
      </c>
      <c r="I160" s="55">
        <v>8.17</v>
      </c>
      <c r="J160" s="56">
        <v>114</v>
      </c>
      <c r="K160" s="57">
        <v>179.1948009546</v>
      </c>
      <c r="L160" s="55">
        <v>10.28</v>
      </c>
      <c r="M160" s="56">
        <v>19</v>
      </c>
    </row>
    <row r="161" spans="1:13" ht="25.5" customHeight="1" x14ac:dyDescent="0.2">
      <c r="A161" s="54">
        <v>44136</v>
      </c>
      <c r="B161" s="55">
        <v>115.20278938049999</v>
      </c>
      <c r="C161" s="55">
        <v>-1.06</v>
      </c>
      <c r="D161" s="56">
        <v>286</v>
      </c>
      <c r="E161" s="57">
        <v>111.3836096113</v>
      </c>
      <c r="F161" s="55">
        <v>2.89</v>
      </c>
      <c r="G161" s="56">
        <v>149</v>
      </c>
      <c r="H161" s="57">
        <v>105.66984541719999</v>
      </c>
      <c r="I161" s="55">
        <v>-5.24</v>
      </c>
      <c r="J161" s="56">
        <v>118</v>
      </c>
      <c r="K161" s="57">
        <v>189.0357104114</v>
      </c>
      <c r="L161" s="55">
        <v>5.49</v>
      </c>
      <c r="M161" s="56">
        <v>19</v>
      </c>
    </row>
    <row r="162" spans="1:13" ht="25.5" customHeight="1" thickBot="1" x14ac:dyDescent="0.25">
      <c r="A162" s="62">
        <v>44166</v>
      </c>
      <c r="B162" s="63">
        <v>119.7994278027</v>
      </c>
      <c r="C162" s="63">
        <v>3.99</v>
      </c>
      <c r="D162" s="64">
        <v>320</v>
      </c>
      <c r="E162" s="65">
        <v>111.24868479</v>
      </c>
      <c r="F162" s="63">
        <v>-0.12</v>
      </c>
      <c r="G162" s="64">
        <v>154</v>
      </c>
      <c r="H162" s="65">
        <v>117.0948235836</v>
      </c>
      <c r="I162" s="63">
        <v>10.81</v>
      </c>
      <c r="J162" s="64">
        <v>155</v>
      </c>
      <c r="K162" s="65">
        <v>191.12533777850001</v>
      </c>
      <c r="L162" s="63">
        <v>1.1100000000000001</v>
      </c>
      <c r="M162" s="64">
        <v>11</v>
      </c>
    </row>
    <row r="163" spans="1:13" ht="25.5" customHeight="1" x14ac:dyDescent="0.2">
      <c r="A163" s="50">
        <v>44197</v>
      </c>
      <c r="B163" s="51">
        <v>110.7923339691</v>
      </c>
      <c r="C163" s="51">
        <v>-7.52</v>
      </c>
      <c r="D163" s="52">
        <v>167</v>
      </c>
      <c r="E163" s="53">
        <v>110.20136865000001</v>
      </c>
      <c r="F163" s="51">
        <v>-0.94</v>
      </c>
      <c r="G163" s="52">
        <v>94</v>
      </c>
      <c r="H163" s="53">
        <v>103.6743770698</v>
      </c>
      <c r="I163" s="51">
        <v>-11.46</v>
      </c>
      <c r="J163" s="52">
        <v>61</v>
      </c>
      <c r="K163" s="53">
        <v>171.56886106760001</v>
      </c>
      <c r="L163" s="51">
        <v>-10.23</v>
      </c>
      <c r="M163" s="52">
        <v>12</v>
      </c>
    </row>
    <row r="164" spans="1:13" ht="25.5" customHeight="1" x14ac:dyDescent="0.2">
      <c r="A164" s="54">
        <v>44228</v>
      </c>
      <c r="B164" s="55">
        <v>116.4800367667</v>
      </c>
      <c r="C164" s="55">
        <v>5.13</v>
      </c>
      <c r="D164" s="56">
        <v>180</v>
      </c>
      <c r="E164" s="57">
        <v>99.629294183699997</v>
      </c>
      <c r="F164" s="55">
        <v>-9.59</v>
      </c>
      <c r="G164" s="56">
        <v>80</v>
      </c>
      <c r="H164" s="57">
        <v>115.44834797199999</v>
      </c>
      <c r="I164" s="55">
        <v>11.36</v>
      </c>
      <c r="J164" s="56">
        <v>86</v>
      </c>
      <c r="K164" s="57">
        <v>192.5634308592</v>
      </c>
      <c r="L164" s="55">
        <v>12.24</v>
      </c>
      <c r="M164" s="56">
        <v>14</v>
      </c>
    </row>
    <row r="165" spans="1:13" ht="25.5" customHeight="1" x14ac:dyDescent="0.2">
      <c r="A165" s="54">
        <v>44256</v>
      </c>
      <c r="B165" s="55">
        <v>114.75605812889999</v>
      </c>
      <c r="C165" s="55">
        <v>-1.48</v>
      </c>
      <c r="D165" s="56">
        <v>291</v>
      </c>
      <c r="E165" s="57">
        <v>104.8477646889</v>
      </c>
      <c r="F165" s="55">
        <v>5.24</v>
      </c>
      <c r="G165" s="56">
        <v>143</v>
      </c>
      <c r="H165" s="57">
        <v>118.29332739030001</v>
      </c>
      <c r="I165" s="55">
        <v>2.46</v>
      </c>
      <c r="J165" s="56">
        <v>125</v>
      </c>
      <c r="K165" s="57">
        <v>160.694315706</v>
      </c>
      <c r="L165" s="55">
        <v>-16.55</v>
      </c>
      <c r="M165" s="56">
        <v>23</v>
      </c>
    </row>
    <row r="166" spans="1:13" ht="25.5" customHeight="1" x14ac:dyDescent="0.2">
      <c r="A166" s="54">
        <v>44287</v>
      </c>
      <c r="B166" s="55">
        <v>124.38938951119999</v>
      </c>
      <c r="C166" s="55">
        <v>8.39</v>
      </c>
      <c r="D166" s="56">
        <v>289</v>
      </c>
      <c r="E166" s="57">
        <v>115.6817543434</v>
      </c>
      <c r="F166" s="55">
        <v>10.33</v>
      </c>
      <c r="G166" s="56">
        <v>142</v>
      </c>
      <c r="H166" s="57">
        <v>115.5521930721</v>
      </c>
      <c r="I166" s="55">
        <v>-2.3199999999999998</v>
      </c>
      <c r="J166" s="56">
        <v>123</v>
      </c>
      <c r="K166" s="57">
        <v>193.02103304580001</v>
      </c>
      <c r="L166" s="55">
        <v>20.12</v>
      </c>
      <c r="M166" s="56">
        <v>24</v>
      </c>
    </row>
    <row r="167" spans="1:13" ht="25.5" customHeight="1" x14ac:dyDescent="0.2">
      <c r="A167" s="54">
        <v>44317</v>
      </c>
      <c r="B167" s="55">
        <v>124.41596154699999</v>
      </c>
      <c r="C167" s="55">
        <v>0.02</v>
      </c>
      <c r="D167" s="56">
        <v>233</v>
      </c>
      <c r="E167" s="57">
        <v>120.51675892980001</v>
      </c>
      <c r="F167" s="55">
        <v>4.18</v>
      </c>
      <c r="G167" s="56">
        <v>101</v>
      </c>
      <c r="H167" s="57">
        <v>115.16802364820001</v>
      </c>
      <c r="I167" s="55">
        <v>-0.33</v>
      </c>
      <c r="J167" s="56">
        <v>107</v>
      </c>
      <c r="K167" s="57">
        <v>189.0898226473</v>
      </c>
      <c r="L167" s="55">
        <v>-2.04</v>
      </c>
      <c r="M167" s="56">
        <v>25</v>
      </c>
    </row>
    <row r="168" spans="1:13" ht="25.5" customHeight="1" x14ac:dyDescent="0.2">
      <c r="A168" s="54">
        <v>44348</v>
      </c>
      <c r="B168" s="55">
        <v>109.2553921249</v>
      </c>
      <c r="C168" s="55">
        <v>-12.19</v>
      </c>
      <c r="D168" s="56">
        <v>255</v>
      </c>
      <c r="E168" s="57">
        <v>106.46383910350001</v>
      </c>
      <c r="F168" s="55">
        <v>-11.66</v>
      </c>
      <c r="G168" s="56">
        <v>121</v>
      </c>
      <c r="H168" s="57">
        <v>107.50692662660001</v>
      </c>
      <c r="I168" s="55">
        <v>-6.65</v>
      </c>
      <c r="J168" s="56">
        <v>109</v>
      </c>
      <c r="K168" s="57">
        <v>177.08505039190001</v>
      </c>
      <c r="L168" s="55">
        <v>-6.35</v>
      </c>
      <c r="M168" s="56">
        <v>25</v>
      </c>
    </row>
    <row r="169" spans="1:13" ht="25.5" customHeight="1" x14ac:dyDescent="0.2">
      <c r="A169" s="54">
        <v>44378</v>
      </c>
      <c r="B169" s="55">
        <v>119.8114735133</v>
      </c>
      <c r="C169" s="55">
        <v>9.66</v>
      </c>
      <c r="D169" s="56">
        <v>263</v>
      </c>
      <c r="E169" s="57">
        <v>109.8250601009</v>
      </c>
      <c r="F169" s="55">
        <v>3.16</v>
      </c>
      <c r="G169" s="56">
        <v>124</v>
      </c>
      <c r="H169" s="57">
        <v>115.15633231389999</v>
      </c>
      <c r="I169" s="55">
        <v>7.12</v>
      </c>
      <c r="J169" s="56">
        <v>118</v>
      </c>
      <c r="K169" s="57">
        <v>192.9247551238</v>
      </c>
      <c r="L169" s="55">
        <v>8.94</v>
      </c>
      <c r="M169" s="56">
        <v>21</v>
      </c>
    </row>
    <row r="170" spans="1:13" ht="25.5" customHeight="1" x14ac:dyDescent="0.2">
      <c r="A170" s="54">
        <v>44409</v>
      </c>
      <c r="B170" s="55">
        <v>114.2699566183</v>
      </c>
      <c r="C170" s="55">
        <v>-4.63</v>
      </c>
      <c r="D170" s="56">
        <v>249</v>
      </c>
      <c r="E170" s="57">
        <v>109.5573632887</v>
      </c>
      <c r="F170" s="55">
        <v>-0.24</v>
      </c>
      <c r="G170" s="56">
        <v>127</v>
      </c>
      <c r="H170" s="57">
        <v>110.2051890642</v>
      </c>
      <c r="I170" s="55">
        <v>-4.3</v>
      </c>
      <c r="J170" s="56">
        <v>102</v>
      </c>
      <c r="K170" s="57">
        <v>174.57869151919999</v>
      </c>
      <c r="L170" s="55">
        <v>-9.51</v>
      </c>
      <c r="M170" s="56">
        <v>20</v>
      </c>
    </row>
    <row r="171" spans="1:13" ht="25.5" customHeight="1" x14ac:dyDescent="0.2">
      <c r="A171" s="54">
        <v>44440</v>
      </c>
      <c r="B171" s="55">
        <v>122.44788471459999</v>
      </c>
      <c r="C171" s="55">
        <v>7.16</v>
      </c>
      <c r="D171" s="56">
        <v>277</v>
      </c>
      <c r="E171" s="57">
        <v>112.3390744181</v>
      </c>
      <c r="F171" s="55">
        <v>2.54</v>
      </c>
      <c r="G171" s="56">
        <v>136</v>
      </c>
      <c r="H171" s="57">
        <v>117.5363388041</v>
      </c>
      <c r="I171" s="55">
        <v>6.65</v>
      </c>
      <c r="J171" s="56">
        <v>122</v>
      </c>
      <c r="K171" s="57">
        <v>187.99741060779999</v>
      </c>
      <c r="L171" s="55">
        <v>7.69</v>
      </c>
      <c r="M171" s="56">
        <v>19</v>
      </c>
    </row>
    <row r="172" spans="1:13" ht="25.5" customHeight="1" x14ac:dyDescent="0.2">
      <c r="A172" s="54">
        <v>44470</v>
      </c>
      <c r="B172" s="55">
        <v>136.51286105200001</v>
      </c>
      <c r="C172" s="55">
        <v>11.49</v>
      </c>
      <c r="D172" s="56">
        <v>275</v>
      </c>
      <c r="E172" s="57">
        <v>118.7816989982</v>
      </c>
      <c r="F172" s="55">
        <v>5.73</v>
      </c>
      <c r="G172" s="56">
        <v>127</v>
      </c>
      <c r="H172" s="57">
        <v>138.6240903055</v>
      </c>
      <c r="I172" s="55">
        <v>17.940000000000001</v>
      </c>
      <c r="J172" s="56">
        <v>118</v>
      </c>
      <c r="K172" s="57">
        <v>189.26190544830001</v>
      </c>
      <c r="L172" s="55">
        <v>0.67</v>
      </c>
      <c r="M172" s="56">
        <v>30</v>
      </c>
    </row>
    <row r="173" spans="1:13" ht="25.5" customHeight="1" x14ac:dyDescent="0.2">
      <c r="A173" s="54">
        <v>44501</v>
      </c>
      <c r="B173" s="55">
        <v>120.7408343188</v>
      </c>
      <c r="C173" s="55">
        <v>-11.55</v>
      </c>
      <c r="D173" s="56">
        <v>289</v>
      </c>
      <c r="E173" s="57">
        <v>104.25206063740001</v>
      </c>
      <c r="F173" s="55">
        <v>-12.23</v>
      </c>
      <c r="G173" s="56">
        <v>133</v>
      </c>
      <c r="H173" s="57">
        <v>117.8816850459</v>
      </c>
      <c r="I173" s="55">
        <v>-14.96</v>
      </c>
      <c r="J173" s="56">
        <v>124</v>
      </c>
      <c r="K173" s="57">
        <v>183.10231618220001</v>
      </c>
      <c r="L173" s="55">
        <v>-3.25</v>
      </c>
      <c r="M173" s="56">
        <v>32</v>
      </c>
    </row>
    <row r="174" spans="1:13" ht="25.5" customHeight="1" thickBot="1" x14ac:dyDescent="0.25">
      <c r="A174" s="62">
        <v>44531</v>
      </c>
      <c r="B174" s="63">
        <v>122.1326104007</v>
      </c>
      <c r="C174" s="63">
        <v>1.1499999999999999</v>
      </c>
      <c r="D174" s="64">
        <v>271</v>
      </c>
      <c r="E174" s="65">
        <v>110.46408254230001</v>
      </c>
      <c r="F174" s="63">
        <v>5.96</v>
      </c>
      <c r="G174" s="64">
        <v>127</v>
      </c>
      <c r="H174" s="65">
        <v>117.0457935339</v>
      </c>
      <c r="I174" s="63">
        <v>-0.71</v>
      </c>
      <c r="J174" s="64">
        <v>123</v>
      </c>
      <c r="K174" s="65">
        <v>205.68728723980001</v>
      </c>
      <c r="L174" s="63">
        <v>12.33</v>
      </c>
      <c r="M174" s="64">
        <v>21</v>
      </c>
    </row>
    <row r="175" spans="1:13" ht="25.5" customHeight="1" x14ac:dyDescent="0.2">
      <c r="A175" s="50">
        <v>44562</v>
      </c>
      <c r="B175" s="51">
        <v>129.90563871929999</v>
      </c>
      <c r="C175" s="51">
        <v>6.36</v>
      </c>
      <c r="D175" s="52">
        <v>159</v>
      </c>
      <c r="E175" s="53">
        <v>113.95580098169999</v>
      </c>
      <c r="F175" s="51">
        <v>3.16</v>
      </c>
      <c r="G175" s="52">
        <v>77</v>
      </c>
      <c r="H175" s="53">
        <v>131.65147891859999</v>
      </c>
      <c r="I175" s="51">
        <v>12.48</v>
      </c>
      <c r="J175" s="52">
        <v>67</v>
      </c>
      <c r="K175" s="53">
        <v>207.449665047</v>
      </c>
      <c r="L175" s="51">
        <v>0.86</v>
      </c>
      <c r="M175" s="52">
        <v>15</v>
      </c>
    </row>
    <row r="176" spans="1:13" ht="25.5" customHeight="1" x14ac:dyDescent="0.2">
      <c r="A176" s="54">
        <v>44593</v>
      </c>
      <c r="B176" s="55">
        <v>124.5716534304</v>
      </c>
      <c r="C176" s="55">
        <v>-4.1100000000000003</v>
      </c>
      <c r="D176" s="56">
        <v>178</v>
      </c>
      <c r="E176" s="57">
        <v>112.4709175025</v>
      </c>
      <c r="F176" s="55">
        <v>-1.3</v>
      </c>
      <c r="G176" s="56">
        <v>76</v>
      </c>
      <c r="H176" s="57">
        <v>120.170709852</v>
      </c>
      <c r="I176" s="55">
        <v>-8.7200000000000006</v>
      </c>
      <c r="J176" s="56">
        <v>89</v>
      </c>
      <c r="K176" s="57">
        <v>209.00607182620001</v>
      </c>
      <c r="L176" s="55">
        <v>0.75</v>
      </c>
      <c r="M176" s="56">
        <v>13</v>
      </c>
    </row>
    <row r="177" spans="1:13" ht="25.5" customHeight="1" x14ac:dyDescent="0.2">
      <c r="A177" s="54">
        <v>44621</v>
      </c>
      <c r="B177" s="55">
        <v>129.16861029629999</v>
      </c>
      <c r="C177" s="55">
        <v>3.69</v>
      </c>
      <c r="D177" s="56">
        <v>277</v>
      </c>
      <c r="E177" s="57">
        <v>129.87101266560001</v>
      </c>
      <c r="F177" s="55">
        <v>15.47</v>
      </c>
      <c r="G177" s="56">
        <v>126</v>
      </c>
      <c r="H177" s="57">
        <v>120.18623703510001</v>
      </c>
      <c r="I177" s="55">
        <v>0.01</v>
      </c>
      <c r="J177" s="56">
        <v>117</v>
      </c>
      <c r="K177" s="57">
        <v>191.03282789639999</v>
      </c>
      <c r="L177" s="55">
        <v>-8.6</v>
      </c>
      <c r="M177" s="56">
        <v>34</v>
      </c>
    </row>
    <row r="178" spans="1:13" ht="25.5" customHeight="1" x14ac:dyDescent="0.2">
      <c r="A178" s="54">
        <v>44652</v>
      </c>
      <c r="B178" s="55">
        <v>125.9053291231</v>
      </c>
      <c r="C178" s="55">
        <v>-2.5299999999999998</v>
      </c>
      <c r="D178" s="56">
        <v>227</v>
      </c>
      <c r="E178" s="57">
        <v>115.396589327</v>
      </c>
      <c r="F178" s="55">
        <v>-11.15</v>
      </c>
      <c r="G178" s="56">
        <v>102</v>
      </c>
      <c r="H178" s="57">
        <v>119.3447153078</v>
      </c>
      <c r="I178" s="55">
        <v>-0.7</v>
      </c>
      <c r="J178" s="56">
        <v>103</v>
      </c>
      <c r="K178" s="57">
        <v>202.8139388674</v>
      </c>
      <c r="L178" s="55">
        <v>6.17</v>
      </c>
      <c r="M178" s="56">
        <v>22</v>
      </c>
    </row>
    <row r="179" spans="1:13" ht="25.5" customHeight="1" x14ac:dyDescent="0.2">
      <c r="A179" s="54">
        <v>44682</v>
      </c>
      <c r="B179" s="55">
        <v>122.23721161269999</v>
      </c>
      <c r="C179" s="55">
        <v>-2.91</v>
      </c>
      <c r="D179" s="56">
        <v>241</v>
      </c>
      <c r="E179" s="57">
        <v>104.6598750175</v>
      </c>
      <c r="F179" s="55">
        <v>-9.3000000000000007</v>
      </c>
      <c r="G179" s="56">
        <v>129</v>
      </c>
      <c r="H179" s="57">
        <v>116.5336851249</v>
      </c>
      <c r="I179" s="55">
        <v>-2.36</v>
      </c>
      <c r="J179" s="56">
        <v>86</v>
      </c>
      <c r="K179" s="57">
        <v>240.55201311740001</v>
      </c>
      <c r="L179" s="55">
        <v>18.61</v>
      </c>
      <c r="M179" s="56">
        <v>26</v>
      </c>
    </row>
    <row r="180" spans="1:13" ht="25.5" customHeight="1" x14ac:dyDescent="0.2">
      <c r="A180" s="54">
        <v>44713</v>
      </c>
      <c r="B180" s="55">
        <v>129.55915723460001</v>
      </c>
      <c r="C180" s="55">
        <v>5.99</v>
      </c>
      <c r="D180" s="56">
        <v>212</v>
      </c>
      <c r="E180" s="57">
        <v>109.3035038288</v>
      </c>
      <c r="F180" s="55">
        <v>4.4400000000000004</v>
      </c>
      <c r="G180" s="56">
        <v>97</v>
      </c>
      <c r="H180" s="57">
        <v>138.97531869759999</v>
      </c>
      <c r="I180" s="55">
        <v>19.260000000000002</v>
      </c>
      <c r="J180" s="56">
        <v>104</v>
      </c>
      <c r="K180" s="57">
        <v>257.33593147200003</v>
      </c>
      <c r="L180" s="55">
        <v>6.98</v>
      </c>
      <c r="M180" s="56">
        <v>11</v>
      </c>
    </row>
    <row r="181" spans="1:13" ht="25.5" customHeight="1" x14ac:dyDescent="0.2">
      <c r="A181" s="54">
        <v>44743</v>
      </c>
      <c r="B181" s="55">
        <v>120.83846663520001</v>
      </c>
      <c r="C181" s="55">
        <v>-6.73</v>
      </c>
      <c r="D181" s="56">
        <v>221</v>
      </c>
      <c r="E181" s="57">
        <v>111.4982341696</v>
      </c>
      <c r="F181" s="55">
        <v>2.0099999999999998</v>
      </c>
      <c r="G181" s="56">
        <v>112</v>
      </c>
      <c r="H181" s="57">
        <v>120.65703192300001</v>
      </c>
      <c r="I181" s="55">
        <v>-13.18</v>
      </c>
      <c r="J181" s="56">
        <v>98</v>
      </c>
      <c r="K181" s="57">
        <v>159.05161833650001</v>
      </c>
      <c r="L181" s="55">
        <v>-38.19</v>
      </c>
      <c r="M181" s="56">
        <v>11</v>
      </c>
    </row>
    <row r="182" spans="1:13" ht="25.5" customHeight="1" x14ac:dyDescent="0.2">
      <c r="A182" s="54">
        <v>44774</v>
      </c>
      <c r="B182" s="55">
        <v>130.40666576180001</v>
      </c>
      <c r="C182" s="55">
        <v>7.92</v>
      </c>
      <c r="D182" s="56">
        <v>208</v>
      </c>
      <c r="E182" s="57">
        <v>112.3371258538</v>
      </c>
      <c r="F182" s="55">
        <v>0.75</v>
      </c>
      <c r="G182" s="56">
        <v>85</v>
      </c>
      <c r="H182" s="57">
        <v>131.1148202331</v>
      </c>
      <c r="I182" s="55">
        <v>8.67</v>
      </c>
      <c r="J182" s="56">
        <v>97</v>
      </c>
      <c r="K182" s="57">
        <v>195.37101261359999</v>
      </c>
      <c r="L182" s="55">
        <v>22.83</v>
      </c>
      <c r="M182" s="56">
        <v>26</v>
      </c>
    </row>
    <row r="183" spans="1:13" ht="25.5" customHeight="1" x14ac:dyDescent="0.2">
      <c r="A183" s="54">
        <v>44805</v>
      </c>
      <c r="B183" s="55">
        <v>123.5832281039</v>
      </c>
      <c r="C183" s="55">
        <v>-5.23</v>
      </c>
      <c r="D183" s="56">
        <v>220</v>
      </c>
      <c r="E183" s="57">
        <v>114.4982984502</v>
      </c>
      <c r="F183" s="55">
        <v>1.92</v>
      </c>
      <c r="G183" s="56">
        <v>104</v>
      </c>
      <c r="H183" s="57">
        <v>113.98612214240001</v>
      </c>
      <c r="I183" s="55">
        <v>-13.06</v>
      </c>
      <c r="J183" s="56">
        <v>99</v>
      </c>
      <c r="K183" s="57">
        <v>237.30234392150001</v>
      </c>
      <c r="L183" s="55">
        <v>21.46</v>
      </c>
      <c r="M183" s="56">
        <v>17</v>
      </c>
    </row>
    <row r="184" spans="1:13" ht="25.5" customHeight="1" x14ac:dyDescent="0.2">
      <c r="A184" s="54">
        <v>44835</v>
      </c>
      <c r="B184" s="55">
        <v>114.8522595675</v>
      </c>
      <c r="C184" s="55">
        <v>-7.06</v>
      </c>
      <c r="D184" s="56">
        <v>208</v>
      </c>
      <c r="E184" s="57">
        <v>98.410350981299999</v>
      </c>
      <c r="F184" s="55">
        <v>-14.05</v>
      </c>
      <c r="G184" s="56">
        <v>113</v>
      </c>
      <c r="H184" s="57">
        <v>115.66720964229999</v>
      </c>
      <c r="I184" s="55">
        <v>1.47</v>
      </c>
      <c r="J184" s="56">
        <v>86</v>
      </c>
      <c r="K184" s="57">
        <v>208.12381032659999</v>
      </c>
      <c r="L184" s="55">
        <v>-12.3</v>
      </c>
      <c r="M184" s="56">
        <v>9</v>
      </c>
    </row>
    <row r="185" spans="1:13" ht="25.5" customHeight="1" x14ac:dyDescent="0.2">
      <c r="A185" s="54">
        <v>44866</v>
      </c>
      <c r="B185" s="55">
        <v>119.86244488449999</v>
      </c>
      <c r="C185" s="55">
        <v>4.3600000000000003</v>
      </c>
      <c r="D185" s="56">
        <v>238</v>
      </c>
      <c r="E185" s="57">
        <v>114.4637170405</v>
      </c>
      <c r="F185" s="55">
        <v>16.309999999999999</v>
      </c>
      <c r="G185" s="56">
        <v>126</v>
      </c>
      <c r="H185" s="57">
        <v>112.0144831413</v>
      </c>
      <c r="I185" s="55">
        <v>-3.16</v>
      </c>
      <c r="J185" s="56">
        <v>98</v>
      </c>
      <c r="K185" s="57">
        <v>151.34125893480001</v>
      </c>
      <c r="L185" s="55">
        <v>-27.28</v>
      </c>
      <c r="M185" s="56">
        <v>14</v>
      </c>
    </row>
    <row r="186" spans="1:13" ht="25.5" customHeight="1" thickBot="1" x14ac:dyDescent="0.25">
      <c r="A186" s="62">
        <v>44896</v>
      </c>
      <c r="B186" s="63">
        <v>115.3378245478</v>
      </c>
      <c r="C186" s="63">
        <v>-3.77</v>
      </c>
      <c r="D186" s="64">
        <v>254</v>
      </c>
      <c r="E186" s="65">
        <v>103.75576441600001</v>
      </c>
      <c r="F186" s="63">
        <v>-9.35</v>
      </c>
      <c r="G186" s="64">
        <v>118</v>
      </c>
      <c r="H186" s="65">
        <v>113.5122359914</v>
      </c>
      <c r="I186" s="63">
        <v>1.34</v>
      </c>
      <c r="J186" s="64">
        <v>107</v>
      </c>
      <c r="K186" s="65">
        <v>172.6571689315</v>
      </c>
      <c r="L186" s="63">
        <v>14.08</v>
      </c>
      <c r="M186" s="64">
        <v>29</v>
      </c>
    </row>
    <row r="187" spans="1:13" ht="25.5" customHeight="1" x14ac:dyDescent="0.2">
      <c r="A187" s="50">
        <v>44927</v>
      </c>
      <c r="B187" s="51">
        <v>119.60666894720001</v>
      </c>
      <c r="C187" s="51">
        <v>3.7</v>
      </c>
      <c r="D187" s="52">
        <v>139</v>
      </c>
      <c r="E187" s="53">
        <v>109.87269728050001</v>
      </c>
      <c r="F187" s="51">
        <v>5.9</v>
      </c>
      <c r="G187" s="52">
        <v>59</v>
      </c>
      <c r="H187" s="53">
        <v>114.00582357170001</v>
      </c>
      <c r="I187" s="51">
        <v>0.43</v>
      </c>
      <c r="J187" s="52">
        <v>57</v>
      </c>
      <c r="K187" s="53">
        <v>178.04086857179999</v>
      </c>
      <c r="L187" s="51">
        <v>3.12</v>
      </c>
      <c r="M187" s="52">
        <v>23</v>
      </c>
    </row>
    <row r="188" spans="1:13" ht="25.5" customHeight="1" x14ac:dyDescent="0.2">
      <c r="A188" s="54">
        <v>44958</v>
      </c>
      <c r="B188" s="55">
        <v>116.9568005201</v>
      </c>
      <c r="C188" s="55">
        <v>-2.2200000000000002</v>
      </c>
      <c r="D188" s="56">
        <v>162</v>
      </c>
      <c r="E188" s="57">
        <v>115.0429857443</v>
      </c>
      <c r="F188" s="55">
        <v>4.71</v>
      </c>
      <c r="G188" s="56">
        <v>80</v>
      </c>
      <c r="H188" s="57">
        <v>107.5853475505</v>
      </c>
      <c r="I188" s="55">
        <v>-5.63</v>
      </c>
      <c r="J188" s="56">
        <v>59</v>
      </c>
      <c r="K188" s="57">
        <v>172.2108559767</v>
      </c>
      <c r="L188" s="55">
        <v>-3.27</v>
      </c>
      <c r="M188" s="56">
        <v>23</v>
      </c>
    </row>
    <row r="189" spans="1:13" ht="25.5" customHeight="1" x14ac:dyDescent="0.2">
      <c r="A189" s="54">
        <v>44986</v>
      </c>
      <c r="B189" s="55">
        <v>113.1518373702</v>
      </c>
      <c r="C189" s="55">
        <v>-3.25</v>
      </c>
      <c r="D189" s="56">
        <v>259</v>
      </c>
      <c r="E189" s="57">
        <v>107.67738779939999</v>
      </c>
      <c r="F189" s="55">
        <v>-6.4</v>
      </c>
      <c r="G189" s="56">
        <v>116</v>
      </c>
      <c r="H189" s="57">
        <v>111.6805327261</v>
      </c>
      <c r="I189" s="55">
        <v>3.81</v>
      </c>
      <c r="J189" s="56">
        <v>116</v>
      </c>
      <c r="K189" s="57">
        <v>166.28691318419999</v>
      </c>
      <c r="L189" s="55">
        <v>-3.44</v>
      </c>
      <c r="M189" s="56">
        <v>27</v>
      </c>
    </row>
    <row r="190" spans="1:13" ht="25.5" customHeight="1" x14ac:dyDescent="0.2">
      <c r="A190" s="54">
        <v>45017</v>
      </c>
      <c r="B190" s="55">
        <v>117.5203515704</v>
      </c>
      <c r="C190" s="55">
        <v>3.86</v>
      </c>
      <c r="D190" s="56">
        <v>229</v>
      </c>
      <c r="E190" s="57">
        <v>106.02476163430001</v>
      </c>
      <c r="F190" s="55">
        <v>-1.53</v>
      </c>
      <c r="G190" s="56">
        <v>109</v>
      </c>
      <c r="H190" s="57">
        <v>115.2879541817</v>
      </c>
      <c r="I190" s="55">
        <v>3.23</v>
      </c>
      <c r="J190" s="56">
        <v>100</v>
      </c>
      <c r="K190" s="57">
        <v>193.55324569179999</v>
      </c>
      <c r="L190" s="55">
        <v>16.399999999999999</v>
      </c>
      <c r="M190" s="56">
        <v>20</v>
      </c>
    </row>
    <row r="191" spans="1:13" ht="25.5" customHeight="1" x14ac:dyDescent="0.2">
      <c r="A191" s="54">
        <v>45047</v>
      </c>
      <c r="B191" s="55">
        <v>121.5205168296</v>
      </c>
      <c r="C191" s="55">
        <v>3.4</v>
      </c>
      <c r="D191" s="56">
        <v>214</v>
      </c>
      <c r="E191" s="57">
        <v>112.3786206421</v>
      </c>
      <c r="F191" s="55">
        <v>5.99</v>
      </c>
      <c r="G191" s="56">
        <v>105</v>
      </c>
      <c r="H191" s="57">
        <v>121.55038605359999</v>
      </c>
      <c r="I191" s="55">
        <v>5.43</v>
      </c>
      <c r="J191" s="56">
        <v>96</v>
      </c>
      <c r="K191" s="57">
        <v>188.34623533179999</v>
      </c>
      <c r="L191" s="55">
        <v>-2.69</v>
      </c>
      <c r="M191" s="56">
        <v>13</v>
      </c>
    </row>
    <row r="192" spans="1:13" ht="25.5" customHeight="1" x14ac:dyDescent="0.2">
      <c r="A192" s="54">
        <v>45078</v>
      </c>
      <c r="B192" s="55">
        <v>120.1121905009</v>
      </c>
      <c r="C192" s="55">
        <v>-1.1599999999999999</v>
      </c>
      <c r="D192" s="56">
        <v>248</v>
      </c>
      <c r="E192" s="57">
        <v>119.387547126</v>
      </c>
      <c r="F192" s="55">
        <v>6.24</v>
      </c>
      <c r="G192" s="56">
        <v>123</v>
      </c>
      <c r="H192" s="57">
        <v>118.9835808807</v>
      </c>
      <c r="I192" s="55">
        <v>-2.11</v>
      </c>
      <c r="J192" s="56">
        <v>106</v>
      </c>
      <c r="K192" s="57">
        <v>180.0353742428</v>
      </c>
      <c r="L192" s="55">
        <v>-4.41</v>
      </c>
      <c r="M192" s="56">
        <v>19</v>
      </c>
    </row>
    <row r="193" spans="1:13" ht="25.5" customHeight="1" x14ac:dyDescent="0.2">
      <c r="A193" s="54">
        <v>45108</v>
      </c>
      <c r="B193" s="55">
        <v>126.11626528230001</v>
      </c>
      <c r="C193" s="55">
        <v>5</v>
      </c>
      <c r="D193" s="56">
        <v>197</v>
      </c>
      <c r="E193" s="57">
        <v>118.1099355179</v>
      </c>
      <c r="F193" s="55">
        <v>-1.07</v>
      </c>
      <c r="G193" s="56">
        <v>76</v>
      </c>
      <c r="H193" s="57">
        <v>122.2051016053</v>
      </c>
      <c r="I193" s="55">
        <v>2.71</v>
      </c>
      <c r="J193" s="56">
        <v>105</v>
      </c>
      <c r="K193" s="57">
        <v>174.06150900310001</v>
      </c>
      <c r="L193" s="55">
        <v>-3.32</v>
      </c>
      <c r="M193" s="56">
        <v>16</v>
      </c>
    </row>
    <row r="194" spans="1:13" ht="25.5" customHeight="1" x14ac:dyDescent="0.2">
      <c r="A194" s="54">
        <v>45139</v>
      </c>
      <c r="B194" s="55">
        <v>121.1729865058</v>
      </c>
      <c r="C194" s="55">
        <v>-3.92</v>
      </c>
      <c r="D194" s="56">
        <v>179</v>
      </c>
      <c r="E194" s="57">
        <v>114.65934228339999</v>
      </c>
      <c r="F194" s="55">
        <v>-2.92</v>
      </c>
      <c r="G194" s="56">
        <v>83</v>
      </c>
      <c r="H194" s="57">
        <v>114.67506752609999</v>
      </c>
      <c r="I194" s="55">
        <v>-6.16</v>
      </c>
      <c r="J194" s="56">
        <v>82</v>
      </c>
      <c r="K194" s="57">
        <v>187.04815898149999</v>
      </c>
      <c r="L194" s="55">
        <v>7.46</v>
      </c>
      <c r="M194" s="56">
        <v>14</v>
      </c>
    </row>
    <row r="195" spans="1:13" ht="25.5" customHeight="1" x14ac:dyDescent="0.2">
      <c r="A195" s="54">
        <v>45170</v>
      </c>
      <c r="B195" s="55">
        <v>120.301189405</v>
      </c>
      <c r="C195" s="55">
        <v>-0.72</v>
      </c>
      <c r="D195" s="56">
        <v>196</v>
      </c>
      <c r="E195" s="57">
        <v>107.2706810968</v>
      </c>
      <c r="F195" s="55">
        <v>-6.44</v>
      </c>
      <c r="G195" s="56">
        <v>85</v>
      </c>
      <c r="H195" s="57">
        <v>120.8048416163</v>
      </c>
      <c r="I195" s="55">
        <v>5.35</v>
      </c>
      <c r="J195" s="56">
        <v>98</v>
      </c>
      <c r="K195" s="57">
        <v>171.7154827217</v>
      </c>
      <c r="L195" s="55">
        <v>-8.1999999999999993</v>
      </c>
      <c r="M195" s="56">
        <v>13</v>
      </c>
    </row>
    <row r="196" spans="1:13" ht="25.5" customHeight="1" x14ac:dyDescent="0.2">
      <c r="A196" s="54">
        <v>45200</v>
      </c>
      <c r="B196" s="55">
        <v>122.3233623763</v>
      </c>
      <c r="C196" s="55">
        <v>1.68</v>
      </c>
      <c r="D196" s="56">
        <v>195</v>
      </c>
      <c r="E196" s="57">
        <v>108.94398259419999</v>
      </c>
      <c r="F196" s="55">
        <v>1.56</v>
      </c>
      <c r="G196" s="56">
        <v>93</v>
      </c>
      <c r="H196" s="57">
        <v>119.52382054109999</v>
      </c>
      <c r="I196" s="55">
        <v>-1.06</v>
      </c>
      <c r="J196" s="56">
        <v>72</v>
      </c>
      <c r="K196" s="57">
        <v>178.13673773299999</v>
      </c>
      <c r="L196" s="55">
        <v>3.74</v>
      </c>
      <c r="M196" s="56">
        <v>30</v>
      </c>
    </row>
    <row r="197" spans="1:13" ht="25.5" customHeight="1" x14ac:dyDescent="0.2">
      <c r="A197" s="54">
        <v>45231</v>
      </c>
      <c r="B197" s="55">
        <v>117.516155817</v>
      </c>
      <c r="C197" s="55">
        <v>-3.93</v>
      </c>
      <c r="D197" s="56">
        <v>200</v>
      </c>
      <c r="E197" s="57">
        <v>96.369774635300004</v>
      </c>
      <c r="F197" s="55">
        <v>-11.54</v>
      </c>
      <c r="G197" s="56">
        <v>93</v>
      </c>
      <c r="H197" s="57">
        <v>121.98580390479999</v>
      </c>
      <c r="I197" s="55">
        <v>2.06</v>
      </c>
      <c r="J197" s="56">
        <v>93</v>
      </c>
      <c r="K197" s="57">
        <v>172.37299915899999</v>
      </c>
      <c r="L197" s="55">
        <v>-3.24</v>
      </c>
      <c r="M197" s="56">
        <v>14</v>
      </c>
    </row>
    <row r="198" spans="1:13" ht="25.5" customHeight="1" thickBot="1" x14ac:dyDescent="0.25">
      <c r="A198" s="62">
        <v>45261</v>
      </c>
      <c r="B198" s="63">
        <v>122.04654961209999</v>
      </c>
      <c r="C198" s="63">
        <v>3.86</v>
      </c>
      <c r="D198" s="64">
        <v>199</v>
      </c>
      <c r="E198" s="65">
        <v>120.4107619684</v>
      </c>
      <c r="F198" s="63">
        <v>24.95</v>
      </c>
      <c r="G198" s="64">
        <v>79</v>
      </c>
      <c r="H198" s="65">
        <v>115.3456210379</v>
      </c>
      <c r="I198" s="63">
        <v>-5.44</v>
      </c>
      <c r="J198" s="64">
        <v>102</v>
      </c>
      <c r="K198" s="65">
        <v>160.013747779</v>
      </c>
      <c r="L198" s="63">
        <v>-7.17</v>
      </c>
      <c r="M198" s="64">
        <v>18</v>
      </c>
    </row>
    <row r="199" spans="1:13" ht="25.5" customHeight="1" x14ac:dyDescent="0.2">
      <c r="A199" s="50">
        <v>45292</v>
      </c>
      <c r="B199" s="51">
        <v>124.5466132305</v>
      </c>
      <c r="C199" s="51">
        <v>2.0499999999999998</v>
      </c>
      <c r="D199" s="52">
        <v>126</v>
      </c>
      <c r="E199" s="53">
        <v>119.4456587123</v>
      </c>
      <c r="F199" s="51">
        <v>-0.8</v>
      </c>
      <c r="G199" s="52">
        <v>50</v>
      </c>
      <c r="H199" s="53">
        <v>117.2656743305</v>
      </c>
      <c r="I199" s="51">
        <v>1.66</v>
      </c>
      <c r="J199" s="52">
        <v>64</v>
      </c>
      <c r="K199" s="53">
        <v>204.18175369209999</v>
      </c>
      <c r="L199" s="51">
        <v>27.6</v>
      </c>
      <c r="M199" s="52">
        <v>12</v>
      </c>
    </row>
    <row r="200" spans="1:13" ht="25.5" customHeight="1" x14ac:dyDescent="0.2">
      <c r="A200" s="54">
        <v>45323</v>
      </c>
      <c r="B200" s="55">
        <v>130.13786733449999</v>
      </c>
      <c r="C200" s="55">
        <v>4.49</v>
      </c>
      <c r="D200" s="56">
        <v>166</v>
      </c>
      <c r="E200" s="57">
        <v>120.1013554604</v>
      </c>
      <c r="F200" s="55">
        <v>0.55000000000000004</v>
      </c>
      <c r="G200" s="56">
        <v>71</v>
      </c>
      <c r="H200" s="57">
        <v>128.14561371159999</v>
      </c>
      <c r="I200" s="55">
        <v>9.2799999999999994</v>
      </c>
      <c r="J200" s="56">
        <v>84</v>
      </c>
      <c r="K200" s="57">
        <v>183.7861405511</v>
      </c>
      <c r="L200" s="55">
        <v>-9.99</v>
      </c>
      <c r="M200" s="56">
        <v>11</v>
      </c>
    </row>
    <row r="201" spans="1:13" ht="25.5" customHeight="1" x14ac:dyDescent="0.2">
      <c r="A201" s="54">
        <v>45352</v>
      </c>
      <c r="B201" s="55">
        <v>123.9636942945</v>
      </c>
      <c r="C201" s="55">
        <v>-4.74</v>
      </c>
      <c r="D201" s="56">
        <v>202</v>
      </c>
      <c r="E201" s="57">
        <v>114.0335685878</v>
      </c>
      <c r="F201" s="55">
        <v>-5.05</v>
      </c>
      <c r="G201" s="56">
        <v>86</v>
      </c>
      <c r="H201" s="57">
        <v>119.0758339405</v>
      </c>
      <c r="I201" s="55">
        <v>-7.08</v>
      </c>
      <c r="J201" s="56">
        <v>97</v>
      </c>
      <c r="K201" s="57">
        <v>220.6563447238</v>
      </c>
      <c r="L201" s="55">
        <v>20.059999999999999</v>
      </c>
      <c r="M201" s="56">
        <v>19</v>
      </c>
    </row>
    <row r="202" spans="1:13" ht="25.5" customHeight="1" x14ac:dyDescent="0.2">
      <c r="A202" s="54">
        <v>45383</v>
      </c>
      <c r="B202" s="55">
        <v>124.1993149724</v>
      </c>
      <c r="C202" s="55">
        <v>0.19</v>
      </c>
      <c r="D202" s="56">
        <v>172</v>
      </c>
      <c r="E202" s="57">
        <v>105.64316769449999</v>
      </c>
      <c r="F202" s="55">
        <v>-7.36</v>
      </c>
      <c r="G202" s="56">
        <v>67</v>
      </c>
      <c r="H202" s="57">
        <v>126.0954184366</v>
      </c>
      <c r="I202" s="55">
        <v>5.9</v>
      </c>
      <c r="J202" s="56">
        <v>84</v>
      </c>
      <c r="K202" s="57">
        <v>182.80313861830001</v>
      </c>
      <c r="L202" s="55">
        <v>-17.149999999999999</v>
      </c>
      <c r="M202" s="56">
        <v>21</v>
      </c>
    </row>
    <row r="203" spans="1:13" ht="25.5" customHeight="1" x14ac:dyDescent="0.2">
      <c r="A203" s="54">
        <v>45413</v>
      </c>
      <c r="B203" s="55">
        <v>124.76539834570001</v>
      </c>
      <c r="C203" s="55">
        <v>0.46</v>
      </c>
      <c r="D203" s="56">
        <v>215</v>
      </c>
      <c r="E203" s="57">
        <v>126.72299968759999</v>
      </c>
      <c r="F203" s="55">
        <v>19.95</v>
      </c>
      <c r="G203" s="56">
        <v>114</v>
      </c>
      <c r="H203" s="57">
        <v>118.4009391311</v>
      </c>
      <c r="I203" s="55">
        <v>-6.1</v>
      </c>
      <c r="J203" s="56">
        <v>83</v>
      </c>
      <c r="K203" s="57">
        <v>173.1605601256</v>
      </c>
      <c r="L203" s="55">
        <v>-5.27</v>
      </c>
      <c r="M203" s="56">
        <v>18</v>
      </c>
    </row>
    <row r="204" spans="1:13" ht="25.5" customHeight="1" x14ac:dyDescent="0.2">
      <c r="A204" s="54">
        <v>45444</v>
      </c>
      <c r="B204" s="55">
        <v>108.8536520498</v>
      </c>
      <c r="C204" s="55">
        <v>-12.75</v>
      </c>
      <c r="D204" s="56">
        <v>188</v>
      </c>
      <c r="E204" s="57">
        <v>94.275619877099999</v>
      </c>
      <c r="F204" s="55">
        <v>-25.6</v>
      </c>
      <c r="G204" s="56">
        <v>87</v>
      </c>
      <c r="H204" s="57">
        <v>113.0706423574</v>
      </c>
      <c r="I204" s="55">
        <v>-4.5</v>
      </c>
      <c r="J204" s="56">
        <v>78</v>
      </c>
      <c r="K204" s="57">
        <v>175.2803594614</v>
      </c>
      <c r="L204" s="55">
        <v>1.22</v>
      </c>
      <c r="M204" s="56">
        <v>23</v>
      </c>
    </row>
    <row r="205" spans="1:13" ht="25.5" customHeight="1" x14ac:dyDescent="0.2">
      <c r="A205" s="54">
        <v>45474</v>
      </c>
      <c r="B205" s="55">
        <v>121.5464928121</v>
      </c>
      <c r="C205" s="55">
        <v>11.66</v>
      </c>
      <c r="D205" s="56">
        <v>202</v>
      </c>
      <c r="E205" s="57">
        <v>111.4136987081</v>
      </c>
      <c r="F205" s="55">
        <v>18.18</v>
      </c>
      <c r="G205" s="56">
        <v>100</v>
      </c>
      <c r="H205" s="57">
        <v>117.2777054025</v>
      </c>
      <c r="I205" s="55">
        <v>3.72</v>
      </c>
      <c r="J205" s="56">
        <v>90</v>
      </c>
      <c r="K205" s="57">
        <v>191.90764597559999</v>
      </c>
      <c r="L205" s="55">
        <v>9.49</v>
      </c>
      <c r="M205" s="56">
        <v>12</v>
      </c>
    </row>
    <row r="206" spans="1:13" ht="25.5" customHeight="1" x14ac:dyDescent="0.2">
      <c r="A206" s="54">
        <v>45505</v>
      </c>
      <c r="B206" s="55">
        <v>120.3636793946</v>
      </c>
      <c r="C206" s="55">
        <v>-0.97</v>
      </c>
      <c r="D206" s="56">
        <v>186</v>
      </c>
      <c r="E206" s="57">
        <v>117.06955744139999</v>
      </c>
      <c r="F206" s="55">
        <v>5.08</v>
      </c>
      <c r="G206" s="56">
        <v>76</v>
      </c>
      <c r="H206" s="57">
        <v>104.489302908</v>
      </c>
      <c r="I206" s="55">
        <v>-10.9</v>
      </c>
      <c r="J206" s="56">
        <v>86</v>
      </c>
      <c r="K206" s="57">
        <v>193.32554958419999</v>
      </c>
      <c r="L206" s="55">
        <v>0.74</v>
      </c>
      <c r="M206" s="56">
        <v>24</v>
      </c>
    </row>
    <row r="207" spans="1:13" ht="25.5" customHeight="1" x14ac:dyDescent="0.2">
      <c r="A207" s="54">
        <v>45536</v>
      </c>
      <c r="B207" s="55">
        <v>134.8498321687</v>
      </c>
      <c r="C207" s="55">
        <v>12.04</v>
      </c>
      <c r="D207" s="56">
        <v>177</v>
      </c>
      <c r="E207" s="57">
        <v>133.0408082797</v>
      </c>
      <c r="F207" s="55">
        <v>13.64</v>
      </c>
      <c r="G207" s="56">
        <v>90</v>
      </c>
      <c r="H207" s="57">
        <v>122.70507194939999</v>
      </c>
      <c r="I207" s="55">
        <v>17.43</v>
      </c>
      <c r="J207" s="56">
        <v>71</v>
      </c>
      <c r="K207" s="57">
        <v>199.51990894740001</v>
      </c>
      <c r="L207" s="55">
        <v>3.2</v>
      </c>
      <c r="M207" s="56">
        <v>16</v>
      </c>
    </row>
    <row r="208" spans="1:13" ht="25.5" customHeight="1" x14ac:dyDescent="0.2">
      <c r="A208" s="54">
        <v>45566</v>
      </c>
      <c r="B208" s="55">
        <v>125.1243150665</v>
      </c>
      <c r="C208" s="55">
        <v>-7.21</v>
      </c>
      <c r="D208" s="56">
        <v>160</v>
      </c>
      <c r="E208" s="57">
        <v>118.8698924935</v>
      </c>
      <c r="F208" s="55">
        <v>-10.65</v>
      </c>
      <c r="G208" s="56">
        <v>79</v>
      </c>
      <c r="H208" s="57">
        <v>117.647369105</v>
      </c>
      <c r="I208" s="55">
        <v>-4.12</v>
      </c>
      <c r="J208" s="56">
        <v>65</v>
      </c>
      <c r="K208" s="57">
        <v>165.5017043622</v>
      </c>
      <c r="L208" s="55">
        <v>-17.05</v>
      </c>
      <c r="M208" s="56">
        <v>16</v>
      </c>
    </row>
    <row r="209" spans="1:13" ht="25.5" customHeight="1" x14ac:dyDescent="0.2">
      <c r="A209" s="54">
        <v>45597</v>
      </c>
      <c r="B209" s="55">
        <v>129.13983674409999</v>
      </c>
      <c r="C209" s="55">
        <v>3.21</v>
      </c>
      <c r="D209" s="56">
        <v>161</v>
      </c>
      <c r="E209" s="57">
        <v>118.9955207265</v>
      </c>
      <c r="F209" s="55">
        <v>0.11</v>
      </c>
      <c r="G209" s="56">
        <v>92</v>
      </c>
      <c r="H209" s="57">
        <v>119.2886035508</v>
      </c>
      <c r="I209" s="55">
        <v>1.4</v>
      </c>
      <c r="J209" s="56">
        <v>61</v>
      </c>
      <c r="K209" s="57">
        <v>205.60502521710001</v>
      </c>
      <c r="L209" s="55">
        <v>24.23</v>
      </c>
      <c r="M209" s="56">
        <v>8</v>
      </c>
    </row>
    <row r="210" spans="1:13" ht="25.5" customHeight="1" thickBot="1" x14ac:dyDescent="0.25">
      <c r="A210" s="62">
        <v>45627</v>
      </c>
      <c r="B210" s="63">
        <v>128.90333276410001</v>
      </c>
      <c r="C210" s="63">
        <v>-0.18</v>
      </c>
      <c r="D210" s="64">
        <v>190</v>
      </c>
      <c r="E210" s="65">
        <v>115.01707822740001</v>
      </c>
      <c r="F210" s="63">
        <v>-3.34</v>
      </c>
      <c r="G210" s="64">
        <v>90</v>
      </c>
      <c r="H210" s="65">
        <v>123.0324898058</v>
      </c>
      <c r="I210" s="63">
        <v>3.14</v>
      </c>
      <c r="J210" s="64">
        <v>78</v>
      </c>
      <c r="K210" s="65">
        <v>197.9794173292</v>
      </c>
      <c r="L210" s="63">
        <v>-3.71</v>
      </c>
      <c r="M210" s="64">
        <v>22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10 E21:E210 H21:H210 K21:K210">
    <cfRule type="expression" dxfId="54" priority="2">
      <formula>AVERAGE(D10:D21) &lt; 100</formula>
    </cfRule>
  </conditionalFormatting>
  <conditionalFormatting sqref="F22:F210 I22:I210 L22:L210 C23:C210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4F411-F310-4A97-8791-60BC26D4308F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107.8239393131</v>
      </c>
      <c r="C10" s="51"/>
      <c r="D10" s="52">
        <v>1393</v>
      </c>
      <c r="E10" s="53">
        <v>108.973689447</v>
      </c>
      <c r="F10" s="51"/>
      <c r="G10" s="52">
        <v>489</v>
      </c>
      <c r="H10" s="53">
        <v>109.3269834706</v>
      </c>
      <c r="I10" s="51"/>
      <c r="J10" s="52">
        <v>651</v>
      </c>
      <c r="K10" s="53">
        <v>100.69448017880001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109.9649654498</v>
      </c>
      <c r="C11" s="55">
        <v>1.99</v>
      </c>
      <c r="D11" s="56">
        <v>1437</v>
      </c>
      <c r="E11" s="57">
        <v>113.2226753293</v>
      </c>
      <c r="F11" s="55">
        <v>3.9</v>
      </c>
      <c r="G11" s="56">
        <v>578</v>
      </c>
      <c r="H11" s="57">
        <v>109.8344897203</v>
      </c>
      <c r="I11" s="55">
        <v>0.46</v>
      </c>
      <c r="J11" s="56">
        <v>656</v>
      </c>
      <c r="K11" s="57">
        <v>104.8060133045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108.50523519630001</v>
      </c>
      <c r="C12" s="55">
        <v>-1.33</v>
      </c>
      <c r="D12" s="56">
        <v>1553</v>
      </c>
      <c r="E12" s="57">
        <v>109.90797411699999</v>
      </c>
      <c r="F12" s="55">
        <v>-2.93</v>
      </c>
      <c r="G12" s="56">
        <v>603</v>
      </c>
      <c r="H12" s="57">
        <v>109.6211437999</v>
      </c>
      <c r="I12" s="55">
        <v>-0.19</v>
      </c>
      <c r="J12" s="56">
        <v>734</v>
      </c>
      <c r="K12" s="57">
        <v>100.38993843980001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107.9487167826</v>
      </c>
      <c r="C13" s="55">
        <v>-0.51</v>
      </c>
      <c r="D13" s="56">
        <v>1581</v>
      </c>
      <c r="E13" s="57">
        <v>109.4403027884</v>
      </c>
      <c r="F13" s="55">
        <v>-0.43</v>
      </c>
      <c r="G13" s="56">
        <v>625</v>
      </c>
      <c r="H13" s="57">
        <v>108.6552898553</v>
      </c>
      <c r="I13" s="55">
        <v>-0.88</v>
      </c>
      <c r="J13" s="56">
        <v>732</v>
      </c>
      <c r="K13" s="57">
        <v>102.9603125603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107.6820247136</v>
      </c>
      <c r="C14" s="55">
        <v>-0.25</v>
      </c>
      <c r="D14" s="56">
        <v>1562</v>
      </c>
      <c r="E14" s="57">
        <v>110.4220514604</v>
      </c>
      <c r="F14" s="55">
        <v>0.9</v>
      </c>
      <c r="G14" s="56">
        <v>664</v>
      </c>
      <c r="H14" s="57">
        <v>107.3138239474</v>
      </c>
      <c r="I14" s="55">
        <v>-1.23</v>
      </c>
      <c r="J14" s="56">
        <v>678</v>
      </c>
      <c r="K14" s="57">
        <v>100.0204939489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103.2879985559</v>
      </c>
      <c r="C15" s="55">
        <v>-4.08</v>
      </c>
      <c r="D15" s="56">
        <v>1472</v>
      </c>
      <c r="E15" s="57">
        <v>106.20516740559999</v>
      </c>
      <c r="F15" s="55">
        <v>-3.82</v>
      </c>
      <c r="G15" s="56">
        <v>550</v>
      </c>
      <c r="H15" s="57">
        <v>104.7602618041</v>
      </c>
      <c r="I15" s="55">
        <v>-2.38</v>
      </c>
      <c r="J15" s="56">
        <v>727</v>
      </c>
      <c r="K15" s="57">
        <v>94.365873855399997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105.6250538191</v>
      </c>
      <c r="C16" s="55">
        <v>2.2599999999999998</v>
      </c>
      <c r="D16" s="56">
        <v>1491</v>
      </c>
      <c r="E16" s="57">
        <v>106.6079763071</v>
      </c>
      <c r="F16" s="55">
        <v>0.38</v>
      </c>
      <c r="G16" s="56">
        <v>606</v>
      </c>
      <c r="H16" s="57">
        <v>106.4589738471</v>
      </c>
      <c r="I16" s="55">
        <v>1.62</v>
      </c>
      <c r="J16" s="56">
        <v>692</v>
      </c>
      <c r="K16" s="57">
        <v>97.994815944199999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104.5492161371</v>
      </c>
      <c r="C17" s="55">
        <v>-1.02</v>
      </c>
      <c r="D17" s="56">
        <v>1412</v>
      </c>
      <c r="E17" s="57">
        <v>105.67769735740001</v>
      </c>
      <c r="F17" s="55">
        <v>-0.87</v>
      </c>
      <c r="G17" s="56">
        <v>526</v>
      </c>
      <c r="H17" s="57">
        <v>105.51916470739999</v>
      </c>
      <c r="I17" s="55">
        <v>-0.88</v>
      </c>
      <c r="J17" s="56">
        <v>691</v>
      </c>
      <c r="K17" s="57">
        <v>96.074540282599997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103.4267448275</v>
      </c>
      <c r="C18" s="63">
        <v>-1.07</v>
      </c>
      <c r="D18" s="64">
        <v>1540</v>
      </c>
      <c r="E18" s="65">
        <v>105.23385878809999</v>
      </c>
      <c r="F18" s="63">
        <v>-0.42</v>
      </c>
      <c r="G18" s="64">
        <v>659</v>
      </c>
      <c r="H18" s="65">
        <v>102.17030776110001</v>
      </c>
      <c r="I18" s="63">
        <v>-3.17</v>
      </c>
      <c r="J18" s="64">
        <v>679</v>
      </c>
      <c r="K18" s="65">
        <v>98.271394516900003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102.2549648331</v>
      </c>
      <c r="C19" s="108">
        <v>-1.1299999999999999</v>
      </c>
      <c r="D19" s="109">
        <v>1113</v>
      </c>
      <c r="E19" s="107">
        <v>104.36380658109999</v>
      </c>
      <c r="F19" s="108">
        <v>-0.83</v>
      </c>
      <c r="G19" s="110">
        <v>369</v>
      </c>
      <c r="H19" s="107">
        <v>101.52561613189999</v>
      </c>
      <c r="I19" s="108">
        <v>-0.63</v>
      </c>
      <c r="J19" s="110">
        <v>551</v>
      </c>
      <c r="K19" s="107">
        <v>96.803176127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102.20160821100001</v>
      </c>
      <c r="C20" s="96">
        <v>-0.05</v>
      </c>
      <c r="D20" s="97">
        <v>1117</v>
      </c>
      <c r="E20" s="95">
        <v>102.5569283216</v>
      </c>
      <c r="F20" s="96">
        <v>-1.73</v>
      </c>
      <c r="G20" s="103">
        <v>401</v>
      </c>
      <c r="H20" s="95">
        <v>102.69151138079999</v>
      </c>
      <c r="I20" s="96">
        <v>1.1499999999999999</v>
      </c>
      <c r="J20" s="103">
        <v>542</v>
      </c>
      <c r="K20" s="95">
        <v>97.764211799999998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101.2088201767</v>
      </c>
      <c r="C21" s="96">
        <v>-0.97</v>
      </c>
      <c r="D21" s="97">
        <v>1788</v>
      </c>
      <c r="E21" s="95">
        <v>101.34011819689999</v>
      </c>
      <c r="F21" s="96">
        <v>-1.19</v>
      </c>
      <c r="G21" s="103">
        <v>572</v>
      </c>
      <c r="H21" s="95">
        <v>102.27817555990001</v>
      </c>
      <c r="I21" s="96">
        <v>-0.4</v>
      </c>
      <c r="J21" s="103">
        <v>861</v>
      </c>
      <c r="K21" s="95">
        <v>95.565973666700003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99.629957347599998</v>
      </c>
      <c r="C22" s="55">
        <v>-1.56</v>
      </c>
      <c r="D22" s="97">
        <v>1278</v>
      </c>
      <c r="E22" s="95">
        <v>101.3548936959</v>
      </c>
      <c r="F22" s="96">
        <v>0.01</v>
      </c>
      <c r="G22" s="103">
        <v>457</v>
      </c>
      <c r="H22" s="95">
        <v>99.987168022999995</v>
      </c>
      <c r="I22" s="96">
        <v>-2.2400000000000002</v>
      </c>
      <c r="J22" s="103">
        <v>591</v>
      </c>
      <c r="K22" s="95">
        <v>96.760012379299994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97.717763129999994</v>
      </c>
      <c r="C23" s="96">
        <v>-1.92</v>
      </c>
      <c r="D23" s="97">
        <v>1182</v>
      </c>
      <c r="E23" s="95">
        <v>99.856124456399996</v>
      </c>
      <c r="F23" s="96">
        <v>-1.48</v>
      </c>
      <c r="G23" s="103">
        <v>424</v>
      </c>
      <c r="H23" s="95">
        <v>98.076233096199999</v>
      </c>
      <c r="I23" s="96">
        <v>-1.91</v>
      </c>
      <c r="J23" s="103">
        <v>574</v>
      </c>
      <c r="K23" s="95">
        <v>93.630363884900007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98.260424728299995</v>
      </c>
      <c r="C24" s="96">
        <v>0.56000000000000005</v>
      </c>
      <c r="D24" s="97">
        <v>1562</v>
      </c>
      <c r="E24" s="95">
        <v>98.191531404900005</v>
      </c>
      <c r="F24" s="96">
        <v>-1.67</v>
      </c>
      <c r="G24" s="103">
        <v>617</v>
      </c>
      <c r="H24" s="95">
        <v>99.444523688800004</v>
      </c>
      <c r="I24" s="96">
        <v>1.4</v>
      </c>
      <c r="J24" s="103">
        <v>713</v>
      </c>
      <c r="K24" s="95">
        <v>93.895691810399995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99.387307071500004</v>
      </c>
      <c r="C25" s="96">
        <v>1.1499999999999999</v>
      </c>
      <c r="D25" s="97">
        <v>1563</v>
      </c>
      <c r="E25" s="95">
        <v>100.5326438954</v>
      </c>
      <c r="F25" s="96">
        <v>2.38</v>
      </c>
      <c r="G25" s="103">
        <v>606</v>
      </c>
      <c r="H25" s="95">
        <v>99.562853615799995</v>
      </c>
      <c r="I25" s="96">
        <v>0.12</v>
      </c>
      <c r="J25" s="103">
        <v>692</v>
      </c>
      <c r="K25" s="95">
        <v>97.450176528399993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99.005813614800005</v>
      </c>
      <c r="C26" s="96">
        <v>-0.38</v>
      </c>
      <c r="D26" s="97">
        <v>1282</v>
      </c>
      <c r="E26" s="95">
        <v>100.17818012559999</v>
      </c>
      <c r="F26" s="96">
        <v>-0.35</v>
      </c>
      <c r="G26" s="103">
        <v>475</v>
      </c>
      <c r="H26" s="95">
        <v>98.661251792499996</v>
      </c>
      <c r="I26" s="96">
        <v>-0.91</v>
      </c>
      <c r="J26" s="103">
        <v>617</v>
      </c>
      <c r="K26" s="95">
        <v>96.940351030499997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100.0324376968</v>
      </c>
      <c r="C27" s="96">
        <v>1.04</v>
      </c>
      <c r="D27" s="97">
        <v>1501</v>
      </c>
      <c r="E27" s="95">
        <v>104.6517357697</v>
      </c>
      <c r="F27" s="96">
        <v>4.47</v>
      </c>
      <c r="G27" s="103">
        <v>618</v>
      </c>
      <c r="H27" s="95">
        <v>98.545410973399996</v>
      </c>
      <c r="I27" s="96">
        <v>-0.12</v>
      </c>
      <c r="J27" s="103">
        <v>680</v>
      </c>
      <c r="K27" s="95">
        <v>98.668870245500003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98.234273389400002</v>
      </c>
      <c r="C28" s="96">
        <v>-1.8</v>
      </c>
      <c r="D28" s="97">
        <v>1320</v>
      </c>
      <c r="E28" s="95">
        <v>97.507414986800001</v>
      </c>
      <c r="F28" s="96">
        <v>-6.83</v>
      </c>
      <c r="G28" s="103">
        <v>523</v>
      </c>
      <c r="H28" s="95">
        <v>98.255899677100004</v>
      </c>
      <c r="I28" s="96">
        <v>-0.28999999999999998</v>
      </c>
      <c r="J28" s="103">
        <v>580</v>
      </c>
      <c r="K28" s="95">
        <v>98.951017829899996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97.919759865299994</v>
      </c>
      <c r="C29" s="96">
        <v>-0.32</v>
      </c>
      <c r="D29" s="97">
        <v>1501</v>
      </c>
      <c r="E29" s="95">
        <v>99.323588630800003</v>
      </c>
      <c r="F29" s="96">
        <v>1.86</v>
      </c>
      <c r="G29" s="103">
        <v>549</v>
      </c>
      <c r="H29" s="95">
        <v>97.365308726999999</v>
      </c>
      <c r="I29" s="96">
        <v>-0.91</v>
      </c>
      <c r="J29" s="103">
        <v>706</v>
      </c>
      <c r="K29" s="95">
        <v>96.423682551400006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98.925915860900005</v>
      </c>
      <c r="C30" s="101">
        <v>1.03</v>
      </c>
      <c r="D30" s="102">
        <v>1533</v>
      </c>
      <c r="E30" s="100">
        <v>96.120729893700002</v>
      </c>
      <c r="F30" s="101">
        <v>-3.22</v>
      </c>
      <c r="G30" s="104">
        <v>631</v>
      </c>
      <c r="H30" s="100">
        <v>100.4408461172</v>
      </c>
      <c r="I30" s="101">
        <v>3.16</v>
      </c>
      <c r="J30" s="104">
        <v>681</v>
      </c>
      <c r="K30" s="100">
        <v>95.159125462899993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100.6765920917</v>
      </c>
      <c r="C31" s="96">
        <v>1.77</v>
      </c>
      <c r="D31" s="97">
        <v>1079</v>
      </c>
      <c r="E31" s="95">
        <v>100.6761943684</v>
      </c>
      <c r="F31" s="96">
        <v>4.74</v>
      </c>
      <c r="G31" s="103">
        <v>420</v>
      </c>
      <c r="H31" s="95">
        <v>100.3832436869</v>
      </c>
      <c r="I31" s="96">
        <v>-0.06</v>
      </c>
      <c r="J31" s="103">
        <v>449</v>
      </c>
      <c r="K31" s="95">
        <v>99.170863815900006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99.234645868300007</v>
      </c>
      <c r="C32" s="96">
        <v>-1.43</v>
      </c>
      <c r="D32" s="97">
        <v>1199</v>
      </c>
      <c r="E32" s="95">
        <v>98.354767771100001</v>
      </c>
      <c r="F32" s="96">
        <v>-2.31</v>
      </c>
      <c r="G32" s="103">
        <v>414</v>
      </c>
      <c r="H32" s="95">
        <v>99.874805056400007</v>
      </c>
      <c r="I32" s="96">
        <v>-0.51</v>
      </c>
      <c r="J32" s="103">
        <v>585</v>
      </c>
      <c r="K32" s="95">
        <v>97.161153253199998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100.19209427280001</v>
      </c>
      <c r="C33" s="96">
        <v>0.96</v>
      </c>
      <c r="D33" s="97">
        <v>1963</v>
      </c>
      <c r="E33" s="95">
        <v>102.2882431061</v>
      </c>
      <c r="F33" s="96">
        <v>4</v>
      </c>
      <c r="G33" s="103">
        <v>616</v>
      </c>
      <c r="H33" s="95">
        <v>98.562008833899995</v>
      </c>
      <c r="I33" s="96">
        <v>-1.31</v>
      </c>
      <c r="J33" s="103">
        <v>974</v>
      </c>
      <c r="K33" s="95">
        <v>100.9824114658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102.8870579546</v>
      </c>
      <c r="C34" s="96">
        <v>2.69</v>
      </c>
      <c r="D34" s="97">
        <v>1578</v>
      </c>
      <c r="E34" s="95">
        <v>102.55743087730001</v>
      </c>
      <c r="F34" s="96">
        <v>0.26</v>
      </c>
      <c r="G34" s="103">
        <v>559</v>
      </c>
      <c r="H34" s="95">
        <v>104.71826334070001</v>
      </c>
      <c r="I34" s="96">
        <v>6.25</v>
      </c>
      <c r="J34" s="103">
        <v>716</v>
      </c>
      <c r="K34" s="95">
        <v>99.470111128799999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100.20857620309999</v>
      </c>
      <c r="C35" s="96">
        <v>-2.6</v>
      </c>
      <c r="D35" s="97">
        <v>1301</v>
      </c>
      <c r="E35" s="95">
        <v>99.175085741299995</v>
      </c>
      <c r="F35" s="96">
        <v>-3.3</v>
      </c>
      <c r="G35" s="103">
        <v>542</v>
      </c>
      <c r="H35" s="95">
        <v>102.0476470319</v>
      </c>
      <c r="I35" s="96">
        <v>-2.5499999999999998</v>
      </c>
      <c r="J35" s="103">
        <v>539</v>
      </c>
      <c r="K35" s="95">
        <v>98.743879396099999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100.97737401249999</v>
      </c>
      <c r="C36" s="96">
        <v>0.77</v>
      </c>
      <c r="D36" s="97">
        <v>1473</v>
      </c>
      <c r="E36" s="95">
        <v>102.47845068229999</v>
      </c>
      <c r="F36" s="96">
        <v>3.33</v>
      </c>
      <c r="G36" s="103">
        <v>663</v>
      </c>
      <c r="H36" s="95">
        <v>100.0972301299</v>
      </c>
      <c r="I36" s="96">
        <v>-1.91</v>
      </c>
      <c r="J36" s="103">
        <v>617</v>
      </c>
      <c r="K36" s="95">
        <v>100.5242631008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98.736087252299995</v>
      </c>
      <c r="C37" s="96">
        <v>-2.2200000000000002</v>
      </c>
      <c r="D37" s="97">
        <v>1659</v>
      </c>
      <c r="E37" s="95">
        <v>99.401998289399998</v>
      </c>
      <c r="F37" s="96">
        <v>-3</v>
      </c>
      <c r="G37" s="103">
        <v>657</v>
      </c>
      <c r="H37" s="95">
        <v>98.623555633500004</v>
      </c>
      <c r="I37" s="96">
        <v>-1.47</v>
      </c>
      <c r="J37" s="103">
        <v>720</v>
      </c>
      <c r="K37" s="95">
        <v>99.147867349799995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98.942480557400003</v>
      </c>
      <c r="C38" s="96">
        <v>0.21</v>
      </c>
      <c r="D38" s="97">
        <v>1494</v>
      </c>
      <c r="E38" s="95">
        <v>97.401726986200003</v>
      </c>
      <c r="F38" s="96">
        <v>-2.0099999999999998</v>
      </c>
      <c r="G38" s="103">
        <v>610</v>
      </c>
      <c r="H38" s="95">
        <v>99.586831265000001</v>
      </c>
      <c r="I38" s="96">
        <v>0.98</v>
      </c>
      <c r="J38" s="103">
        <v>661</v>
      </c>
      <c r="K38" s="95">
        <v>100.3081483273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98.538594273800001</v>
      </c>
      <c r="C39" s="96">
        <v>-0.41</v>
      </c>
      <c r="D39" s="97">
        <v>1628</v>
      </c>
      <c r="E39" s="95">
        <v>98.138945373599995</v>
      </c>
      <c r="F39" s="96">
        <v>0.76</v>
      </c>
      <c r="G39" s="103">
        <v>637</v>
      </c>
      <c r="H39" s="95">
        <v>99.229942026700002</v>
      </c>
      <c r="I39" s="96">
        <v>-0.36</v>
      </c>
      <c r="J39" s="103">
        <v>730</v>
      </c>
      <c r="K39" s="95">
        <v>99.5939008892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98.9729388911</v>
      </c>
      <c r="C40" s="96">
        <v>0.44</v>
      </c>
      <c r="D40" s="97">
        <v>1498</v>
      </c>
      <c r="E40" s="95">
        <v>98.4900135603</v>
      </c>
      <c r="F40" s="96">
        <v>0.36</v>
      </c>
      <c r="G40" s="103">
        <v>614</v>
      </c>
      <c r="H40" s="95">
        <v>98.7330623366</v>
      </c>
      <c r="I40" s="96">
        <v>-0.5</v>
      </c>
      <c r="J40" s="103">
        <v>646</v>
      </c>
      <c r="K40" s="95">
        <v>100.2555536933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99.723567526400004</v>
      </c>
      <c r="C41" s="96">
        <v>0.76</v>
      </c>
      <c r="D41" s="97">
        <v>1644</v>
      </c>
      <c r="E41" s="95">
        <v>98.825232139600004</v>
      </c>
      <c r="F41" s="96">
        <v>0.34</v>
      </c>
      <c r="G41" s="103">
        <v>651</v>
      </c>
      <c r="H41" s="95">
        <v>99.487366805199997</v>
      </c>
      <c r="I41" s="96">
        <v>0.76</v>
      </c>
      <c r="J41" s="103">
        <v>730</v>
      </c>
      <c r="K41" s="95">
        <v>102.5177890538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100.9393165999</v>
      </c>
      <c r="C42" s="101">
        <v>1.22</v>
      </c>
      <c r="D42" s="102">
        <v>1846</v>
      </c>
      <c r="E42" s="100">
        <v>102.1736095031</v>
      </c>
      <c r="F42" s="101">
        <v>3.39</v>
      </c>
      <c r="G42" s="104">
        <v>787</v>
      </c>
      <c r="H42" s="100">
        <v>98.766725561599998</v>
      </c>
      <c r="I42" s="101">
        <v>-0.72</v>
      </c>
      <c r="J42" s="104">
        <v>785</v>
      </c>
      <c r="K42" s="100">
        <v>101.91778480870001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98.7033942682</v>
      </c>
      <c r="C43" s="96">
        <v>-2.2200000000000002</v>
      </c>
      <c r="D43" s="97">
        <v>1211</v>
      </c>
      <c r="E43" s="95">
        <v>95.432448221900003</v>
      </c>
      <c r="F43" s="96">
        <v>-6.6</v>
      </c>
      <c r="G43" s="103">
        <v>496</v>
      </c>
      <c r="H43" s="95">
        <v>98.840118219000004</v>
      </c>
      <c r="I43" s="96">
        <v>7.0000000000000007E-2</v>
      </c>
      <c r="J43" s="103">
        <v>518</v>
      </c>
      <c r="K43" s="95">
        <v>104.4462012628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97.107416990000004</v>
      </c>
      <c r="C44" s="96">
        <v>-1.62</v>
      </c>
      <c r="D44" s="97">
        <v>1310</v>
      </c>
      <c r="E44" s="95">
        <v>97.030139217400006</v>
      </c>
      <c r="F44" s="96">
        <v>1.67</v>
      </c>
      <c r="G44" s="103">
        <v>475</v>
      </c>
      <c r="H44" s="95">
        <v>96.849556726599999</v>
      </c>
      <c r="I44" s="96">
        <v>-2.0099999999999998</v>
      </c>
      <c r="J44" s="103">
        <v>625</v>
      </c>
      <c r="K44" s="95">
        <v>97.852580538500007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97.103785955399999</v>
      </c>
      <c r="C45" s="96">
        <v>0</v>
      </c>
      <c r="D45" s="97">
        <v>1955</v>
      </c>
      <c r="E45" s="95">
        <v>94.442811172000006</v>
      </c>
      <c r="F45" s="96">
        <v>-2.67</v>
      </c>
      <c r="G45" s="103">
        <v>724</v>
      </c>
      <c r="H45" s="95">
        <v>97.357208553600003</v>
      </c>
      <c r="I45" s="96">
        <v>0.52</v>
      </c>
      <c r="J45" s="103">
        <v>871</v>
      </c>
      <c r="K45" s="95">
        <v>102.6182749748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96.586960012500001</v>
      </c>
      <c r="C46" s="96">
        <v>-0.53</v>
      </c>
      <c r="D46" s="97">
        <v>1406</v>
      </c>
      <c r="E46" s="95">
        <v>96.052897462499999</v>
      </c>
      <c r="F46" s="96">
        <v>1.7</v>
      </c>
      <c r="G46" s="103">
        <v>518</v>
      </c>
      <c r="H46" s="95">
        <v>96.537015142000001</v>
      </c>
      <c r="I46" s="96">
        <v>-0.84</v>
      </c>
      <c r="J46" s="103">
        <v>668</v>
      </c>
      <c r="K46" s="95">
        <v>100.9535822106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99.338298985999998</v>
      </c>
      <c r="C47" s="96">
        <v>2.85</v>
      </c>
      <c r="D47" s="97">
        <v>1398</v>
      </c>
      <c r="E47" s="95">
        <v>101.1904247897</v>
      </c>
      <c r="F47" s="96">
        <v>5.35</v>
      </c>
      <c r="G47" s="103">
        <v>570</v>
      </c>
      <c r="H47" s="95">
        <v>96.760868301599999</v>
      </c>
      <c r="I47" s="96">
        <v>0.23</v>
      </c>
      <c r="J47" s="103">
        <v>619</v>
      </c>
      <c r="K47" s="95">
        <v>107.7740167792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96.8828522126</v>
      </c>
      <c r="C48" s="96">
        <v>-2.4700000000000002</v>
      </c>
      <c r="D48" s="97">
        <v>1680</v>
      </c>
      <c r="E48" s="95">
        <v>94.294730118100006</v>
      </c>
      <c r="F48" s="96">
        <v>-6.81</v>
      </c>
      <c r="G48" s="103">
        <v>649</v>
      </c>
      <c r="H48" s="95">
        <v>96.894180384999999</v>
      </c>
      <c r="I48" s="96">
        <v>0.14000000000000001</v>
      </c>
      <c r="J48" s="103">
        <v>797</v>
      </c>
      <c r="K48" s="95">
        <v>105.31489507009999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99.117538844899997</v>
      </c>
      <c r="C49" s="96">
        <v>2.31</v>
      </c>
      <c r="D49" s="97">
        <v>1606</v>
      </c>
      <c r="E49" s="95">
        <v>94.254547073500007</v>
      </c>
      <c r="F49" s="96">
        <v>-0.04</v>
      </c>
      <c r="G49" s="103">
        <v>685</v>
      </c>
      <c r="H49" s="95">
        <v>102.0311511899</v>
      </c>
      <c r="I49" s="96">
        <v>5.3</v>
      </c>
      <c r="J49" s="103">
        <v>676</v>
      </c>
      <c r="K49" s="95">
        <v>104.00106877170001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97.143259945099999</v>
      </c>
      <c r="C50" s="96">
        <v>-1.99</v>
      </c>
      <c r="D50" s="97">
        <v>1537</v>
      </c>
      <c r="E50" s="95">
        <v>95.312289213499994</v>
      </c>
      <c r="F50" s="96">
        <v>1.1200000000000001</v>
      </c>
      <c r="G50" s="103">
        <v>564</v>
      </c>
      <c r="H50" s="95">
        <v>97.084891510099993</v>
      </c>
      <c r="I50" s="96">
        <v>-4.8499999999999996</v>
      </c>
      <c r="J50" s="103">
        <v>730</v>
      </c>
      <c r="K50" s="95">
        <v>102.8386981636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98.342534087700002</v>
      </c>
      <c r="C51" s="96">
        <v>1.23</v>
      </c>
      <c r="D51" s="97">
        <v>1700</v>
      </c>
      <c r="E51" s="95">
        <v>97.5067451014</v>
      </c>
      <c r="F51" s="96">
        <v>2.2999999999999998</v>
      </c>
      <c r="G51" s="103">
        <v>717</v>
      </c>
      <c r="H51" s="95">
        <v>97.504666151799995</v>
      </c>
      <c r="I51" s="96">
        <v>0.43</v>
      </c>
      <c r="J51" s="103">
        <v>769</v>
      </c>
      <c r="K51" s="95">
        <v>106.35153927170001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96.857846906899994</v>
      </c>
      <c r="C52" s="96">
        <v>-1.51</v>
      </c>
      <c r="D52" s="97">
        <v>1470</v>
      </c>
      <c r="E52" s="95">
        <v>95.177724950599995</v>
      </c>
      <c r="F52" s="96">
        <v>-2.39</v>
      </c>
      <c r="G52" s="103">
        <v>593</v>
      </c>
      <c r="H52" s="95">
        <v>96.059604484600001</v>
      </c>
      <c r="I52" s="96">
        <v>-1.48</v>
      </c>
      <c r="J52" s="103">
        <v>687</v>
      </c>
      <c r="K52" s="95">
        <v>104.2111712399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96.825426984800004</v>
      </c>
      <c r="C53" s="96">
        <v>-0.03</v>
      </c>
      <c r="D53" s="97">
        <v>1591</v>
      </c>
      <c r="E53" s="95">
        <v>93.674980986999998</v>
      </c>
      <c r="F53" s="96">
        <v>-1.58</v>
      </c>
      <c r="G53" s="103">
        <v>589</v>
      </c>
      <c r="H53" s="95">
        <v>96.773447142600006</v>
      </c>
      <c r="I53" s="96">
        <v>0.74</v>
      </c>
      <c r="J53" s="103">
        <v>770</v>
      </c>
      <c r="K53" s="95">
        <v>105.61074610590001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95.669636355700007</v>
      </c>
      <c r="C54" s="101">
        <v>-1.19</v>
      </c>
      <c r="D54" s="102">
        <v>1893</v>
      </c>
      <c r="E54" s="100">
        <v>90.078989536999998</v>
      </c>
      <c r="F54" s="101">
        <v>-3.84</v>
      </c>
      <c r="G54" s="104">
        <v>731</v>
      </c>
      <c r="H54" s="100">
        <v>96.225901127100002</v>
      </c>
      <c r="I54" s="101">
        <v>-0.56999999999999995</v>
      </c>
      <c r="J54" s="104">
        <v>900</v>
      </c>
      <c r="K54" s="100">
        <v>104.56388826849999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95.981469674500005</v>
      </c>
      <c r="C55" s="96">
        <v>0.33</v>
      </c>
      <c r="D55" s="97">
        <v>1116</v>
      </c>
      <c r="E55" s="95">
        <v>93.734613968299996</v>
      </c>
      <c r="F55" s="96">
        <v>4.0599999999999996</v>
      </c>
      <c r="G55" s="103">
        <v>429</v>
      </c>
      <c r="H55" s="95">
        <v>95.848100110399997</v>
      </c>
      <c r="I55" s="96">
        <v>-0.39</v>
      </c>
      <c r="J55" s="103">
        <v>519</v>
      </c>
      <c r="K55" s="95">
        <v>101.6076162234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97.303314258499995</v>
      </c>
      <c r="C56" s="96">
        <v>1.38</v>
      </c>
      <c r="D56" s="97">
        <v>1460</v>
      </c>
      <c r="E56" s="95">
        <v>95.752224991600002</v>
      </c>
      <c r="F56" s="96">
        <v>2.15</v>
      </c>
      <c r="G56" s="103">
        <v>526</v>
      </c>
      <c r="H56" s="95">
        <v>96.364874872200005</v>
      </c>
      <c r="I56" s="96">
        <v>0.54</v>
      </c>
      <c r="J56" s="103">
        <v>705</v>
      </c>
      <c r="K56" s="95">
        <v>105.1314369876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96.962211078699994</v>
      </c>
      <c r="C57" s="96">
        <v>-0.35</v>
      </c>
      <c r="D57" s="97">
        <v>2078</v>
      </c>
      <c r="E57" s="95">
        <v>95.857234564500004</v>
      </c>
      <c r="F57" s="96">
        <v>0.11</v>
      </c>
      <c r="G57" s="103">
        <v>749</v>
      </c>
      <c r="H57" s="95">
        <v>96.839952419699998</v>
      </c>
      <c r="I57" s="96">
        <v>0.49</v>
      </c>
      <c r="J57" s="103">
        <v>1026</v>
      </c>
      <c r="K57" s="95">
        <v>102.2492492925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95.954934905100004</v>
      </c>
      <c r="C58" s="96">
        <v>-1.04</v>
      </c>
      <c r="D58" s="97">
        <v>1525</v>
      </c>
      <c r="E58" s="95">
        <v>93.063330044400004</v>
      </c>
      <c r="F58" s="96">
        <v>-2.91</v>
      </c>
      <c r="G58" s="103">
        <v>558</v>
      </c>
      <c r="H58" s="95">
        <v>96.463773420400003</v>
      </c>
      <c r="I58" s="96">
        <v>-0.39</v>
      </c>
      <c r="J58" s="103">
        <v>736</v>
      </c>
      <c r="K58" s="95">
        <v>104.039142183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95.409891482199995</v>
      </c>
      <c r="C59" s="96">
        <v>-0.56999999999999995</v>
      </c>
      <c r="D59" s="97">
        <v>1484</v>
      </c>
      <c r="E59" s="95">
        <v>94.111687505199995</v>
      </c>
      <c r="F59" s="96">
        <v>1.1299999999999999</v>
      </c>
      <c r="G59" s="103">
        <v>596</v>
      </c>
      <c r="H59" s="95">
        <v>94.763120358899997</v>
      </c>
      <c r="I59" s="96">
        <v>-1.76</v>
      </c>
      <c r="J59" s="103">
        <v>685</v>
      </c>
      <c r="K59" s="95">
        <v>103.9237527323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95.226496342800004</v>
      </c>
      <c r="C60" s="96">
        <v>-0.19</v>
      </c>
      <c r="D60" s="97">
        <v>1732</v>
      </c>
      <c r="E60" s="95">
        <v>94.876338468100002</v>
      </c>
      <c r="F60" s="96">
        <v>0.81</v>
      </c>
      <c r="G60" s="103">
        <v>647</v>
      </c>
      <c r="H60" s="95">
        <v>93.9187557411</v>
      </c>
      <c r="I60" s="96">
        <v>-0.89</v>
      </c>
      <c r="J60" s="103">
        <v>862</v>
      </c>
      <c r="K60" s="95">
        <v>103.52418457189999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95.203531133200002</v>
      </c>
      <c r="C61" s="96">
        <v>-0.02</v>
      </c>
      <c r="D61" s="97">
        <v>1736</v>
      </c>
      <c r="E61" s="95">
        <v>93.8131654572</v>
      </c>
      <c r="F61" s="96">
        <v>-1.1200000000000001</v>
      </c>
      <c r="G61" s="103">
        <v>663</v>
      </c>
      <c r="H61" s="95">
        <v>95.557248096999999</v>
      </c>
      <c r="I61" s="96">
        <v>1.74</v>
      </c>
      <c r="J61" s="103">
        <v>815</v>
      </c>
      <c r="K61" s="95">
        <v>101.04202340090001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94.210208096900004</v>
      </c>
      <c r="C62" s="96">
        <v>-1.04</v>
      </c>
      <c r="D62" s="97">
        <v>1620</v>
      </c>
      <c r="E62" s="95">
        <v>90.591107345099999</v>
      </c>
      <c r="F62" s="96">
        <v>-3.43</v>
      </c>
      <c r="G62" s="103">
        <v>648</v>
      </c>
      <c r="H62" s="95">
        <v>94.800502867299997</v>
      </c>
      <c r="I62" s="96">
        <v>-0.79</v>
      </c>
      <c r="J62" s="103">
        <v>772</v>
      </c>
      <c r="K62" s="95">
        <v>104.0833601917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94.541076504599999</v>
      </c>
      <c r="C63" s="96">
        <v>0.35</v>
      </c>
      <c r="D63" s="97">
        <v>1640</v>
      </c>
      <c r="E63" s="95">
        <v>95.457362176000004</v>
      </c>
      <c r="F63" s="96">
        <v>5.37</v>
      </c>
      <c r="G63" s="103">
        <v>677</v>
      </c>
      <c r="H63" s="95">
        <v>92.105178821600006</v>
      </c>
      <c r="I63" s="96">
        <v>-2.84</v>
      </c>
      <c r="J63" s="103">
        <v>757</v>
      </c>
      <c r="K63" s="95">
        <v>102.8895515545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97.102759891800005</v>
      </c>
      <c r="C64" s="96">
        <v>2.71</v>
      </c>
      <c r="D64" s="97">
        <v>1602</v>
      </c>
      <c r="E64" s="95">
        <v>94.9615943429</v>
      </c>
      <c r="F64" s="96">
        <v>-0.52</v>
      </c>
      <c r="G64" s="103">
        <v>678</v>
      </c>
      <c r="H64" s="95">
        <v>96.609063176199996</v>
      </c>
      <c r="I64" s="96">
        <v>4.8899999999999997</v>
      </c>
      <c r="J64" s="103">
        <v>691</v>
      </c>
      <c r="K64" s="95">
        <v>105.3348916348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98.323038036599996</v>
      </c>
      <c r="C65" s="96">
        <v>1.26</v>
      </c>
      <c r="D65" s="97">
        <v>1685</v>
      </c>
      <c r="E65" s="95">
        <v>95.581929502799994</v>
      </c>
      <c r="F65" s="96">
        <v>0.65</v>
      </c>
      <c r="G65" s="103">
        <v>699</v>
      </c>
      <c r="H65" s="95">
        <v>98.462659348499997</v>
      </c>
      <c r="I65" s="96">
        <v>1.92</v>
      </c>
      <c r="J65" s="103">
        <v>760</v>
      </c>
      <c r="K65" s="95">
        <v>105.0585150344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97.173233589199995</v>
      </c>
      <c r="C66" s="101">
        <v>-1.17</v>
      </c>
      <c r="D66" s="102">
        <v>1926</v>
      </c>
      <c r="E66" s="100">
        <v>95.001542140599994</v>
      </c>
      <c r="F66" s="101">
        <v>-0.61</v>
      </c>
      <c r="G66" s="104">
        <v>735</v>
      </c>
      <c r="H66" s="100">
        <v>95.656340948600004</v>
      </c>
      <c r="I66" s="101">
        <v>-2.85</v>
      </c>
      <c r="J66" s="104">
        <v>949</v>
      </c>
      <c r="K66" s="100">
        <v>106.3367880352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94.611015018200007</v>
      </c>
      <c r="C67" s="96">
        <v>-2.64</v>
      </c>
      <c r="D67" s="97">
        <v>1200</v>
      </c>
      <c r="E67" s="95">
        <v>95.314642875100006</v>
      </c>
      <c r="F67" s="96">
        <v>0.33</v>
      </c>
      <c r="G67" s="103">
        <v>488</v>
      </c>
      <c r="H67" s="95">
        <v>92.5482549229</v>
      </c>
      <c r="I67" s="96">
        <v>-3.25</v>
      </c>
      <c r="J67" s="103">
        <v>515</v>
      </c>
      <c r="K67" s="95">
        <v>102.1162698862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95.924813645399993</v>
      </c>
      <c r="C68" s="96">
        <v>1.39</v>
      </c>
      <c r="D68" s="97">
        <v>1450</v>
      </c>
      <c r="E68" s="95">
        <v>95.635066677099999</v>
      </c>
      <c r="F68" s="96">
        <v>0.34</v>
      </c>
      <c r="G68" s="103">
        <v>514</v>
      </c>
      <c r="H68" s="95">
        <v>95.405774584</v>
      </c>
      <c r="I68" s="96">
        <v>3.09</v>
      </c>
      <c r="J68" s="103">
        <v>694</v>
      </c>
      <c r="K68" s="95">
        <v>98.327896709699999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94.312583187000001</v>
      </c>
      <c r="C69" s="96">
        <v>-1.68</v>
      </c>
      <c r="D69" s="97">
        <v>2325</v>
      </c>
      <c r="E69" s="95">
        <v>92.514407459500006</v>
      </c>
      <c r="F69" s="96">
        <v>-3.26</v>
      </c>
      <c r="G69" s="103">
        <v>786</v>
      </c>
      <c r="H69" s="95">
        <v>93.025875257500005</v>
      </c>
      <c r="I69" s="96">
        <v>-2.4900000000000002</v>
      </c>
      <c r="J69" s="103">
        <v>1120</v>
      </c>
      <c r="K69" s="95">
        <v>107.1272312383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97.270172434800003</v>
      </c>
      <c r="C70" s="96">
        <v>3.14</v>
      </c>
      <c r="D70" s="97">
        <v>1651</v>
      </c>
      <c r="E70" s="95">
        <v>94.067657566199998</v>
      </c>
      <c r="F70" s="96">
        <v>1.68</v>
      </c>
      <c r="G70" s="103">
        <v>598</v>
      </c>
      <c r="H70" s="95">
        <v>96.782444353599999</v>
      </c>
      <c r="I70" s="96">
        <v>4.04</v>
      </c>
      <c r="J70" s="103">
        <v>760</v>
      </c>
      <c r="K70" s="95">
        <v>110.2064470633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95.750376827699995</v>
      </c>
      <c r="C71" s="96">
        <v>-1.56</v>
      </c>
      <c r="D71" s="97">
        <v>1667</v>
      </c>
      <c r="E71" s="95">
        <v>92.373752390099995</v>
      </c>
      <c r="F71" s="96">
        <v>-1.8</v>
      </c>
      <c r="G71" s="103">
        <v>658</v>
      </c>
      <c r="H71" s="95">
        <v>95.091708067200003</v>
      </c>
      <c r="I71" s="96">
        <v>-1.75</v>
      </c>
      <c r="J71" s="103">
        <v>765</v>
      </c>
      <c r="K71" s="95">
        <v>107.8802794666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98.423495869800007</v>
      </c>
      <c r="C72" s="96">
        <v>2.79</v>
      </c>
      <c r="D72" s="97">
        <v>1847</v>
      </c>
      <c r="E72" s="95">
        <v>95.977324309799997</v>
      </c>
      <c r="F72" s="96">
        <v>3.9</v>
      </c>
      <c r="G72" s="103">
        <v>686</v>
      </c>
      <c r="H72" s="95">
        <v>97.2456395735</v>
      </c>
      <c r="I72" s="96">
        <v>2.27</v>
      </c>
      <c r="J72" s="103">
        <v>893</v>
      </c>
      <c r="K72" s="95">
        <v>110.7483495785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97.091654118099996</v>
      </c>
      <c r="C73" s="96">
        <v>-1.35</v>
      </c>
      <c r="D73" s="97">
        <v>2033</v>
      </c>
      <c r="E73" s="95">
        <v>96.172567796799996</v>
      </c>
      <c r="F73" s="96">
        <v>0.2</v>
      </c>
      <c r="G73" s="103">
        <v>776</v>
      </c>
      <c r="H73" s="95">
        <v>95.813097488599993</v>
      </c>
      <c r="I73" s="96">
        <v>-1.47</v>
      </c>
      <c r="J73" s="103">
        <v>958</v>
      </c>
      <c r="K73" s="95">
        <v>109.6013094068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97.054698070599997</v>
      </c>
      <c r="C74" s="96">
        <v>-0.04</v>
      </c>
      <c r="D74" s="97">
        <v>1766</v>
      </c>
      <c r="E74" s="95">
        <v>94.026598982099998</v>
      </c>
      <c r="F74" s="96">
        <v>-2.23</v>
      </c>
      <c r="G74" s="103">
        <v>702</v>
      </c>
      <c r="H74" s="95">
        <v>96.675899373999997</v>
      </c>
      <c r="I74" s="96">
        <v>0.9</v>
      </c>
      <c r="J74" s="103">
        <v>835</v>
      </c>
      <c r="K74" s="95">
        <v>111.3249268248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96.4827134441</v>
      </c>
      <c r="C75" s="96">
        <v>-0.59</v>
      </c>
      <c r="D75" s="97">
        <v>1710</v>
      </c>
      <c r="E75" s="95">
        <v>91.0268478104</v>
      </c>
      <c r="F75" s="96">
        <v>-3.19</v>
      </c>
      <c r="G75" s="103">
        <v>692</v>
      </c>
      <c r="H75" s="95">
        <v>97.009111942199993</v>
      </c>
      <c r="I75" s="96">
        <v>0.34</v>
      </c>
      <c r="J75" s="103">
        <v>787</v>
      </c>
      <c r="K75" s="95">
        <v>107.6860946611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95.600433395500005</v>
      </c>
      <c r="C76" s="96">
        <v>-0.91</v>
      </c>
      <c r="D76" s="97">
        <v>1732</v>
      </c>
      <c r="E76" s="95">
        <v>91.815688812100007</v>
      </c>
      <c r="F76" s="96">
        <v>0.87</v>
      </c>
      <c r="G76" s="103">
        <v>729</v>
      </c>
      <c r="H76" s="95">
        <v>95.603135788200007</v>
      </c>
      <c r="I76" s="96">
        <v>-1.45</v>
      </c>
      <c r="J76" s="103">
        <v>754</v>
      </c>
      <c r="K76" s="95">
        <v>107.1755613048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96.339593923899997</v>
      </c>
      <c r="C77" s="96">
        <v>0.77</v>
      </c>
      <c r="D77" s="97">
        <v>1687</v>
      </c>
      <c r="E77" s="95">
        <v>92.377747577199997</v>
      </c>
      <c r="F77" s="96">
        <v>0.61</v>
      </c>
      <c r="G77" s="103">
        <v>610</v>
      </c>
      <c r="H77" s="95">
        <v>95.490848112899997</v>
      </c>
      <c r="I77" s="96">
        <v>-0.12</v>
      </c>
      <c r="J77" s="103">
        <v>797</v>
      </c>
      <c r="K77" s="95">
        <v>110.69169228130001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95.8237316333</v>
      </c>
      <c r="C78" s="101">
        <v>-0.54</v>
      </c>
      <c r="D78" s="102">
        <v>1946</v>
      </c>
      <c r="E78" s="100">
        <v>91.247952212599998</v>
      </c>
      <c r="F78" s="101">
        <v>-1.22</v>
      </c>
      <c r="G78" s="104">
        <v>731</v>
      </c>
      <c r="H78" s="100">
        <v>94.729768480800004</v>
      </c>
      <c r="I78" s="101">
        <v>-0.8</v>
      </c>
      <c r="J78" s="104">
        <v>934</v>
      </c>
      <c r="K78" s="100">
        <v>110.95863876919999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95.363211679900004</v>
      </c>
      <c r="C79" s="96">
        <v>-0.48</v>
      </c>
      <c r="D79" s="97">
        <v>1245</v>
      </c>
      <c r="E79" s="95">
        <v>89.790383044799995</v>
      </c>
      <c r="F79" s="96">
        <v>-1.6</v>
      </c>
      <c r="G79" s="103">
        <v>469</v>
      </c>
      <c r="H79" s="95">
        <v>95.799938558999997</v>
      </c>
      <c r="I79" s="96">
        <v>1.1299999999999999</v>
      </c>
      <c r="J79" s="103">
        <v>570</v>
      </c>
      <c r="K79" s="95">
        <v>111.78372516269999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95.064003275499999</v>
      </c>
      <c r="C80" s="96">
        <v>-0.31</v>
      </c>
      <c r="D80" s="97">
        <v>1454</v>
      </c>
      <c r="E80" s="95">
        <v>88.481369492300004</v>
      </c>
      <c r="F80" s="96">
        <v>-1.46</v>
      </c>
      <c r="G80" s="103">
        <v>452</v>
      </c>
      <c r="H80" s="95">
        <v>95.480908242500007</v>
      </c>
      <c r="I80" s="96">
        <v>-0.33</v>
      </c>
      <c r="J80" s="103">
        <v>769</v>
      </c>
      <c r="K80" s="95">
        <v>108.90133742659999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95.864473309600001</v>
      </c>
      <c r="C81" s="96">
        <v>0.84</v>
      </c>
      <c r="D81" s="97">
        <v>2443</v>
      </c>
      <c r="E81" s="95">
        <v>91.761211090200007</v>
      </c>
      <c r="F81" s="96">
        <v>3.71</v>
      </c>
      <c r="G81" s="103">
        <v>760</v>
      </c>
      <c r="H81" s="95">
        <v>95.884763571199997</v>
      </c>
      <c r="I81" s="96">
        <v>0.42</v>
      </c>
      <c r="J81" s="103">
        <v>1247</v>
      </c>
      <c r="K81" s="95">
        <v>109.3593704334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93.376439393400005</v>
      </c>
      <c r="C82" s="96">
        <v>-2.6</v>
      </c>
      <c r="D82" s="97">
        <v>1267</v>
      </c>
      <c r="E82" s="95">
        <v>87.876727325000004</v>
      </c>
      <c r="F82" s="96">
        <v>-4.2300000000000004</v>
      </c>
      <c r="G82" s="103">
        <v>485</v>
      </c>
      <c r="H82" s="95">
        <v>93.645322297700005</v>
      </c>
      <c r="I82" s="96">
        <v>-2.34</v>
      </c>
      <c r="J82" s="103">
        <v>545</v>
      </c>
      <c r="K82" s="95">
        <v>109.6654241264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97.033625401799995</v>
      </c>
      <c r="C83" s="96">
        <v>3.92</v>
      </c>
      <c r="D83" s="97">
        <v>1343</v>
      </c>
      <c r="E83" s="95">
        <v>91.891844386599999</v>
      </c>
      <c r="F83" s="96">
        <v>4.57</v>
      </c>
      <c r="G83" s="103">
        <v>514</v>
      </c>
      <c r="H83" s="95">
        <v>96.664387802899995</v>
      </c>
      <c r="I83" s="96">
        <v>3.22</v>
      </c>
      <c r="J83" s="103">
        <v>608</v>
      </c>
      <c r="K83" s="95">
        <v>110.2794147995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94.974548008900001</v>
      </c>
      <c r="C84" s="96">
        <v>-2.12</v>
      </c>
      <c r="D84" s="97">
        <v>1612</v>
      </c>
      <c r="E84" s="95">
        <v>90.532279899299994</v>
      </c>
      <c r="F84" s="96">
        <v>-1.48</v>
      </c>
      <c r="G84" s="103">
        <v>617</v>
      </c>
      <c r="H84" s="95">
        <v>94.827660717399993</v>
      </c>
      <c r="I84" s="96">
        <v>-1.9</v>
      </c>
      <c r="J84" s="103">
        <v>733</v>
      </c>
      <c r="K84" s="95">
        <v>106.204362367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94.505968136800007</v>
      </c>
      <c r="C85" s="96">
        <v>-0.49</v>
      </c>
      <c r="D85" s="97">
        <v>1675</v>
      </c>
      <c r="E85" s="95">
        <v>89.917791192899998</v>
      </c>
      <c r="F85" s="96">
        <v>-0.68</v>
      </c>
      <c r="G85" s="103">
        <v>625</v>
      </c>
      <c r="H85" s="95">
        <v>94.318572991300002</v>
      </c>
      <c r="I85" s="96">
        <v>-0.54</v>
      </c>
      <c r="J85" s="103">
        <v>766</v>
      </c>
      <c r="K85" s="95">
        <v>110.5432578671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97.004816008800006</v>
      </c>
      <c r="C86" s="96">
        <v>2.64</v>
      </c>
      <c r="D86" s="97">
        <v>1475</v>
      </c>
      <c r="E86" s="95">
        <v>90.337937570099996</v>
      </c>
      <c r="F86" s="96">
        <v>0.47</v>
      </c>
      <c r="G86" s="103">
        <v>494</v>
      </c>
      <c r="H86" s="95">
        <v>99.214853533799996</v>
      </c>
      <c r="I86" s="96">
        <v>5.19</v>
      </c>
      <c r="J86" s="103">
        <v>728</v>
      </c>
      <c r="K86" s="95">
        <v>107.2088123126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93.210011553800001</v>
      </c>
      <c r="C87" s="96">
        <v>-3.91</v>
      </c>
      <c r="D87" s="97">
        <v>1607</v>
      </c>
      <c r="E87" s="95">
        <v>89.977901054300006</v>
      </c>
      <c r="F87" s="96">
        <v>-0.4</v>
      </c>
      <c r="G87" s="103">
        <v>613</v>
      </c>
      <c r="H87" s="95">
        <v>90.468788112200002</v>
      </c>
      <c r="I87" s="96">
        <v>-8.82</v>
      </c>
      <c r="J87" s="103">
        <v>729</v>
      </c>
      <c r="K87" s="95">
        <v>111.74563048669999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97.139873040500007</v>
      </c>
      <c r="C88" s="96">
        <v>4.22</v>
      </c>
      <c r="D88" s="97">
        <v>1507</v>
      </c>
      <c r="E88" s="95">
        <v>92.3599493344</v>
      </c>
      <c r="F88" s="96">
        <v>2.65</v>
      </c>
      <c r="G88" s="103">
        <v>577</v>
      </c>
      <c r="H88" s="95">
        <v>96.249279699100001</v>
      </c>
      <c r="I88" s="96">
        <v>6.39</v>
      </c>
      <c r="J88" s="103">
        <v>698</v>
      </c>
      <c r="K88" s="95">
        <v>115.6461496884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96.244134860299994</v>
      </c>
      <c r="C89" s="96">
        <v>-0.92</v>
      </c>
      <c r="D89" s="97">
        <v>1517</v>
      </c>
      <c r="E89" s="95">
        <v>91.183587282399998</v>
      </c>
      <c r="F89" s="96">
        <v>-1.27</v>
      </c>
      <c r="G89" s="103">
        <v>562</v>
      </c>
      <c r="H89" s="95">
        <v>95.944753889500006</v>
      </c>
      <c r="I89" s="96">
        <v>-0.32</v>
      </c>
      <c r="J89" s="103">
        <v>699</v>
      </c>
      <c r="K89" s="95">
        <v>113.24465852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97.571870606700003</v>
      </c>
      <c r="C90" s="101">
        <v>1.38</v>
      </c>
      <c r="D90" s="102">
        <v>1871</v>
      </c>
      <c r="E90" s="100">
        <v>92.605875008599995</v>
      </c>
      <c r="F90" s="101">
        <v>1.56</v>
      </c>
      <c r="G90" s="104">
        <v>715</v>
      </c>
      <c r="H90" s="100">
        <v>96.288994484599996</v>
      </c>
      <c r="I90" s="101">
        <v>0.36</v>
      </c>
      <c r="J90" s="104">
        <v>876</v>
      </c>
      <c r="K90" s="100">
        <v>116.1543967194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97.325923266299995</v>
      </c>
      <c r="C91" s="96">
        <v>-0.25</v>
      </c>
      <c r="D91" s="97">
        <v>1127</v>
      </c>
      <c r="E91" s="95">
        <v>93.141511154400007</v>
      </c>
      <c r="F91" s="96">
        <v>0.57999999999999996</v>
      </c>
      <c r="G91" s="103">
        <v>442</v>
      </c>
      <c r="H91" s="95">
        <v>94.991478679099998</v>
      </c>
      <c r="I91" s="96">
        <v>-1.35</v>
      </c>
      <c r="J91" s="103">
        <v>486</v>
      </c>
      <c r="K91" s="95">
        <v>123.4021410854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97.279275433699993</v>
      </c>
      <c r="C92" s="96">
        <v>-0.05</v>
      </c>
      <c r="D92" s="97">
        <v>1392</v>
      </c>
      <c r="E92" s="95">
        <v>89.573797271100005</v>
      </c>
      <c r="F92" s="96">
        <v>-3.83</v>
      </c>
      <c r="G92" s="103">
        <v>460</v>
      </c>
      <c r="H92" s="95">
        <v>96.648155537199997</v>
      </c>
      <c r="I92" s="96">
        <v>1.74</v>
      </c>
      <c r="J92" s="103">
        <v>701</v>
      </c>
      <c r="K92" s="95">
        <v>118.9144140606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96.236857976300001</v>
      </c>
      <c r="C93" s="96">
        <v>-1.07</v>
      </c>
      <c r="D93" s="97">
        <v>2107</v>
      </c>
      <c r="E93" s="95">
        <v>90.878037576599993</v>
      </c>
      <c r="F93" s="96">
        <v>1.46</v>
      </c>
      <c r="G93" s="103">
        <v>626</v>
      </c>
      <c r="H93" s="95">
        <v>94.771182873800001</v>
      </c>
      <c r="I93" s="96">
        <v>-1.94</v>
      </c>
      <c r="J93" s="103">
        <v>1045</v>
      </c>
      <c r="K93" s="95">
        <v>117.4332740202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98.101513481200001</v>
      </c>
      <c r="C94" s="96">
        <v>1.94</v>
      </c>
      <c r="D94" s="97">
        <v>1467</v>
      </c>
      <c r="E94" s="95">
        <v>94.859686046999997</v>
      </c>
      <c r="F94" s="96">
        <v>4.38</v>
      </c>
      <c r="G94" s="103">
        <v>466</v>
      </c>
      <c r="H94" s="95">
        <v>96.811354344400002</v>
      </c>
      <c r="I94" s="96">
        <v>2.15</v>
      </c>
      <c r="J94" s="103">
        <v>714</v>
      </c>
      <c r="K94" s="95">
        <v>116.0181917452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96.857834517399994</v>
      </c>
      <c r="C95" s="96">
        <v>-1.27</v>
      </c>
      <c r="D95" s="97">
        <v>1361</v>
      </c>
      <c r="E95" s="95">
        <v>90.605571569000006</v>
      </c>
      <c r="F95" s="96">
        <v>-4.4800000000000004</v>
      </c>
      <c r="G95" s="103">
        <v>506</v>
      </c>
      <c r="H95" s="95">
        <v>95.465009408900002</v>
      </c>
      <c r="I95" s="96">
        <v>-1.39</v>
      </c>
      <c r="J95" s="103">
        <v>606</v>
      </c>
      <c r="K95" s="95">
        <v>116.6734815826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96.132940878300005</v>
      </c>
      <c r="C96" s="96">
        <v>-0.75</v>
      </c>
      <c r="D96" s="97">
        <v>1638</v>
      </c>
      <c r="E96" s="95">
        <v>88.891809709</v>
      </c>
      <c r="F96" s="96">
        <v>-1.89</v>
      </c>
      <c r="G96" s="103">
        <v>587</v>
      </c>
      <c r="H96" s="95">
        <v>94.746162186899994</v>
      </c>
      <c r="I96" s="96">
        <v>-0.75</v>
      </c>
      <c r="J96" s="103">
        <v>769</v>
      </c>
      <c r="K96" s="95">
        <v>119.4558020123</v>
      </c>
      <c r="L96" s="96">
        <v>2.38</v>
      </c>
      <c r="M96" s="97">
        <v>282</v>
      </c>
    </row>
    <row r="97" spans="1:13" ht="25.5" customHeight="1" x14ac:dyDescent="0.2">
      <c r="A97" s="72">
        <v>42186</v>
      </c>
      <c r="B97" s="95">
        <v>96.331807408299994</v>
      </c>
      <c r="C97" s="96">
        <v>0.21</v>
      </c>
      <c r="D97" s="97">
        <v>1861</v>
      </c>
      <c r="E97" s="95">
        <v>90.594615877500004</v>
      </c>
      <c r="F97" s="96">
        <v>1.92</v>
      </c>
      <c r="G97" s="103">
        <v>706</v>
      </c>
      <c r="H97" s="95">
        <v>95.494398341999997</v>
      </c>
      <c r="I97" s="96">
        <v>0.79</v>
      </c>
      <c r="J97" s="103">
        <v>838</v>
      </c>
      <c r="K97" s="95">
        <v>119.3954703516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96.711005684900002</v>
      </c>
      <c r="C98" s="96">
        <v>0.39</v>
      </c>
      <c r="D98" s="97">
        <v>1665</v>
      </c>
      <c r="E98" s="95">
        <v>93.178128209099995</v>
      </c>
      <c r="F98" s="96">
        <v>2.85</v>
      </c>
      <c r="G98" s="103">
        <v>634</v>
      </c>
      <c r="H98" s="95">
        <v>94.157904339599995</v>
      </c>
      <c r="I98" s="96">
        <v>-1.4</v>
      </c>
      <c r="J98" s="103">
        <v>736</v>
      </c>
      <c r="K98" s="95">
        <v>121.50003998219999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97.768435483100006</v>
      </c>
      <c r="C99" s="96">
        <v>1.0900000000000001</v>
      </c>
      <c r="D99" s="97">
        <v>1739</v>
      </c>
      <c r="E99" s="95">
        <v>91.764423190000002</v>
      </c>
      <c r="F99" s="96">
        <v>-1.52</v>
      </c>
      <c r="G99" s="103">
        <v>617</v>
      </c>
      <c r="H99" s="95">
        <v>95.965482868500004</v>
      </c>
      <c r="I99" s="96">
        <v>1.92</v>
      </c>
      <c r="J99" s="103">
        <v>850</v>
      </c>
      <c r="K99" s="95">
        <v>119.8089450887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96.507039798899996</v>
      </c>
      <c r="C100" s="96">
        <v>-1.29</v>
      </c>
      <c r="D100" s="97">
        <v>1485</v>
      </c>
      <c r="E100" s="95">
        <v>93.843261155600004</v>
      </c>
      <c r="F100" s="96">
        <v>2.27</v>
      </c>
      <c r="G100" s="103">
        <v>563</v>
      </c>
      <c r="H100" s="95">
        <v>93.491515081499998</v>
      </c>
      <c r="I100" s="96">
        <v>-2.58</v>
      </c>
      <c r="J100" s="103">
        <v>687</v>
      </c>
      <c r="K100" s="95">
        <v>119.59901264680001</v>
      </c>
      <c r="L100" s="96">
        <v>-0.18</v>
      </c>
      <c r="M100" s="97">
        <v>235</v>
      </c>
    </row>
    <row r="101" spans="1:13" ht="25.5" customHeight="1" x14ac:dyDescent="0.2">
      <c r="A101" s="72">
        <v>42309</v>
      </c>
      <c r="B101" s="95">
        <v>96.217160005099998</v>
      </c>
      <c r="C101" s="96">
        <v>-0.3</v>
      </c>
      <c r="D101" s="97">
        <v>1523</v>
      </c>
      <c r="E101" s="95">
        <v>88.941989293099994</v>
      </c>
      <c r="F101" s="96">
        <v>-5.22</v>
      </c>
      <c r="G101" s="103">
        <v>532</v>
      </c>
      <c r="H101" s="95">
        <v>94.969497774999994</v>
      </c>
      <c r="I101" s="96">
        <v>1.58</v>
      </c>
      <c r="J101" s="103">
        <v>728</v>
      </c>
      <c r="K101" s="95">
        <v>123.6662099948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97.112577770599998</v>
      </c>
      <c r="C102" s="101">
        <v>0.93</v>
      </c>
      <c r="D102" s="102">
        <v>1792</v>
      </c>
      <c r="E102" s="100">
        <v>92.036490709000006</v>
      </c>
      <c r="F102" s="101">
        <v>3.48</v>
      </c>
      <c r="G102" s="104">
        <v>702</v>
      </c>
      <c r="H102" s="100">
        <v>94.778812199100003</v>
      </c>
      <c r="I102" s="101">
        <v>-0.2</v>
      </c>
      <c r="J102" s="104">
        <v>807</v>
      </c>
      <c r="K102" s="100">
        <v>120.17701917540001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95.889873934600004</v>
      </c>
      <c r="C103" s="96">
        <v>-1.26</v>
      </c>
      <c r="D103" s="97">
        <v>1174</v>
      </c>
      <c r="E103" s="95">
        <v>88.627912792000004</v>
      </c>
      <c r="F103" s="96">
        <v>-3.7</v>
      </c>
      <c r="G103" s="103">
        <v>451</v>
      </c>
      <c r="H103" s="95">
        <v>94.996117701700001</v>
      </c>
      <c r="I103" s="96">
        <v>0.23</v>
      </c>
      <c r="J103" s="103">
        <v>520</v>
      </c>
      <c r="K103" s="95">
        <v>120.5103468975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95.431383597000007</v>
      </c>
      <c r="C104" s="96">
        <v>-0.48</v>
      </c>
      <c r="D104" s="97">
        <v>1400</v>
      </c>
      <c r="E104" s="95">
        <v>90.433479849799994</v>
      </c>
      <c r="F104" s="96">
        <v>2.04</v>
      </c>
      <c r="G104" s="103">
        <v>498</v>
      </c>
      <c r="H104" s="95">
        <v>92.745585044699993</v>
      </c>
      <c r="I104" s="96">
        <v>-2.37</v>
      </c>
      <c r="J104" s="103">
        <v>678</v>
      </c>
      <c r="K104" s="95">
        <v>120.8387730259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96.7622289806</v>
      </c>
      <c r="C105" s="96">
        <v>1.39</v>
      </c>
      <c r="D105" s="97">
        <v>2158</v>
      </c>
      <c r="E105" s="95">
        <v>90.1148584978</v>
      </c>
      <c r="F105" s="96">
        <v>-0.35</v>
      </c>
      <c r="G105" s="103">
        <v>662</v>
      </c>
      <c r="H105" s="95">
        <v>95.571186040300006</v>
      </c>
      <c r="I105" s="96">
        <v>3.05</v>
      </c>
      <c r="J105" s="103">
        <v>1104</v>
      </c>
      <c r="K105" s="95">
        <v>123.6034763782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96.580047739500003</v>
      </c>
      <c r="C106" s="96">
        <v>-0.19</v>
      </c>
      <c r="D106" s="97">
        <v>1587</v>
      </c>
      <c r="E106" s="95">
        <v>91.056353324</v>
      </c>
      <c r="F106" s="96">
        <v>1.04</v>
      </c>
      <c r="G106" s="103">
        <v>574</v>
      </c>
      <c r="H106" s="95">
        <v>94.545130141200005</v>
      </c>
      <c r="I106" s="96">
        <v>-1.07</v>
      </c>
      <c r="J106" s="103">
        <v>729</v>
      </c>
      <c r="K106" s="95">
        <v>126.4603642754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96.990442668300005</v>
      </c>
      <c r="C107" s="96">
        <v>0.42</v>
      </c>
      <c r="D107" s="97">
        <v>1479</v>
      </c>
      <c r="E107" s="95">
        <v>88.8199404434</v>
      </c>
      <c r="F107" s="96">
        <v>-2.46</v>
      </c>
      <c r="G107" s="103">
        <v>554</v>
      </c>
      <c r="H107" s="95">
        <v>94.692765937299995</v>
      </c>
      <c r="I107" s="96">
        <v>0.16</v>
      </c>
      <c r="J107" s="103">
        <v>657</v>
      </c>
      <c r="K107" s="95">
        <v>125.65033374159999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99.325650815000003</v>
      </c>
      <c r="C108" s="96">
        <v>2.41</v>
      </c>
      <c r="D108" s="97">
        <v>1759</v>
      </c>
      <c r="E108" s="95">
        <v>92.644271813700001</v>
      </c>
      <c r="F108" s="96">
        <v>4.3099999999999996</v>
      </c>
      <c r="G108" s="103">
        <v>671</v>
      </c>
      <c r="H108" s="95">
        <v>96.775465846100005</v>
      </c>
      <c r="I108" s="96">
        <v>2.2000000000000002</v>
      </c>
      <c r="J108" s="103">
        <v>828</v>
      </c>
      <c r="K108" s="95">
        <v>127.8028454504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97.172364237500005</v>
      </c>
      <c r="C109" s="96">
        <v>-2.17</v>
      </c>
      <c r="D109" s="97">
        <v>1634</v>
      </c>
      <c r="E109" s="95">
        <v>90.108402720900003</v>
      </c>
      <c r="F109" s="96">
        <v>-2.74</v>
      </c>
      <c r="G109" s="103">
        <v>629</v>
      </c>
      <c r="H109" s="95">
        <v>94.916819586399996</v>
      </c>
      <c r="I109" s="96">
        <v>-1.92</v>
      </c>
      <c r="J109" s="103">
        <v>719</v>
      </c>
      <c r="K109" s="95">
        <v>127.92999585379999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97.449837624899999</v>
      </c>
      <c r="C110" s="96">
        <v>0.28999999999999998</v>
      </c>
      <c r="D110" s="97">
        <v>1583</v>
      </c>
      <c r="E110" s="95">
        <v>90.067770188200001</v>
      </c>
      <c r="F110" s="96">
        <v>-0.05</v>
      </c>
      <c r="G110" s="103">
        <v>578</v>
      </c>
      <c r="H110" s="95">
        <v>96.598255657600006</v>
      </c>
      <c r="I110" s="96">
        <v>1.77</v>
      </c>
      <c r="J110" s="103">
        <v>739</v>
      </c>
      <c r="K110" s="95">
        <v>129.99937416649999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95.295341173799997</v>
      </c>
      <c r="C111" s="96">
        <v>-2.21</v>
      </c>
      <c r="D111" s="97">
        <v>1702</v>
      </c>
      <c r="E111" s="95">
        <v>88.854109858100003</v>
      </c>
      <c r="F111" s="96">
        <v>-1.35</v>
      </c>
      <c r="G111" s="103">
        <v>613</v>
      </c>
      <c r="H111" s="95">
        <v>91.712136587299995</v>
      </c>
      <c r="I111" s="96">
        <v>-5.0599999999999996</v>
      </c>
      <c r="J111" s="103">
        <v>824</v>
      </c>
      <c r="K111" s="95">
        <v>130.26943556250001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97.085630970699995</v>
      </c>
      <c r="C112" s="96">
        <v>1.88</v>
      </c>
      <c r="D112" s="97">
        <v>1453</v>
      </c>
      <c r="E112" s="95">
        <v>88.453008876499993</v>
      </c>
      <c r="F112" s="96">
        <v>-0.45</v>
      </c>
      <c r="G112" s="103">
        <v>538</v>
      </c>
      <c r="H112" s="95">
        <v>96.048510965299997</v>
      </c>
      <c r="I112" s="96">
        <v>4.7300000000000004</v>
      </c>
      <c r="J112" s="103">
        <v>646</v>
      </c>
      <c r="K112" s="95">
        <v>127.3996981814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96.563775309600004</v>
      </c>
      <c r="C113" s="96">
        <v>-0.54</v>
      </c>
      <c r="D113" s="97">
        <v>1643</v>
      </c>
      <c r="E113" s="95">
        <v>90.902245221499996</v>
      </c>
      <c r="F113" s="96">
        <v>2.77</v>
      </c>
      <c r="G113" s="103">
        <v>598</v>
      </c>
      <c r="H113" s="95">
        <v>94.066252492299995</v>
      </c>
      <c r="I113" s="96">
        <v>-2.06</v>
      </c>
      <c r="J113" s="103">
        <v>766</v>
      </c>
      <c r="K113" s="95">
        <v>127.0810077382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97.259026497199997</v>
      </c>
      <c r="C114" s="101">
        <v>0.72</v>
      </c>
      <c r="D114" s="102">
        <v>1767</v>
      </c>
      <c r="E114" s="100">
        <v>90.924082589199998</v>
      </c>
      <c r="F114" s="101">
        <v>0.02</v>
      </c>
      <c r="G114" s="104">
        <v>673</v>
      </c>
      <c r="H114" s="100">
        <v>92.657036681600005</v>
      </c>
      <c r="I114" s="101">
        <v>-1.5</v>
      </c>
      <c r="J114" s="104">
        <v>816</v>
      </c>
      <c r="K114" s="100">
        <v>135.8162424905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100.0361856083</v>
      </c>
      <c r="C115" s="51">
        <v>2.86</v>
      </c>
      <c r="D115" s="52">
        <v>1116</v>
      </c>
      <c r="E115" s="53">
        <v>92.364555405900006</v>
      </c>
      <c r="F115" s="51">
        <v>1.58</v>
      </c>
      <c r="G115" s="52">
        <v>407</v>
      </c>
      <c r="H115" s="53">
        <v>98.722274425699993</v>
      </c>
      <c r="I115" s="51">
        <v>6.55</v>
      </c>
      <c r="J115" s="52">
        <v>509</v>
      </c>
      <c r="K115" s="53">
        <v>127.8038094174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98.531853760999994</v>
      </c>
      <c r="C116" s="55">
        <v>-1.5</v>
      </c>
      <c r="D116" s="56">
        <v>1449</v>
      </c>
      <c r="E116" s="57">
        <v>85.482084855599993</v>
      </c>
      <c r="F116" s="55">
        <v>-7.45</v>
      </c>
      <c r="G116" s="56">
        <v>451</v>
      </c>
      <c r="H116" s="57">
        <v>97.481673711900001</v>
      </c>
      <c r="I116" s="55">
        <v>-1.26</v>
      </c>
      <c r="J116" s="56">
        <v>739</v>
      </c>
      <c r="K116" s="57">
        <v>133.1882763886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99.0170755308</v>
      </c>
      <c r="C117" s="55">
        <v>0.49</v>
      </c>
      <c r="D117" s="56">
        <v>2068</v>
      </c>
      <c r="E117" s="57">
        <v>91.918493380800001</v>
      </c>
      <c r="F117" s="55">
        <v>7.53</v>
      </c>
      <c r="G117" s="56">
        <v>685</v>
      </c>
      <c r="H117" s="57">
        <v>96.542923439600003</v>
      </c>
      <c r="I117" s="55">
        <v>-0.96</v>
      </c>
      <c r="J117" s="56">
        <v>1019</v>
      </c>
      <c r="K117" s="57">
        <v>131.14210748919999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99.862948623700007</v>
      </c>
      <c r="C118" s="55">
        <v>0.85</v>
      </c>
      <c r="D118" s="56">
        <v>1140</v>
      </c>
      <c r="E118" s="57">
        <v>94.5319256696</v>
      </c>
      <c r="F118" s="55">
        <v>2.84</v>
      </c>
      <c r="G118" s="56">
        <v>397</v>
      </c>
      <c r="H118" s="57">
        <v>96.465838382300007</v>
      </c>
      <c r="I118" s="55">
        <v>-0.08</v>
      </c>
      <c r="J118" s="56">
        <v>505</v>
      </c>
      <c r="K118" s="57">
        <v>134.3111002448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102.1165226814</v>
      </c>
      <c r="C119" s="55">
        <v>2.2599999999999998</v>
      </c>
      <c r="D119" s="56">
        <v>1312</v>
      </c>
      <c r="E119" s="57">
        <v>93.264277969399998</v>
      </c>
      <c r="F119" s="55">
        <v>-1.34</v>
      </c>
      <c r="G119" s="56">
        <v>431</v>
      </c>
      <c r="H119" s="57">
        <v>98.783838846999998</v>
      </c>
      <c r="I119" s="55">
        <v>2.4</v>
      </c>
      <c r="J119" s="56">
        <v>650</v>
      </c>
      <c r="K119" s="57">
        <v>136.6214156938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99.177827471699999</v>
      </c>
      <c r="C120" s="55">
        <v>-2.88</v>
      </c>
      <c r="D120" s="56">
        <v>1691</v>
      </c>
      <c r="E120" s="57">
        <v>90.043420984299999</v>
      </c>
      <c r="F120" s="55">
        <v>-3.45</v>
      </c>
      <c r="G120" s="56">
        <v>569</v>
      </c>
      <c r="H120" s="57">
        <v>96.778573589299995</v>
      </c>
      <c r="I120" s="55">
        <v>-2.0299999999999998</v>
      </c>
      <c r="J120" s="56">
        <v>848</v>
      </c>
      <c r="K120" s="57">
        <v>133.71613820600001</v>
      </c>
      <c r="L120" s="55">
        <v>-2.13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99.6398737799</v>
      </c>
      <c r="C121" s="55">
        <v>0.47</v>
      </c>
      <c r="D121" s="56">
        <v>1673</v>
      </c>
      <c r="E121" s="57">
        <v>90.814455298599995</v>
      </c>
      <c r="F121" s="55">
        <v>0.86</v>
      </c>
      <c r="G121" s="56">
        <v>589</v>
      </c>
      <c r="H121" s="57">
        <v>96.981334123500005</v>
      </c>
      <c r="I121" s="55">
        <v>0.21</v>
      </c>
      <c r="J121" s="56">
        <v>797</v>
      </c>
      <c r="K121" s="57">
        <v>135.98394111900001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99.584544845300002</v>
      </c>
      <c r="C122" s="55">
        <v>-0.06</v>
      </c>
      <c r="D122" s="56">
        <v>1578</v>
      </c>
      <c r="E122" s="57">
        <v>96.864876168400002</v>
      </c>
      <c r="F122" s="55">
        <v>6.66</v>
      </c>
      <c r="G122" s="56">
        <v>508</v>
      </c>
      <c r="H122" s="57">
        <v>95.624216410700001</v>
      </c>
      <c r="I122" s="55">
        <v>-1.4</v>
      </c>
      <c r="J122" s="56">
        <v>814</v>
      </c>
      <c r="K122" s="57">
        <v>137.22389979089999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100.1240326315</v>
      </c>
      <c r="C123" s="55">
        <v>0.54</v>
      </c>
      <c r="D123" s="56">
        <v>1828</v>
      </c>
      <c r="E123" s="57">
        <v>92.498458048000003</v>
      </c>
      <c r="F123" s="55">
        <v>-4.51</v>
      </c>
      <c r="G123" s="56">
        <v>648</v>
      </c>
      <c r="H123" s="57">
        <v>97.350086444300004</v>
      </c>
      <c r="I123" s="55">
        <v>1.8</v>
      </c>
      <c r="J123" s="56">
        <v>921</v>
      </c>
      <c r="K123" s="57">
        <v>136.01120489460001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95.980769833300002</v>
      </c>
      <c r="C124" s="55">
        <v>-4.1399999999999997</v>
      </c>
      <c r="D124" s="56">
        <v>1495</v>
      </c>
      <c r="E124" s="57">
        <v>88.062842452400005</v>
      </c>
      <c r="F124" s="55">
        <v>-4.8</v>
      </c>
      <c r="G124" s="56">
        <v>529</v>
      </c>
      <c r="H124" s="57">
        <v>92.355416531700001</v>
      </c>
      <c r="I124" s="55">
        <v>-5.13</v>
      </c>
      <c r="J124" s="56">
        <v>715</v>
      </c>
      <c r="K124" s="57">
        <v>138.07578924250001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98.092682086500005</v>
      </c>
      <c r="C125" s="55">
        <v>2.2000000000000002</v>
      </c>
      <c r="D125" s="56">
        <v>1523</v>
      </c>
      <c r="E125" s="57">
        <v>92.2770817018</v>
      </c>
      <c r="F125" s="55">
        <v>4.79</v>
      </c>
      <c r="G125" s="56">
        <v>547</v>
      </c>
      <c r="H125" s="57">
        <v>95.642922393700005</v>
      </c>
      <c r="I125" s="55">
        <v>3.56</v>
      </c>
      <c r="J125" s="56">
        <v>727</v>
      </c>
      <c r="K125" s="57">
        <v>129.63291762220001</v>
      </c>
      <c r="L125" s="55">
        <v>-6.11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99.059936333500005</v>
      </c>
      <c r="C126" s="63">
        <v>0.99</v>
      </c>
      <c r="D126" s="64">
        <v>1824</v>
      </c>
      <c r="E126" s="65">
        <v>89.473044895200005</v>
      </c>
      <c r="F126" s="63">
        <v>-3.04</v>
      </c>
      <c r="G126" s="64">
        <v>708</v>
      </c>
      <c r="H126" s="65">
        <v>96.263720588200002</v>
      </c>
      <c r="I126" s="63">
        <v>0.65</v>
      </c>
      <c r="J126" s="64">
        <v>838</v>
      </c>
      <c r="K126" s="65">
        <v>138.41746762779999</v>
      </c>
      <c r="L126" s="63">
        <v>6.78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100.6774297331</v>
      </c>
      <c r="C127" s="51">
        <v>1.63</v>
      </c>
      <c r="D127" s="52">
        <v>1138</v>
      </c>
      <c r="E127" s="53">
        <v>92.756495573500004</v>
      </c>
      <c r="F127" s="51">
        <v>3.67</v>
      </c>
      <c r="G127" s="52">
        <v>399</v>
      </c>
      <c r="H127" s="53">
        <v>96.232831334599993</v>
      </c>
      <c r="I127" s="51">
        <v>-0.03</v>
      </c>
      <c r="J127" s="52">
        <v>508</v>
      </c>
      <c r="K127" s="53">
        <v>142.37646971390001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100.4144255737</v>
      </c>
      <c r="C128" s="55">
        <v>-0.26</v>
      </c>
      <c r="D128" s="56">
        <v>1427</v>
      </c>
      <c r="E128" s="57">
        <v>92.172717695700001</v>
      </c>
      <c r="F128" s="55">
        <v>-0.63</v>
      </c>
      <c r="G128" s="56">
        <v>463</v>
      </c>
      <c r="H128" s="57">
        <v>95.824821924299997</v>
      </c>
      <c r="I128" s="55">
        <v>-0.42</v>
      </c>
      <c r="J128" s="56">
        <v>731</v>
      </c>
      <c r="K128" s="57">
        <v>142.5797327681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98.3332685548</v>
      </c>
      <c r="C129" s="55">
        <v>-2.0699999999999998</v>
      </c>
      <c r="D129" s="56">
        <v>1997</v>
      </c>
      <c r="E129" s="57">
        <v>90.345226311100006</v>
      </c>
      <c r="F129" s="55">
        <v>-1.98</v>
      </c>
      <c r="G129" s="56">
        <v>640</v>
      </c>
      <c r="H129" s="57">
        <v>93.576310536099996</v>
      </c>
      <c r="I129" s="55">
        <v>-2.35</v>
      </c>
      <c r="J129" s="56">
        <v>1006</v>
      </c>
      <c r="K129" s="57">
        <v>144.17155394439999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97.334625938599999</v>
      </c>
      <c r="C130" s="55">
        <v>-1.02</v>
      </c>
      <c r="D130" s="56">
        <v>1505</v>
      </c>
      <c r="E130" s="57">
        <v>89.806921104300002</v>
      </c>
      <c r="F130" s="55">
        <v>-0.6</v>
      </c>
      <c r="G130" s="56">
        <v>520</v>
      </c>
      <c r="H130" s="57">
        <v>93.100862900400003</v>
      </c>
      <c r="I130" s="55">
        <v>-0.51</v>
      </c>
      <c r="J130" s="56">
        <v>710</v>
      </c>
      <c r="K130" s="57">
        <v>143.8157921319</v>
      </c>
      <c r="L130" s="55">
        <v>-0.25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97.452311931099999</v>
      </c>
      <c r="C131" s="55">
        <v>0.12</v>
      </c>
      <c r="D131" s="56">
        <v>1394</v>
      </c>
      <c r="E131" s="57">
        <v>90.471094287900002</v>
      </c>
      <c r="F131" s="55">
        <v>0.74</v>
      </c>
      <c r="G131" s="56">
        <v>520</v>
      </c>
      <c r="H131" s="57">
        <v>92.773385579500001</v>
      </c>
      <c r="I131" s="55">
        <v>-0.35</v>
      </c>
      <c r="J131" s="56">
        <v>659</v>
      </c>
      <c r="K131" s="57">
        <v>139.03085946959999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101.8585510536</v>
      </c>
      <c r="C132" s="55">
        <v>4.5199999999999996</v>
      </c>
      <c r="D132" s="56">
        <v>1555</v>
      </c>
      <c r="E132" s="57">
        <v>91.826257747499994</v>
      </c>
      <c r="F132" s="55">
        <v>1.5</v>
      </c>
      <c r="G132" s="56">
        <v>612</v>
      </c>
      <c r="H132" s="57">
        <v>97.463293770899995</v>
      </c>
      <c r="I132" s="55">
        <v>5.0599999999999996</v>
      </c>
      <c r="J132" s="56">
        <v>690</v>
      </c>
      <c r="K132" s="57">
        <v>151.64672135340001</v>
      </c>
      <c r="L132" s="55">
        <v>9.07</v>
      </c>
      <c r="M132" s="56">
        <v>253</v>
      </c>
    </row>
    <row r="133" spans="1:13" ht="25.5" customHeight="1" x14ac:dyDescent="0.2">
      <c r="A133" s="54">
        <v>43282</v>
      </c>
      <c r="B133" s="55">
        <v>101.56466640639999</v>
      </c>
      <c r="C133" s="55">
        <v>-0.28999999999999998</v>
      </c>
      <c r="D133" s="56">
        <v>1644</v>
      </c>
      <c r="E133" s="57">
        <v>93.737610306700006</v>
      </c>
      <c r="F133" s="55">
        <v>2.08</v>
      </c>
      <c r="G133" s="56">
        <v>562</v>
      </c>
      <c r="H133" s="57">
        <v>97.429600885499994</v>
      </c>
      <c r="I133" s="55">
        <v>-0.03</v>
      </c>
      <c r="J133" s="56">
        <v>793</v>
      </c>
      <c r="K133" s="57">
        <v>142.4399735028</v>
      </c>
      <c r="L133" s="55">
        <v>-6.07</v>
      </c>
      <c r="M133" s="56">
        <v>289</v>
      </c>
    </row>
    <row r="134" spans="1:13" ht="25.5" customHeight="1" x14ac:dyDescent="0.2">
      <c r="A134" s="54">
        <v>43313</v>
      </c>
      <c r="B134" s="55">
        <v>95.368966061799995</v>
      </c>
      <c r="C134" s="55">
        <v>-6.1</v>
      </c>
      <c r="D134" s="56">
        <v>1617</v>
      </c>
      <c r="E134" s="57">
        <v>91.379608313999995</v>
      </c>
      <c r="F134" s="55">
        <v>-2.52</v>
      </c>
      <c r="G134" s="56">
        <v>567</v>
      </c>
      <c r="H134" s="57">
        <v>90.416768367800003</v>
      </c>
      <c r="I134" s="55">
        <v>-7.2</v>
      </c>
      <c r="J134" s="56">
        <v>799</v>
      </c>
      <c r="K134" s="57">
        <v>142.39207834179999</v>
      </c>
      <c r="L134" s="55">
        <v>-0.03</v>
      </c>
      <c r="M134" s="56">
        <v>251</v>
      </c>
    </row>
    <row r="135" spans="1:13" ht="25.5" customHeight="1" x14ac:dyDescent="0.2">
      <c r="A135" s="54">
        <v>43344</v>
      </c>
      <c r="B135" s="55">
        <v>100.1557529519</v>
      </c>
      <c r="C135" s="55">
        <v>5.0199999999999996</v>
      </c>
      <c r="D135" s="56">
        <v>1553</v>
      </c>
      <c r="E135" s="57">
        <v>95.742557175800002</v>
      </c>
      <c r="F135" s="55">
        <v>4.7699999999999996</v>
      </c>
      <c r="G135" s="56">
        <v>573</v>
      </c>
      <c r="H135" s="57">
        <v>93.947181112300001</v>
      </c>
      <c r="I135" s="55">
        <v>3.9</v>
      </c>
      <c r="J135" s="56">
        <v>759</v>
      </c>
      <c r="K135" s="57">
        <v>145.7555890248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100.8462108663</v>
      </c>
      <c r="C136" s="55">
        <v>0.69</v>
      </c>
      <c r="D136" s="56">
        <v>1407</v>
      </c>
      <c r="E136" s="57">
        <v>93.174209413300005</v>
      </c>
      <c r="F136" s="55">
        <v>-2.68</v>
      </c>
      <c r="G136" s="56">
        <v>516</v>
      </c>
      <c r="H136" s="57">
        <v>95.607931931899998</v>
      </c>
      <c r="I136" s="55">
        <v>1.77</v>
      </c>
      <c r="J136" s="56">
        <v>637</v>
      </c>
      <c r="K136" s="57">
        <v>150.57387646750001</v>
      </c>
      <c r="L136" s="55">
        <v>3.31</v>
      </c>
      <c r="M136" s="56">
        <v>254</v>
      </c>
    </row>
    <row r="137" spans="1:13" ht="25.5" customHeight="1" x14ac:dyDescent="0.2">
      <c r="A137" s="54">
        <v>43405</v>
      </c>
      <c r="B137" s="55">
        <v>102.4075631115</v>
      </c>
      <c r="C137" s="55">
        <v>1.55</v>
      </c>
      <c r="D137" s="56">
        <v>1652</v>
      </c>
      <c r="E137" s="57">
        <v>94.452926957900004</v>
      </c>
      <c r="F137" s="55">
        <v>1.37</v>
      </c>
      <c r="G137" s="56">
        <v>570</v>
      </c>
      <c r="H137" s="57">
        <v>97.643781419600003</v>
      </c>
      <c r="I137" s="55">
        <v>2.13</v>
      </c>
      <c r="J137" s="56">
        <v>772</v>
      </c>
      <c r="K137" s="57">
        <v>147.5206273238</v>
      </c>
      <c r="L137" s="55">
        <v>-2.0299999999999998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101.4965690284</v>
      </c>
      <c r="C138" s="63">
        <v>-0.89</v>
      </c>
      <c r="D138" s="64">
        <v>1782</v>
      </c>
      <c r="E138" s="65">
        <v>93.6526542087</v>
      </c>
      <c r="F138" s="63">
        <v>-0.85</v>
      </c>
      <c r="G138" s="64">
        <v>667</v>
      </c>
      <c r="H138" s="65">
        <v>96.355808841300004</v>
      </c>
      <c r="I138" s="63">
        <v>-1.32</v>
      </c>
      <c r="J138" s="64">
        <v>867</v>
      </c>
      <c r="K138" s="65">
        <v>149.03562798179999</v>
      </c>
      <c r="L138" s="63">
        <v>1.03</v>
      </c>
      <c r="M138" s="64">
        <v>248</v>
      </c>
    </row>
    <row r="139" spans="1:13" ht="25.5" customHeight="1" x14ac:dyDescent="0.2">
      <c r="A139" s="50">
        <v>43466</v>
      </c>
      <c r="B139" s="51">
        <v>102.00868718149999</v>
      </c>
      <c r="C139" s="51">
        <v>0.5</v>
      </c>
      <c r="D139" s="52">
        <v>1175</v>
      </c>
      <c r="E139" s="53">
        <v>93.114422757300005</v>
      </c>
      <c r="F139" s="51">
        <v>-0.56999999999999995</v>
      </c>
      <c r="G139" s="52">
        <v>401</v>
      </c>
      <c r="H139" s="53">
        <v>97.261300853500003</v>
      </c>
      <c r="I139" s="51">
        <v>0.94</v>
      </c>
      <c r="J139" s="52">
        <v>567</v>
      </c>
      <c r="K139" s="53">
        <v>152.3736736125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103.2886049522</v>
      </c>
      <c r="C140" s="55">
        <v>1.25</v>
      </c>
      <c r="D140" s="56">
        <v>1320</v>
      </c>
      <c r="E140" s="57">
        <v>97.078739335999998</v>
      </c>
      <c r="F140" s="55">
        <v>4.26</v>
      </c>
      <c r="G140" s="56">
        <v>472</v>
      </c>
      <c r="H140" s="57">
        <v>97.069382171699999</v>
      </c>
      <c r="I140" s="55">
        <v>-0.2</v>
      </c>
      <c r="J140" s="56">
        <v>625</v>
      </c>
      <c r="K140" s="57">
        <v>150.6603427421</v>
      </c>
      <c r="L140" s="55">
        <v>-1.1200000000000001</v>
      </c>
      <c r="M140" s="56">
        <v>223</v>
      </c>
    </row>
    <row r="141" spans="1:13" ht="25.5" customHeight="1" x14ac:dyDescent="0.2">
      <c r="A141" s="54">
        <v>43525</v>
      </c>
      <c r="B141" s="55">
        <v>103.8048127233</v>
      </c>
      <c r="C141" s="55">
        <v>0.5</v>
      </c>
      <c r="D141" s="56">
        <v>1935</v>
      </c>
      <c r="E141" s="57">
        <v>94.351973855599994</v>
      </c>
      <c r="F141" s="55">
        <v>-2.81</v>
      </c>
      <c r="G141" s="56">
        <v>655</v>
      </c>
      <c r="H141" s="57">
        <v>99.036695333300003</v>
      </c>
      <c r="I141" s="55">
        <v>2.0299999999999998</v>
      </c>
      <c r="J141" s="56">
        <v>939</v>
      </c>
      <c r="K141" s="57">
        <v>154.7897271281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101.31742010639999</v>
      </c>
      <c r="C142" s="55">
        <v>-2.4</v>
      </c>
      <c r="D142" s="56">
        <v>1527</v>
      </c>
      <c r="E142" s="57">
        <v>90.664181426100001</v>
      </c>
      <c r="F142" s="55">
        <v>-3.91</v>
      </c>
      <c r="G142" s="56">
        <v>544</v>
      </c>
      <c r="H142" s="57">
        <v>98.691007135099994</v>
      </c>
      <c r="I142" s="55">
        <v>-0.35</v>
      </c>
      <c r="J142" s="56">
        <v>698</v>
      </c>
      <c r="K142" s="57">
        <v>148.8699887578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103.6075368887</v>
      </c>
      <c r="C143" s="55">
        <v>2.2599999999999998</v>
      </c>
      <c r="D143" s="56">
        <v>1336</v>
      </c>
      <c r="E143" s="57">
        <v>92.278324623000003</v>
      </c>
      <c r="F143" s="55">
        <v>1.78</v>
      </c>
      <c r="G143" s="56">
        <v>454</v>
      </c>
      <c r="H143" s="57">
        <v>99.040032780600001</v>
      </c>
      <c r="I143" s="55">
        <v>0.35</v>
      </c>
      <c r="J143" s="56">
        <v>633</v>
      </c>
      <c r="K143" s="57">
        <v>153.83269767260001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101.88934963680001</v>
      </c>
      <c r="C144" s="55">
        <v>-1.66</v>
      </c>
      <c r="D144" s="56">
        <v>1495</v>
      </c>
      <c r="E144" s="57">
        <v>90.801128255199998</v>
      </c>
      <c r="F144" s="55">
        <v>-1.6</v>
      </c>
      <c r="G144" s="56">
        <v>493</v>
      </c>
      <c r="H144" s="57">
        <v>98.384391387199997</v>
      </c>
      <c r="I144" s="55">
        <v>-0.66</v>
      </c>
      <c r="J144" s="56">
        <v>747</v>
      </c>
      <c r="K144" s="57">
        <v>148.84431811170001</v>
      </c>
      <c r="L144" s="55">
        <v>-3.24</v>
      </c>
      <c r="M144" s="56">
        <v>255</v>
      </c>
    </row>
    <row r="145" spans="1:13" ht="25.5" customHeight="1" x14ac:dyDescent="0.2">
      <c r="A145" s="54">
        <v>43647</v>
      </c>
      <c r="B145" s="55">
        <v>103.3646469383</v>
      </c>
      <c r="C145" s="55">
        <v>1.45</v>
      </c>
      <c r="D145" s="56">
        <v>1576</v>
      </c>
      <c r="E145" s="57">
        <v>91.8883443868</v>
      </c>
      <c r="F145" s="55">
        <v>1.2</v>
      </c>
      <c r="G145" s="56">
        <v>559</v>
      </c>
      <c r="H145" s="57">
        <v>99.305217891400005</v>
      </c>
      <c r="I145" s="55">
        <v>0.94</v>
      </c>
      <c r="J145" s="56">
        <v>749</v>
      </c>
      <c r="K145" s="57">
        <v>157.47423000009999</v>
      </c>
      <c r="L145" s="55">
        <v>5.8</v>
      </c>
      <c r="M145" s="56">
        <v>268</v>
      </c>
    </row>
    <row r="146" spans="1:13" ht="25.5" customHeight="1" x14ac:dyDescent="0.2">
      <c r="A146" s="54">
        <v>43678</v>
      </c>
      <c r="B146" s="55">
        <v>102.7859793598</v>
      </c>
      <c r="C146" s="55">
        <v>-0.56000000000000005</v>
      </c>
      <c r="D146" s="56">
        <v>1499</v>
      </c>
      <c r="E146" s="57">
        <v>97.579857595799993</v>
      </c>
      <c r="F146" s="55">
        <v>6.19</v>
      </c>
      <c r="G146" s="56">
        <v>509</v>
      </c>
      <c r="H146" s="57">
        <v>98.188676732600001</v>
      </c>
      <c r="I146" s="55">
        <v>-1.1200000000000001</v>
      </c>
      <c r="J146" s="56">
        <v>748</v>
      </c>
      <c r="K146" s="57">
        <v>154.96681445140001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102.5896320122</v>
      </c>
      <c r="C147" s="55">
        <v>-0.19</v>
      </c>
      <c r="D147" s="56">
        <v>1714</v>
      </c>
      <c r="E147" s="57">
        <v>90.136720283100004</v>
      </c>
      <c r="F147" s="55">
        <v>-7.63</v>
      </c>
      <c r="G147" s="56">
        <v>576</v>
      </c>
      <c r="H147" s="57">
        <v>97.8208314094</v>
      </c>
      <c r="I147" s="55">
        <v>-0.37</v>
      </c>
      <c r="J147" s="56">
        <v>849</v>
      </c>
      <c r="K147" s="57">
        <v>158.7240786797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102.6167949121</v>
      </c>
      <c r="C148" s="55">
        <v>0.03</v>
      </c>
      <c r="D148" s="56">
        <v>1289</v>
      </c>
      <c r="E148" s="57">
        <v>93.563604652500004</v>
      </c>
      <c r="F148" s="55">
        <v>3.8</v>
      </c>
      <c r="G148" s="56">
        <v>472</v>
      </c>
      <c r="H148" s="57">
        <v>98.745762772800006</v>
      </c>
      <c r="I148" s="55">
        <v>0.95</v>
      </c>
      <c r="J148" s="56">
        <v>593</v>
      </c>
      <c r="K148" s="57">
        <v>156.1110658165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102.64330635730001</v>
      </c>
      <c r="C149" s="55">
        <v>0.03</v>
      </c>
      <c r="D149" s="56">
        <v>1367</v>
      </c>
      <c r="E149" s="57">
        <v>90.555357849700002</v>
      </c>
      <c r="F149" s="55">
        <v>-3.22</v>
      </c>
      <c r="G149" s="56">
        <v>444</v>
      </c>
      <c r="H149" s="57">
        <v>96.454651717800004</v>
      </c>
      <c r="I149" s="55">
        <v>-2.3199999999999998</v>
      </c>
      <c r="J149" s="56">
        <v>674</v>
      </c>
      <c r="K149" s="57">
        <v>161.99088067170001</v>
      </c>
      <c r="L149" s="55">
        <v>3.77</v>
      </c>
      <c r="M149" s="56">
        <v>249</v>
      </c>
    </row>
    <row r="150" spans="1:13" ht="25.5" customHeight="1" thickBot="1" x14ac:dyDescent="0.25">
      <c r="A150" s="62">
        <v>43800</v>
      </c>
      <c r="B150" s="63">
        <v>100.737540025</v>
      </c>
      <c r="C150" s="63">
        <v>-1.86</v>
      </c>
      <c r="D150" s="64">
        <v>1721</v>
      </c>
      <c r="E150" s="65">
        <v>87.080158575400006</v>
      </c>
      <c r="F150" s="63">
        <v>-3.84</v>
      </c>
      <c r="G150" s="64">
        <v>643</v>
      </c>
      <c r="H150" s="65">
        <v>97.134866216999995</v>
      </c>
      <c r="I150" s="63">
        <v>0.71</v>
      </c>
      <c r="J150" s="64">
        <v>795</v>
      </c>
      <c r="K150" s="65">
        <v>155.36234811599999</v>
      </c>
      <c r="L150" s="63">
        <v>-4.09</v>
      </c>
      <c r="M150" s="64">
        <v>283</v>
      </c>
    </row>
    <row r="151" spans="1:13" ht="25.5" customHeight="1" x14ac:dyDescent="0.2">
      <c r="A151" s="50">
        <v>43831</v>
      </c>
      <c r="B151" s="51">
        <v>99.593349098199994</v>
      </c>
      <c r="C151" s="51">
        <v>-1.1399999999999999</v>
      </c>
      <c r="D151" s="52">
        <v>1241</v>
      </c>
      <c r="E151" s="53">
        <v>87.833435167299996</v>
      </c>
      <c r="F151" s="51">
        <v>0.87</v>
      </c>
      <c r="G151" s="52">
        <v>426</v>
      </c>
      <c r="H151" s="53">
        <v>95.578150245800003</v>
      </c>
      <c r="I151" s="51">
        <v>-1.6</v>
      </c>
      <c r="J151" s="52">
        <v>604</v>
      </c>
      <c r="K151" s="53">
        <v>155.92407591290001</v>
      </c>
      <c r="L151" s="51">
        <v>0.36</v>
      </c>
      <c r="M151" s="52">
        <v>211</v>
      </c>
    </row>
    <row r="152" spans="1:13" ht="25.5" customHeight="1" x14ac:dyDescent="0.2">
      <c r="A152" s="54">
        <v>43862</v>
      </c>
      <c r="B152" s="55">
        <v>101.1196492162</v>
      </c>
      <c r="C152" s="55">
        <v>1.53</v>
      </c>
      <c r="D152" s="56">
        <v>1566</v>
      </c>
      <c r="E152" s="57">
        <v>92.155026836499999</v>
      </c>
      <c r="F152" s="55">
        <v>4.92</v>
      </c>
      <c r="G152" s="56">
        <v>470</v>
      </c>
      <c r="H152" s="57">
        <v>96.152336566100004</v>
      </c>
      <c r="I152" s="55">
        <v>0.6</v>
      </c>
      <c r="J152" s="56">
        <v>812</v>
      </c>
      <c r="K152" s="57">
        <v>147.03827758860001</v>
      </c>
      <c r="L152" s="55">
        <v>-5.7</v>
      </c>
      <c r="M152" s="56">
        <v>284</v>
      </c>
    </row>
    <row r="153" spans="1:13" ht="25.5" customHeight="1" x14ac:dyDescent="0.2">
      <c r="A153" s="54">
        <v>43891</v>
      </c>
      <c r="B153" s="55">
        <v>100.6071379144</v>
      </c>
      <c r="C153" s="55">
        <v>-0.51</v>
      </c>
      <c r="D153" s="56">
        <v>2235</v>
      </c>
      <c r="E153" s="57">
        <v>89.6574567296</v>
      </c>
      <c r="F153" s="55">
        <v>-2.71</v>
      </c>
      <c r="G153" s="56">
        <v>711</v>
      </c>
      <c r="H153" s="57">
        <v>95.729985472300001</v>
      </c>
      <c r="I153" s="55">
        <v>-0.44</v>
      </c>
      <c r="J153" s="56">
        <v>1152</v>
      </c>
      <c r="K153" s="57">
        <v>156.51076074529999</v>
      </c>
      <c r="L153" s="55">
        <v>6.44</v>
      </c>
      <c r="M153" s="56">
        <v>372</v>
      </c>
    </row>
    <row r="154" spans="1:13" ht="25.5" customHeight="1" x14ac:dyDescent="0.2">
      <c r="A154" s="54">
        <v>43922</v>
      </c>
      <c r="B154" s="55">
        <v>101.8426940781</v>
      </c>
      <c r="C154" s="55">
        <v>1.23</v>
      </c>
      <c r="D154" s="56">
        <v>1467</v>
      </c>
      <c r="E154" s="57">
        <v>90.877649164100006</v>
      </c>
      <c r="F154" s="55">
        <v>1.36</v>
      </c>
      <c r="G154" s="56">
        <v>491</v>
      </c>
      <c r="H154" s="57">
        <v>95.8130920989</v>
      </c>
      <c r="I154" s="55">
        <v>0.09</v>
      </c>
      <c r="J154" s="56">
        <v>690</v>
      </c>
      <c r="K154" s="57">
        <v>158.7586152193</v>
      </c>
      <c r="L154" s="55">
        <v>1.44</v>
      </c>
      <c r="M154" s="56">
        <v>286</v>
      </c>
    </row>
    <row r="155" spans="1:13" ht="25.5" customHeight="1" x14ac:dyDescent="0.2">
      <c r="A155" s="54">
        <v>43952</v>
      </c>
      <c r="B155" s="55">
        <v>101.7183632558</v>
      </c>
      <c r="C155" s="55">
        <v>-0.12</v>
      </c>
      <c r="D155" s="56">
        <v>1142</v>
      </c>
      <c r="E155" s="57">
        <v>92.005323190499993</v>
      </c>
      <c r="F155" s="55">
        <v>1.24</v>
      </c>
      <c r="G155" s="56">
        <v>408</v>
      </c>
      <c r="H155" s="57">
        <v>95.2307998677</v>
      </c>
      <c r="I155" s="55">
        <v>-0.61</v>
      </c>
      <c r="J155" s="56">
        <v>538</v>
      </c>
      <c r="K155" s="57">
        <v>159.13854734200001</v>
      </c>
      <c r="L155" s="55">
        <v>0.24</v>
      </c>
      <c r="M155" s="56">
        <v>196</v>
      </c>
    </row>
    <row r="156" spans="1:13" ht="25.5" customHeight="1" x14ac:dyDescent="0.2">
      <c r="A156" s="54">
        <v>43983</v>
      </c>
      <c r="B156" s="55">
        <v>100.5044466313</v>
      </c>
      <c r="C156" s="55">
        <v>-1.19</v>
      </c>
      <c r="D156" s="56">
        <v>1649</v>
      </c>
      <c r="E156" s="57">
        <v>91.808249774999993</v>
      </c>
      <c r="F156" s="55">
        <v>-0.21</v>
      </c>
      <c r="G156" s="56">
        <v>536</v>
      </c>
      <c r="H156" s="57">
        <v>94.817026650100004</v>
      </c>
      <c r="I156" s="55">
        <v>-0.43</v>
      </c>
      <c r="J156" s="56">
        <v>912</v>
      </c>
      <c r="K156" s="57">
        <v>161.0664858376</v>
      </c>
      <c r="L156" s="55">
        <v>1.21</v>
      </c>
      <c r="M156" s="56">
        <v>201</v>
      </c>
    </row>
    <row r="157" spans="1:13" ht="25.5" customHeight="1" x14ac:dyDescent="0.2">
      <c r="A157" s="54">
        <v>44013</v>
      </c>
      <c r="B157" s="55">
        <v>100.53889031990001</v>
      </c>
      <c r="C157" s="55">
        <v>0.03</v>
      </c>
      <c r="D157" s="56">
        <v>1728</v>
      </c>
      <c r="E157" s="57">
        <v>88.116445978800002</v>
      </c>
      <c r="F157" s="55">
        <v>-4.0199999999999996</v>
      </c>
      <c r="G157" s="56">
        <v>539</v>
      </c>
      <c r="H157" s="57">
        <v>97.022278473399993</v>
      </c>
      <c r="I157" s="55">
        <v>2.33</v>
      </c>
      <c r="J157" s="56">
        <v>912</v>
      </c>
      <c r="K157" s="57">
        <v>155.79079191930001</v>
      </c>
      <c r="L157" s="55">
        <v>-3.28</v>
      </c>
      <c r="M157" s="56">
        <v>277</v>
      </c>
    </row>
    <row r="158" spans="1:13" ht="25.5" customHeight="1" x14ac:dyDescent="0.2">
      <c r="A158" s="54">
        <v>44044</v>
      </c>
      <c r="B158" s="55">
        <v>99.920959558600003</v>
      </c>
      <c r="C158" s="55">
        <v>-0.61</v>
      </c>
      <c r="D158" s="56">
        <v>1615</v>
      </c>
      <c r="E158" s="57">
        <v>88.110930066899996</v>
      </c>
      <c r="F158" s="55">
        <v>-0.01</v>
      </c>
      <c r="G158" s="56">
        <v>456</v>
      </c>
      <c r="H158" s="57">
        <v>96.371748864799997</v>
      </c>
      <c r="I158" s="55">
        <v>-0.67</v>
      </c>
      <c r="J158" s="56">
        <v>891</v>
      </c>
      <c r="K158" s="57">
        <v>157.94017106210001</v>
      </c>
      <c r="L158" s="55">
        <v>1.38</v>
      </c>
      <c r="M158" s="56">
        <v>268</v>
      </c>
    </row>
    <row r="159" spans="1:13" ht="25.5" customHeight="1" x14ac:dyDescent="0.2">
      <c r="A159" s="54">
        <v>44075</v>
      </c>
      <c r="B159" s="55">
        <v>102.72184154120001</v>
      </c>
      <c r="C159" s="55">
        <v>2.8</v>
      </c>
      <c r="D159" s="56">
        <v>1779</v>
      </c>
      <c r="E159" s="57">
        <v>92.356909925699995</v>
      </c>
      <c r="F159" s="55">
        <v>4.82</v>
      </c>
      <c r="G159" s="56">
        <v>543</v>
      </c>
      <c r="H159" s="57">
        <v>97.610566155699999</v>
      </c>
      <c r="I159" s="55">
        <v>1.29</v>
      </c>
      <c r="J159" s="56">
        <v>953</v>
      </c>
      <c r="K159" s="57">
        <v>157.68711251529999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98.742718943</v>
      </c>
      <c r="C160" s="55">
        <v>-3.87</v>
      </c>
      <c r="D160" s="56">
        <v>1777</v>
      </c>
      <c r="E160" s="57">
        <v>86.764502296900005</v>
      </c>
      <c r="F160" s="55">
        <v>-6.06</v>
      </c>
      <c r="G160" s="56">
        <v>595</v>
      </c>
      <c r="H160" s="57">
        <v>95.689733601599997</v>
      </c>
      <c r="I160" s="55">
        <v>-1.97</v>
      </c>
      <c r="J160" s="56">
        <v>874</v>
      </c>
      <c r="K160" s="57">
        <v>156.80316166009999</v>
      </c>
      <c r="L160" s="55">
        <v>-0.56000000000000005</v>
      </c>
      <c r="M160" s="56">
        <v>308</v>
      </c>
    </row>
    <row r="161" spans="1:13" ht="25.5" customHeight="1" x14ac:dyDescent="0.2">
      <c r="A161" s="54">
        <v>44136</v>
      </c>
      <c r="B161" s="55">
        <v>103.1150752005</v>
      </c>
      <c r="C161" s="55">
        <v>4.43</v>
      </c>
      <c r="D161" s="56">
        <v>1833</v>
      </c>
      <c r="E161" s="57">
        <v>88.603062398899993</v>
      </c>
      <c r="F161" s="55">
        <v>2.12</v>
      </c>
      <c r="G161" s="56">
        <v>614</v>
      </c>
      <c r="H161" s="57">
        <v>98.315981058899993</v>
      </c>
      <c r="I161" s="55">
        <v>2.74</v>
      </c>
      <c r="J161" s="56">
        <v>924</v>
      </c>
      <c r="K161" s="57">
        <v>166.71805204060001</v>
      </c>
      <c r="L161" s="55">
        <v>6.32</v>
      </c>
      <c r="M161" s="56">
        <v>295</v>
      </c>
    </row>
    <row r="162" spans="1:13" ht="25.5" customHeight="1" thickBot="1" x14ac:dyDescent="0.25">
      <c r="A162" s="62">
        <v>44166</v>
      </c>
      <c r="B162" s="63">
        <v>105.597312977</v>
      </c>
      <c r="C162" s="63">
        <v>2.41</v>
      </c>
      <c r="D162" s="64">
        <v>1988</v>
      </c>
      <c r="E162" s="65">
        <v>91.834699682899995</v>
      </c>
      <c r="F162" s="63">
        <v>3.65</v>
      </c>
      <c r="G162" s="64">
        <v>670</v>
      </c>
      <c r="H162" s="65">
        <v>100.36347534479999</v>
      </c>
      <c r="I162" s="63">
        <v>2.08</v>
      </c>
      <c r="J162" s="64">
        <v>967</v>
      </c>
      <c r="K162" s="65">
        <v>163.69374046600001</v>
      </c>
      <c r="L162" s="63">
        <v>-1.81</v>
      </c>
      <c r="M162" s="64">
        <v>351</v>
      </c>
    </row>
    <row r="163" spans="1:13" ht="25.5" customHeight="1" x14ac:dyDescent="0.2">
      <c r="A163" s="50">
        <v>44197</v>
      </c>
      <c r="B163" s="51">
        <v>103.8696977602</v>
      </c>
      <c r="C163" s="51">
        <v>-1.64</v>
      </c>
      <c r="D163" s="52">
        <v>1245</v>
      </c>
      <c r="E163" s="53">
        <v>91.1989156713</v>
      </c>
      <c r="F163" s="51">
        <v>-0.69</v>
      </c>
      <c r="G163" s="52">
        <v>454</v>
      </c>
      <c r="H163" s="53">
        <v>98.809426508000001</v>
      </c>
      <c r="I163" s="51">
        <v>-1.55</v>
      </c>
      <c r="J163" s="52">
        <v>538</v>
      </c>
      <c r="K163" s="53">
        <v>165.24888652109999</v>
      </c>
      <c r="L163" s="51">
        <v>0.95</v>
      </c>
      <c r="M163" s="52">
        <v>253</v>
      </c>
    </row>
    <row r="164" spans="1:13" ht="25.5" customHeight="1" x14ac:dyDescent="0.2">
      <c r="A164" s="54">
        <v>44228</v>
      </c>
      <c r="B164" s="55">
        <v>103.8312490209</v>
      </c>
      <c r="C164" s="55">
        <v>-0.04</v>
      </c>
      <c r="D164" s="56">
        <v>1407</v>
      </c>
      <c r="E164" s="57">
        <v>88.725429323100002</v>
      </c>
      <c r="F164" s="55">
        <v>-2.71</v>
      </c>
      <c r="G164" s="56">
        <v>436</v>
      </c>
      <c r="H164" s="57">
        <v>99.329503728600002</v>
      </c>
      <c r="I164" s="55">
        <v>0.53</v>
      </c>
      <c r="J164" s="56">
        <v>705</v>
      </c>
      <c r="K164" s="57">
        <v>163.70446799609999</v>
      </c>
      <c r="L164" s="55">
        <v>-0.93</v>
      </c>
      <c r="M164" s="56">
        <v>266</v>
      </c>
    </row>
    <row r="165" spans="1:13" ht="25.5" customHeight="1" x14ac:dyDescent="0.2">
      <c r="A165" s="54">
        <v>44256</v>
      </c>
      <c r="B165" s="55">
        <v>104.8961364135</v>
      </c>
      <c r="C165" s="55">
        <v>1.03</v>
      </c>
      <c r="D165" s="56">
        <v>2177</v>
      </c>
      <c r="E165" s="57">
        <v>90.243243863800004</v>
      </c>
      <c r="F165" s="55">
        <v>1.71</v>
      </c>
      <c r="G165" s="56">
        <v>704</v>
      </c>
      <c r="H165" s="57">
        <v>100.92568480750001</v>
      </c>
      <c r="I165" s="55">
        <v>1.61</v>
      </c>
      <c r="J165" s="56">
        <v>1051</v>
      </c>
      <c r="K165" s="57">
        <v>162.0568260197</v>
      </c>
      <c r="L165" s="55">
        <v>-1.01</v>
      </c>
      <c r="M165" s="56">
        <v>422</v>
      </c>
    </row>
    <row r="166" spans="1:13" ht="25.5" customHeight="1" x14ac:dyDescent="0.2">
      <c r="A166" s="54">
        <v>44287</v>
      </c>
      <c r="B166" s="55">
        <v>105.6186462454</v>
      </c>
      <c r="C166" s="55">
        <v>0.69</v>
      </c>
      <c r="D166" s="56">
        <v>1717</v>
      </c>
      <c r="E166" s="57">
        <v>90.742409484099994</v>
      </c>
      <c r="F166" s="55">
        <v>0.55000000000000004</v>
      </c>
      <c r="G166" s="56">
        <v>560</v>
      </c>
      <c r="H166" s="57">
        <v>101.2299123137</v>
      </c>
      <c r="I166" s="55">
        <v>0.3</v>
      </c>
      <c r="J166" s="56">
        <v>793</v>
      </c>
      <c r="K166" s="57">
        <v>164.47736101340001</v>
      </c>
      <c r="L166" s="55">
        <v>1.49</v>
      </c>
      <c r="M166" s="56">
        <v>364</v>
      </c>
    </row>
    <row r="167" spans="1:13" ht="25.5" customHeight="1" x14ac:dyDescent="0.2">
      <c r="A167" s="54">
        <v>44317</v>
      </c>
      <c r="B167" s="55">
        <v>105.2733016223</v>
      </c>
      <c r="C167" s="55">
        <v>-0.33</v>
      </c>
      <c r="D167" s="56">
        <v>1499</v>
      </c>
      <c r="E167" s="57">
        <v>92.698555682199995</v>
      </c>
      <c r="F167" s="55">
        <v>2.16</v>
      </c>
      <c r="G167" s="56">
        <v>539</v>
      </c>
      <c r="H167" s="57">
        <v>98.727818481400007</v>
      </c>
      <c r="I167" s="55">
        <v>-2.4700000000000002</v>
      </c>
      <c r="J167" s="56">
        <v>683</v>
      </c>
      <c r="K167" s="57">
        <v>168.9835801122</v>
      </c>
      <c r="L167" s="55">
        <v>2.74</v>
      </c>
      <c r="M167" s="56">
        <v>277</v>
      </c>
    </row>
    <row r="168" spans="1:13" ht="25.5" customHeight="1" x14ac:dyDescent="0.2">
      <c r="A168" s="54">
        <v>44348</v>
      </c>
      <c r="B168" s="55">
        <v>105.5005728511</v>
      </c>
      <c r="C168" s="55">
        <v>0.22</v>
      </c>
      <c r="D168" s="56">
        <v>1782</v>
      </c>
      <c r="E168" s="57">
        <v>91.062802322500005</v>
      </c>
      <c r="F168" s="55">
        <v>-1.76</v>
      </c>
      <c r="G168" s="56">
        <v>613</v>
      </c>
      <c r="H168" s="57">
        <v>100.6648151042</v>
      </c>
      <c r="I168" s="55">
        <v>1.96</v>
      </c>
      <c r="J168" s="56">
        <v>872</v>
      </c>
      <c r="K168" s="57">
        <v>169.10196646680001</v>
      </c>
      <c r="L168" s="55">
        <v>7.0000000000000007E-2</v>
      </c>
      <c r="M168" s="56">
        <v>297</v>
      </c>
    </row>
    <row r="169" spans="1:13" ht="25.5" customHeight="1" x14ac:dyDescent="0.2">
      <c r="A169" s="54">
        <v>44378</v>
      </c>
      <c r="B169" s="55">
        <v>105.23228816690001</v>
      </c>
      <c r="C169" s="55">
        <v>-0.25</v>
      </c>
      <c r="D169" s="56">
        <v>1763</v>
      </c>
      <c r="E169" s="57">
        <v>92.191514185700001</v>
      </c>
      <c r="F169" s="55">
        <v>1.24</v>
      </c>
      <c r="G169" s="56">
        <v>593</v>
      </c>
      <c r="H169" s="57">
        <v>99.8774579966</v>
      </c>
      <c r="I169" s="55">
        <v>-0.78</v>
      </c>
      <c r="J169" s="56">
        <v>850</v>
      </c>
      <c r="K169" s="57">
        <v>170.63320787879999</v>
      </c>
      <c r="L169" s="55">
        <v>0.91</v>
      </c>
      <c r="M169" s="56">
        <v>320</v>
      </c>
    </row>
    <row r="170" spans="1:13" ht="25.5" customHeight="1" x14ac:dyDescent="0.2">
      <c r="A170" s="54">
        <v>44409</v>
      </c>
      <c r="B170" s="55">
        <v>107.1104173832</v>
      </c>
      <c r="C170" s="55">
        <v>1.78</v>
      </c>
      <c r="D170" s="56">
        <v>1679</v>
      </c>
      <c r="E170" s="57">
        <v>91.145854563300006</v>
      </c>
      <c r="F170" s="55">
        <v>-1.1299999999999999</v>
      </c>
      <c r="G170" s="56">
        <v>550</v>
      </c>
      <c r="H170" s="57">
        <v>104.891373601</v>
      </c>
      <c r="I170" s="55">
        <v>5.0199999999999996</v>
      </c>
      <c r="J170" s="56">
        <v>838</v>
      </c>
      <c r="K170" s="57">
        <v>170.5638115454</v>
      </c>
      <c r="L170" s="55">
        <v>-0.04</v>
      </c>
      <c r="M170" s="56">
        <v>291</v>
      </c>
    </row>
    <row r="171" spans="1:13" ht="25.5" customHeight="1" x14ac:dyDescent="0.2">
      <c r="A171" s="54">
        <v>44440</v>
      </c>
      <c r="B171" s="55">
        <v>105.5833719149</v>
      </c>
      <c r="C171" s="55">
        <v>-1.43</v>
      </c>
      <c r="D171" s="56">
        <v>1649</v>
      </c>
      <c r="E171" s="57">
        <v>89.177940881799998</v>
      </c>
      <c r="F171" s="55">
        <v>-2.16</v>
      </c>
      <c r="G171" s="56">
        <v>570</v>
      </c>
      <c r="H171" s="57">
        <v>101.7684931041</v>
      </c>
      <c r="I171" s="55">
        <v>-2.98</v>
      </c>
      <c r="J171" s="56">
        <v>813</v>
      </c>
      <c r="K171" s="57">
        <v>172.68427030859999</v>
      </c>
      <c r="L171" s="55">
        <v>1.24</v>
      </c>
      <c r="M171" s="56">
        <v>266</v>
      </c>
    </row>
    <row r="172" spans="1:13" ht="25.5" customHeight="1" x14ac:dyDescent="0.2">
      <c r="A172" s="54">
        <v>44470</v>
      </c>
      <c r="B172" s="55">
        <v>105.43577051939999</v>
      </c>
      <c r="C172" s="55">
        <v>-0.14000000000000001</v>
      </c>
      <c r="D172" s="56">
        <v>1485</v>
      </c>
      <c r="E172" s="57">
        <v>91.844807043900005</v>
      </c>
      <c r="F172" s="55">
        <v>2.99</v>
      </c>
      <c r="G172" s="56">
        <v>514</v>
      </c>
      <c r="H172" s="57">
        <v>102.1365970355</v>
      </c>
      <c r="I172" s="55">
        <v>0.36</v>
      </c>
      <c r="J172" s="56">
        <v>718</v>
      </c>
      <c r="K172" s="57">
        <v>172.729323335</v>
      </c>
      <c r="L172" s="55">
        <v>0.03</v>
      </c>
      <c r="M172" s="56">
        <v>253</v>
      </c>
    </row>
    <row r="173" spans="1:13" ht="25.5" customHeight="1" x14ac:dyDescent="0.2">
      <c r="A173" s="54">
        <v>44501</v>
      </c>
      <c r="B173" s="55">
        <v>107.39160238540001</v>
      </c>
      <c r="C173" s="55">
        <v>1.85</v>
      </c>
      <c r="D173" s="56">
        <v>1726</v>
      </c>
      <c r="E173" s="57">
        <v>87.257370379999998</v>
      </c>
      <c r="F173" s="55">
        <v>-4.99</v>
      </c>
      <c r="G173" s="56">
        <v>560</v>
      </c>
      <c r="H173" s="57">
        <v>104.40603546120001</v>
      </c>
      <c r="I173" s="55">
        <v>2.2200000000000002</v>
      </c>
      <c r="J173" s="56">
        <v>843</v>
      </c>
      <c r="K173" s="57">
        <v>173.94746101179999</v>
      </c>
      <c r="L173" s="55">
        <v>0.71</v>
      </c>
      <c r="M173" s="56">
        <v>323</v>
      </c>
    </row>
    <row r="174" spans="1:13" ht="25.5" customHeight="1" thickBot="1" x14ac:dyDescent="0.25">
      <c r="A174" s="62">
        <v>44531</v>
      </c>
      <c r="B174" s="63">
        <v>108.5592041955</v>
      </c>
      <c r="C174" s="63">
        <v>1.0900000000000001</v>
      </c>
      <c r="D174" s="64">
        <v>1818</v>
      </c>
      <c r="E174" s="65">
        <v>92.798337186799998</v>
      </c>
      <c r="F174" s="63">
        <v>6.35</v>
      </c>
      <c r="G174" s="64">
        <v>654</v>
      </c>
      <c r="H174" s="65">
        <v>102.6448618395</v>
      </c>
      <c r="I174" s="63">
        <v>-1.69</v>
      </c>
      <c r="J174" s="64">
        <v>812</v>
      </c>
      <c r="K174" s="65">
        <v>176.05658183520001</v>
      </c>
      <c r="L174" s="63">
        <v>1.21</v>
      </c>
      <c r="M174" s="64">
        <v>352</v>
      </c>
    </row>
    <row r="175" spans="1:13" ht="25.5" customHeight="1" x14ac:dyDescent="0.2">
      <c r="A175" s="50">
        <v>44562</v>
      </c>
      <c r="B175" s="51">
        <v>107.9209201363</v>
      </c>
      <c r="C175" s="51">
        <v>-0.59</v>
      </c>
      <c r="D175" s="52">
        <v>1100</v>
      </c>
      <c r="E175" s="53">
        <v>95.702234453900004</v>
      </c>
      <c r="F175" s="51">
        <v>3.13</v>
      </c>
      <c r="G175" s="52">
        <v>362</v>
      </c>
      <c r="H175" s="53">
        <v>101.6725340325</v>
      </c>
      <c r="I175" s="51">
        <v>-0.95</v>
      </c>
      <c r="J175" s="52">
        <v>506</v>
      </c>
      <c r="K175" s="53">
        <v>174.87739551320001</v>
      </c>
      <c r="L175" s="51">
        <v>-0.67</v>
      </c>
      <c r="M175" s="52">
        <v>232</v>
      </c>
    </row>
    <row r="176" spans="1:13" ht="25.5" customHeight="1" x14ac:dyDescent="0.2">
      <c r="A176" s="54">
        <v>44593</v>
      </c>
      <c r="B176" s="55">
        <v>108.67873944190001</v>
      </c>
      <c r="C176" s="55">
        <v>0.7</v>
      </c>
      <c r="D176" s="56">
        <v>1211</v>
      </c>
      <c r="E176" s="57">
        <v>89.487460307800006</v>
      </c>
      <c r="F176" s="55">
        <v>-6.49</v>
      </c>
      <c r="G176" s="56">
        <v>385</v>
      </c>
      <c r="H176" s="57">
        <v>104.8870673987</v>
      </c>
      <c r="I176" s="55">
        <v>3.16</v>
      </c>
      <c r="J176" s="56">
        <v>574</v>
      </c>
      <c r="K176" s="57">
        <v>179.87183315249999</v>
      </c>
      <c r="L176" s="55">
        <v>2.86</v>
      </c>
      <c r="M176" s="56">
        <v>252</v>
      </c>
    </row>
    <row r="177" spans="1:13" ht="25.5" customHeight="1" x14ac:dyDescent="0.2">
      <c r="A177" s="54">
        <v>44621</v>
      </c>
      <c r="B177" s="55">
        <v>110.09020135759999</v>
      </c>
      <c r="C177" s="55">
        <v>1.3</v>
      </c>
      <c r="D177" s="56">
        <v>1849</v>
      </c>
      <c r="E177" s="57">
        <v>91.796006431600006</v>
      </c>
      <c r="F177" s="55">
        <v>2.58</v>
      </c>
      <c r="G177" s="56">
        <v>616</v>
      </c>
      <c r="H177" s="57">
        <v>104.3625791134</v>
      </c>
      <c r="I177" s="55">
        <v>-0.5</v>
      </c>
      <c r="J177" s="56">
        <v>832</v>
      </c>
      <c r="K177" s="57">
        <v>180.28099022710001</v>
      </c>
      <c r="L177" s="55">
        <v>0.23</v>
      </c>
      <c r="M177" s="56">
        <v>401</v>
      </c>
    </row>
    <row r="178" spans="1:13" ht="25.5" customHeight="1" x14ac:dyDescent="0.2">
      <c r="A178" s="54">
        <v>44652</v>
      </c>
      <c r="B178" s="55">
        <v>109.9801624351</v>
      </c>
      <c r="C178" s="55">
        <v>-0.1</v>
      </c>
      <c r="D178" s="56">
        <v>1367</v>
      </c>
      <c r="E178" s="57">
        <v>93.717824519199993</v>
      </c>
      <c r="F178" s="55">
        <v>2.09</v>
      </c>
      <c r="G178" s="56">
        <v>501</v>
      </c>
      <c r="H178" s="57">
        <v>105.1998096178</v>
      </c>
      <c r="I178" s="55">
        <v>0.8</v>
      </c>
      <c r="J178" s="56">
        <v>563</v>
      </c>
      <c r="K178" s="57">
        <v>178.37841200579999</v>
      </c>
      <c r="L178" s="55">
        <v>-1.06</v>
      </c>
      <c r="M178" s="56">
        <v>303</v>
      </c>
    </row>
    <row r="179" spans="1:13" ht="25.5" customHeight="1" x14ac:dyDescent="0.2">
      <c r="A179" s="54">
        <v>44682</v>
      </c>
      <c r="B179" s="55">
        <v>108.8237800924</v>
      </c>
      <c r="C179" s="55">
        <v>-1.05</v>
      </c>
      <c r="D179" s="56">
        <v>1471</v>
      </c>
      <c r="E179" s="57">
        <v>87.813655249600004</v>
      </c>
      <c r="F179" s="55">
        <v>-6.3</v>
      </c>
      <c r="G179" s="56">
        <v>530</v>
      </c>
      <c r="H179" s="57">
        <v>107.0252220708</v>
      </c>
      <c r="I179" s="55">
        <v>1.74</v>
      </c>
      <c r="J179" s="56">
        <v>649</v>
      </c>
      <c r="K179" s="57">
        <v>178.6552278943</v>
      </c>
      <c r="L179" s="55">
        <v>0.16</v>
      </c>
      <c r="M179" s="56">
        <v>292</v>
      </c>
    </row>
    <row r="180" spans="1:13" ht="25.5" customHeight="1" x14ac:dyDescent="0.2">
      <c r="A180" s="54">
        <v>44713</v>
      </c>
      <c r="B180" s="55">
        <v>109.6049684245</v>
      </c>
      <c r="C180" s="55">
        <v>0.72</v>
      </c>
      <c r="D180" s="56">
        <v>1625</v>
      </c>
      <c r="E180" s="57">
        <v>92.237270780200006</v>
      </c>
      <c r="F180" s="55">
        <v>5.04</v>
      </c>
      <c r="G180" s="56">
        <v>567</v>
      </c>
      <c r="H180" s="57">
        <v>106.1997920748</v>
      </c>
      <c r="I180" s="55">
        <v>-0.77</v>
      </c>
      <c r="J180" s="56">
        <v>782</v>
      </c>
      <c r="K180" s="57">
        <v>178.3027841</v>
      </c>
      <c r="L180" s="55">
        <v>-0.2</v>
      </c>
      <c r="M180" s="56">
        <v>276</v>
      </c>
    </row>
    <row r="181" spans="1:13" ht="25.5" customHeight="1" x14ac:dyDescent="0.2">
      <c r="A181" s="54">
        <v>44743</v>
      </c>
      <c r="B181" s="55">
        <v>110.018036256</v>
      </c>
      <c r="C181" s="55">
        <v>0.38</v>
      </c>
      <c r="D181" s="56">
        <v>1516</v>
      </c>
      <c r="E181" s="57">
        <v>96.303677247099998</v>
      </c>
      <c r="F181" s="55">
        <v>4.41</v>
      </c>
      <c r="G181" s="56">
        <v>560</v>
      </c>
      <c r="H181" s="57">
        <v>105.2499780086</v>
      </c>
      <c r="I181" s="55">
        <v>-0.89</v>
      </c>
      <c r="J181" s="56">
        <v>667</v>
      </c>
      <c r="K181" s="57">
        <v>177.7512700529</v>
      </c>
      <c r="L181" s="55">
        <v>-0.31</v>
      </c>
      <c r="M181" s="56">
        <v>289</v>
      </c>
    </row>
    <row r="182" spans="1:13" ht="25.5" customHeight="1" x14ac:dyDescent="0.2">
      <c r="A182" s="54">
        <v>44774</v>
      </c>
      <c r="B182" s="55">
        <v>110.12088844580001</v>
      </c>
      <c r="C182" s="55">
        <v>0.09</v>
      </c>
      <c r="D182" s="56">
        <v>1440</v>
      </c>
      <c r="E182" s="57">
        <v>93.401912894999995</v>
      </c>
      <c r="F182" s="55">
        <v>-3.01</v>
      </c>
      <c r="G182" s="56">
        <v>481</v>
      </c>
      <c r="H182" s="57">
        <v>106.77696309460001</v>
      </c>
      <c r="I182" s="55">
        <v>1.45</v>
      </c>
      <c r="J182" s="56">
        <v>674</v>
      </c>
      <c r="K182" s="57">
        <v>183.23419392709999</v>
      </c>
      <c r="L182" s="55">
        <v>3.08</v>
      </c>
      <c r="M182" s="56">
        <v>285</v>
      </c>
    </row>
    <row r="183" spans="1:13" ht="25.5" customHeight="1" x14ac:dyDescent="0.2">
      <c r="A183" s="54">
        <v>44805</v>
      </c>
      <c r="B183" s="55">
        <v>109.77292556899999</v>
      </c>
      <c r="C183" s="55">
        <v>-0.32</v>
      </c>
      <c r="D183" s="56">
        <v>1529</v>
      </c>
      <c r="E183" s="57">
        <v>91.881692600899996</v>
      </c>
      <c r="F183" s="55">
        <v>-1.63</v>
      </c>
      <c r="G183" s="56">
        <v>564</v>
      </c>
      <c r="H183" s="57">
        <v>106.4133630746</v>
      </c>
      <c r="I183" s="55">
        <v>-0.34</v>
      </c>
      <c r="J183" s="56">
        <v>681</v>
      </c>
      <c r="K183" s="57">
        <v>181.22176758130001</v>
      </c>
      <c r="L183" s="55">
        <v>-1.1000000000000001</v>
      </c>
      <c r="M183" s="56">
        <v>284</v>
      </c>
    </row>
    <row r="184" spans="1:13" ht="25.5" customHeight="1" x14ac:dyDescent="0.2">
      <c r="A184" s="54">
        <v>44835</v>
      </c>
      <c r="B184" s="55">
        <v>110.7697564819</v>
      </c>
      <c r="C184" s="55">
        <v>0.91</v>
      </c>
      <c r="D184" s="56">
        <v>1235</v>
      </c>
      <c r="E184" s="57">
        <v>96.583089187699997</v>
      </c>
      <c r="F184" s="55">
        <v>5.12</v>
      </c>
      <c r="G184" s="56">
        <v>410</v>
      </c>
      <c r="H184" s="57">
        <v>105.1412762396</v>
      </c>
      <c r="I184" s="55">
        <v>-1.2</v>
      </c>
      <c r="J184" s="56">
        <v>554</v>
      </c>
      <c r="K184" s="57">
        <v>184.67326770939999</v>
      </c>
      <c r="L184" s="55">
        <v>1.9</v>
      </c>
      <c r="M184" s="56">
        <v>271</v>
      </c>
    </row>
    <row r="185" spans="1:13" ht="25.5" customHeight="1" x14ac:dyDescent="0.2">
      <c r="A185" s="54">
        <v>44866</v>
      </c>
      <c r="B185" s="55">
        <v>109.4246327851</v>
      </c>
      <c r="C185" s="55">
        <v>-1.21</v>
      </c>
      <c r="D185" s="56">
        <v>1361</v>
      </c>
      <c r="E185" s="57">
        <v>93.387309627299999</v>
      </c>
      <c r="F185" s="55">
        <v>-3.31</v>
      </c>
      <c r="G185" s="56">
        <v>437</v>
      </c>
      <c r="H185" s="57">
        <v>102.2436666051</v>
      </c>
      <c r="I185" s="55">
        <v>-2.76</v>
      </c>
      <c r="J185" s="56">
        <v>658</v>
      </c>
      <c r="K185" s="57">
        <v>186.93239387439999</v>
      </c>
      <c r="L185" s="55">
        <v>1.22</v>
      </c>
      <c r="M185" s="56">
        <v>266</v>
      </c>
    </row>
    <row r="186" spans="1:13" ht="25.5" customHeight="1" thickBot="1" x14ac:dyDescent="0.25">
      <c r="A186" s="62">
        <v>44896</v>
      </c>
      <c r="B186" s="63">
        <v>109.9982615067</v>
      </c>
      <c r="C186" s="63">
        <v>0.52</v>
      </c>
      <c r="D186" s="64">
        <v>1590</v>
      </c>
      <c r="E186" s="65">
        <v>93.974244516799999</v>
      </c>
      <c r="F186" s="63">
        <v>0.63</v>
      </c>
      <c r="G186" s="64">
        <v>550</v>
      </c>
      <c r="H186" s="65">
        <v>103.91817169390001</v>
      </c>
      <c r="I186" s="63">
        <v>1.64</v>
      </c>
      <c r="J186" s="64">
        <v>757</v>
      </c>
      <c r="K186" s="65">
        <v>186.33218156309999</v>
      </c>
      <c r="L186" s="63">
        <v>-0.32</v>
      </c>
      <c r="M186" s="64">
        <v>283</v>
      </c>
    </row>
    <row r="187" spans="1:13" ht="25.5" customHeight="1" x14ac:dyDescent="0.2">
      <c r="A187" s="50">
        <v>44927</v>
      </c>
      <c r="B187" s="51">
        <v>114.02739982590001</v>
      </c>
      <c r="C187" s="51">
        <v>3.66</v>
      </c>
      <c r="D187" s="52">
        <v>1000</v>
      </c>
      <c r="E187" s="53">
        <v>94.314446490099996</v>
      </c>
      <c r="F187" s="51">
        <v>0.36</v>
      </c>
      <c r="G187" s="52">
        <v>341</v>
      </c>
      <c r="H187" s="53">
        <v>109.56777289599999</v>
      </c>
      <c r="I187" s="51">
        <v>5.44</v>
      </c>
      <c r="J187" s="52">
        <v>450</v>
      </c>
      <c r="K187" s="53">
        <v>192.12179590970001</v>
      </c>
      <c r="L187" s="51">
        <v>3.11</v>
      </c>
      <c r="M187" s="52">
        <v>209</v>
      </c>
    </row>
    <row r="188" spans="1:13" ht="25.5" customHeight="1" x14ac:dyDescent="0.2">
      <c r="A188" s="54">
        <v>44958</v>
      </c>
      <c r="B188" s="55">
        <v>109.5862671169</v>
      </c>
      <c r="C188" s="55">
        <v>-3.89</v>
      </c>
      <c r="D188" s="56">
        <v>1159</v>
      </c>
      <c r="E188" s="57">
        <v>92.943313663799998</v>
      </c>
      <c r="F188" s="55">
        <v>-1.45</v>
      </c>
      <c r="G188" s="56">
        <v>410</v>
      </c>
      <c r="H188" s="57">
        <v>105.4830040355</v>
      </c>
      <c r="I188" s="55">
        <v>-3.73</v>
      </c>
      <c r="J188" s="56">
        <v>540</v>
      </c>
      <c r="K188" s="57">
        <v>184.1275844813</v>
      </c>
      <c r="L188" s="55">
        <v>-4.16</v>
      </c>
      <c r="M188" s="56">
        <v>209</v>
      </c>
    </row>
    <row r="189" spans="1:13" ht="25.5" customHeight="1" x14ac:dyDescent="0.2">
      <c r="A189" s="54">
        <v>44986</v>
      </c>
      <c r="B189" s="55">
        <v>110.6549127012</v>
      </c>
      <c r="C189" s="55">
        <v>0.98</v>
      </c>
      <c r="D189" s="56">
        <v>1853</v>
      </c>
      <c r="E189" s="57">
        <v>93.629468358599993</v>
      </c>
      <c r="F189" s="55">
        <v>0.74</v>
      </c>
      <c r="G189" s="56">
        <v>594</v>
      </c>
      <c r="H189" s="57">
        <v>106.6858763978</v>
      </c>
      <c r="I189" s="55">
        <v>1.1399999999999999</v>
      </c>
      <c r="J189" s="56">
        <v>897</v>
      </c>
      <c r="K189" s="57">
        <v>181.09142009030001</v>
      </c>
      <c r="L189" s="55">
        <v>-1.65</v>
      </c>
      <c r="M189" s="56">
        <v>362</v>
      </c>
    </row>
    <row r="190" spans="1:13" ht="25.5" customHeight="1" x14ac:dyDescent="0.2">
      <c r="A190" s="54">
        <v>45017</v>
      </c>
      <c r="B190" s="55">
        <v>110.8579921609</v>
      </c>
      <c r="C190" s="55">
        <v>0.18</v>
      </c>
      <c r="D190" s="56">
        <v>1252</v>
      </c>
      <c r="E190" s="57">
        <v>93.637996296200001</v>
      </c>
      <c r="F190" s="55">
        <v>0.01</v>
      </c>
      <c r="G190" s="56">
        <v>436</v>
      </c>
      <c r="H190" s="57">
        <v>106.2938743034</v>
      </c>
      <c r="I190" s="55">
        <v>-0.37</v>
      </c>
      <c r="J190" s="56">
        <v>570</v>
      </c>
      <c r="K190" s="57">
        <v>188.2142035382</v>
      </c>
      <c r="L190" s="55">
        <v>3.93</v>
      </c>
      <c r="M190" s="56">
        <v>246</v>
      </c>
    </row>
    <row r="191" spans="1:13" ht="25.5" customHeight="1" x14ac:dyDescent="0.2">
      <c r="A191" s="54">
        <v>45047</v>
      </c>
      <c r="B191" s="55">
        <v>111.7870065587</v>
      </c>
      <c r="C191" s="55">
        <v>0.84</v>
      </c>
      <c r="D191" s="56">
        <v>1364</v>
      </c>
      <c r="E191" s="57">
        <v>95.093533134699996</v>
      </c>
      <c r="F191" s="55">
        <v>1.55</v>
      </c>
      <c r="G191" s="56">
        <v>481</v>
      </c>
      <c r="H191" s="57">
        <v>106.6994349614</v>
      </c>
      <c r="I191" s="55">
        <v>0.38</v>
      </c>
      <c r="J191" s="56">
        <v>612</v>
      </c>
      <c r="K191" s="57">
        <v>184.23150904069999</v>
      </c>
      <c r="L191" s="55">
        <v>-2.12</v>
      </c>
      <c r="M191" s="56">
        <v>271</v>
      </c>
    </row>
    <row r="192" spans="1:13" ht="25.5" customHeight="1" x14ac:dyDescent="0.2">
      <c r="A192" s="54">
        <v>45078</v>
      </c>
      <c r="B192" s="55">
        <v>112.6656369161</v>
      </c>
      <c r="C192" s="55">
        <v>0.79</v>
      </c>
      <c r="D192" s="56">
        <v>1518</v>
      </c>
      <c r="E192" s="57">
        <v>95.034244606100003</v>
      </c>
      <c r="F192" s="55">
        <v>-0.06</v>
      </c>
      <c r="G192" s="56">
        <v>552</v>
      </c>
      <c r="H192" s="57">
        <v>106.975239915</v>
      </c>
      <c r="I192" s="55">
        <v>0.26</v>
      </c>
      <c r="J192" s="56">
        <v>677</v>
      </c>
      <c r="K192" s="57">
        <v>190.62297363869999</v>
      </c>
      <c r="L192" s="55">
        <v>3.47</v>
      </c>
      <c r="M192" s="56">
        <v>289</v>
      </c>
    </row>
    <row r="193" spans="1:13" ht="25.5" customHeight="1" x14ac:dyDescent="0.2">
      <c r="A193" s="54">
        <v>45108</v>
      </c>
      <c r="B193" s="55">
        <v>111.9250853186</v>
      </c>
      <c r="C193" s="55">
        <v>-0.66</v>
      </c>
      <c r="D193" s="56">
        <v>1479</v>
      </c>
      <c r="E193" s="57">
        <v>93.830056803999994</v>
      </c>
      <c r="F193" s="55">
        <v>-1.27</v>
      </c>
      <c r="G193" s="56">
        <v>502</v>
      </c>
      <c r="H193" s="57">
        <v>106.87392710909999</v>
      </c>
      <c r="I193" s="55">
        <v>-0.09</v>
      </c>
      <c r="J193" s="56">
        <v>714</v>
      </c>
      <c r="K193" s="57">
        <v>198.43734909809999</v>
      </c>
      <c r="L193" s="55">
        <v>4.0999999999999996</v>
      </c>
      <c r="M193" s="56">
        <v>263</v>
      </c>
    </row>
    <row r="194" spans="1:13" ht="25.5" customHeight="1" x14ac:dyDescent="0.2">
      <c r="A194" s="54">
        <v>45139</v>
      </c>
      <c r="B194" s="55">
        <v>111.3829913009</v>
      </c>
      <c r="C194" s="55">
        <v>-0.48</v>
      </c>
      <c r="D194" s="56">
        <v>1395</v>
      </c>
      <c r="E194" s="57">
        <v>101.18707413830001</v>
      </c>
      <c r="F194" s="55">
        <v>7.84</v>
      </c>
      <c r="G194" s="56">
        <v>472</v>
      </c>
      <c r="H194" s="57">
        <v>104.5345032747</v>
      </c>
      <c r="I194" s="55">
        <v>-2.19</v>
      </c>
      <c r="J194" s="56">
        <v>689</v>
      </c>
      <c r="K194" s="57">
        <v>187.08736774400001</v>
      </c>
      <c r="L194" s="55">
        <v>-5.72</v>
      </c>
      <c r="M194" s="56">
        <v>234</v>
      </c>
    </row>
    <row r="195" spans="1:13" ht="25.5" customHeight="1" x14ac:dyDescent="0.2">
      <c r="A195" s="54">
        <v>45170</v>
      </c>
      <c r="B195" s="55">
        <v>107.80087541730001</v>
      </c>
      <c r="C195" s="55">
        <v>-3.22</v>
      </c>
      <c r="D195" s="56">
        <v>1577</v>
      </c>
      <c r="E195" s="57">
        <v>90.590048251499994</v>
      </c>
      <c r="F195" s="55">
        <v>-10.47</v>
      </c>
      <c r="G195" s="56">
        <v>565</v>
      </c>
      <c r="H195" s="57">
        <v>102.3390423684</v>
      </c>
      <c r="I195" s="55">
        <v>-2.1</v>
      </c>
      <c r="J195" s="56">
        <v>753</v>
      </c>
      <c r="K195" s="57">
        <v>190.42987994309999</v>
      </c>
      <c r="L195" s="55">
        <v>1.79</v>
      </c>
      <c r="M195" s="56">
        <v>259</v>
      </c>
    </row>
    <row r="196" spans="1:13" ht="25.5" customHeight="1" x14ac:dyDescent="0.2">
      <c r="A196" s="54">
        <v>45200</v>
      </c>
      <c r="B196" s="55">
        <v>111.7247374188</v>
      </c>
      <c r="C196" s="55">
        <v>3.64</v>
      </c>
      <c r="D196" s="56">
        <v>1343</v>
      </c>
      <c r="E196" s="57">
        <v>93.625150819200002</v>
      </c>
      <c r="F196" s="55">
        <v>3.35</v>
      </c>
      <c r="G196" s="56">
        <v>475</v>
      </c>
      <c r="H196" s="57">
        <v>108.62758850749999</v>
      </c>
      <c r="I196" s="55">
        <v>6.14</v>
      </c>
      <c r="J196" s="56">
        <v>610</v>
      </c>
      <c r="K196" s="57">
        <v>189.07847797439999</v>
      </c>
      <c r="L196" s="55">
        <v>-0.71</v>
      </c>
      <c r="M196" s="56">
        <v>258</v>
      </c>
    </row>
    <row r="197" spans="1:13" ht="25.5" customHeight="1" x14ac:dyDescent="0.2">
      <c r="A197" s="54">
        <v>45231</v>
      </c>
      <c r="B197" s="55">
        <v>110.7206826547</v>
      </c>
      <c r="C197" s="55">
        <v>-0.9</v>
      </c>
      <c r="D197" s="56">
        <v>1547</v>
      </c>
      <c r="E197" s="57">
        <v>97.245881411499994</v>
      </c>
      <c r="F197" s="55">
        <v>3.87</v>
      </c>
      <c r="G197" s="56">
        <v>524</v>
      </c>
      <c r="H197" s="57">
        <v>102.1286676344</v>
      </c>
      <c r="I197" s="55">
        <v>-5.98</v>
      </c>
      <c r="J197" s="56">
        <v>748</v>
      </c>
      <c r="K197" s="57">
        <v>187.19671748370001</v>
      </c>
      <c r="L197" s="55">
        <v>-1</v>
      </c>
      <c r="M197" s="56">
        <v>275</v>
      </c>
    </row>
    <row r="198" spans="1:13" ht="25.5" customHeight="1" thickBot="1" x14ac:dyDescent="0.25">
      <c r="A198" s="62">
        <v>45261</v>
      </c>
      <c r="B198" s="63">
        <v>111.9664142222</v>
      </c>
      <c r="C198" s="63">
        <v>1.1299999999999999</v>
      </c>
      <c r="D198" s="64">
        <v>1749</v>
      </c>
      <c r="E198" s="65">
        <v>97.401026259199995</v>
      </c>
      <c r="F198" s="63">
        <v>0.16</v>
      </c>
      <c r="G198" s="64">
        <v>643</v>
      </c>
      <c r="H198" s="65">
        <v>105.6608071875</v>
      </c>
      <c r="I198" s="63">
        <v>3.46</v>
      </c>
      <c r="J198" s="64">
        <v>839</v>
      </c>
      <c r="K198" s="65">
        <v>189.37967916310001</v>
      </c>
      <c r="L198" s="63">
        <v>1.17</v>
      </c>
      <c r="M198" s="64">
        <v>267</v>
      </c>
    </row>
    <row r="199" spans="1:13" ht="25.5" customHeight="1" x14ac:dyDescent="0.2">
      <c r="A199" s="50">
        <v>45292</v>
      </c>
      <c r="B199" s="51">
        <v>111.4794791992</v>
      </c>
      <c r="C199" s="51">
        <v>-0.43</v>
      </c>
      <c r="D199" s="52">
        <v>1017</v>
      </c>
      <c r="E199" s="53">
        <v>94.486410426700004</v>
      </c>
      <c r="F199" s="51">
        <v>-2.99</v>
      </c>
      <c r="G199" s="52">
        <v>358</v>
      </c>
      <c r="H199" s="53">
        <v>106.7785782789</v>
      </c>
      <c r="I199" s="51">
        <v>1.06</v>
      </c>
      <c r="J199" s="52">
        <v>452</v>
      </c>
      <c r="K199" s="53">
        <v>186.41553357629999</v>
      </c>
      <c r="L199" s="51">
        <v>-1.57</v>
      </c>
      <c r="M199" s="52">
        <v>207</v>
      </c>
    </row>
    <row r="200" spans="1:13" ht="25.5" customHeight="1" x14ac:dyDescent="0.2">
      <c r="A200" s="54">
        <v>45323</v>
      </c>
      <c r="B200" s="55">
        <v>112.40168859809999</v>
      </c>
      <c r="C200" s="55">
        <v>0.83</v>
      </c>
      <c r="D200" s="56">
        <v>1292</v>
      </c>
      <c r="E200" s="57">
        <v>96.933737276299993</v>
      </c>
      <c r="F200" s="55">
        <v>2.59</v>
      </c>
      <c r="G200" s="56">
        <v>448</v>
      </c>
      <c r="H200" s="57">
        <v>104.8275495533</v>
      </c>
      <c r="I200" s="55">
        <v>-1.83</v>
      </c>
      <c r="J200" s="56">
        <v>590</v>
      </c>
      <c r="K200" s="57">
        <v>193.04484643430001</v>
      </c>
      <c r="L200" s="55">
        <v>3.56</v>
      </c>
      <c r="M200" s="56">
        <v>254</v>
      </c>
    </row>
    <row r="201" spans="1:13" ht="25.5" customHeight="1" x14ac:dyDescent="0.2">
      <c r="A201" s="54">
        <v>45352</v>
      </c>
      <c r="B201" s="55">
        <v>110.7394991866</v>
      </c>
      <c r="C201" s="55">
        <v>-1.48</v>
      </c>
      <c r="D201" s="56">
        <v>1834</v>
      </c>
      <c r="E201" s="57">
        <v>97.060308660000004</v>
      </c>
      <c r="F201" s="55">
        <v>0.13</v>
      </c>
      <c r="G201" s="56">
        <v>610</v>
      </c>
      <c r="H201" s="57">
        <v>103.37040721299999</v>
      </c>
      <c r="I201" s="55">
        <v>-1.39</v>
      </c>
      <c r="J201" s="56">
        <v>899</v>
      </c>
      <c r="K201" s="57">
        <v>192.90795421429999</v>
      </c>
      <c r="L201" s="55">
        <v>-7.0000000000000007E-2</v>
      </c>
      <c r="M201" s="56">
        <v>325</v>
      </c>
    </row>
    <row r="202" spans="1:13" ht="25.5" customHeight="1" x14ac:dyDescent="0.2">
      <c r="A202" s="54">
        <v>45383</v>
      </c>
      <c r="B202" s="55">
        <v>112.00874110460001</v>
      </c>
      <c r="C202" s="55">
        <v>1.1499999999999999</v>
      </c>
      <c r="D202" s="56">
        <v>1336</v>
      </c>
      <c r="E202" s="57">
        <v>96.057939327</v>
      </c>
      <c r="F202" s="55">
        <v>-1.03</v>
      </c>
      <c r="G202" s="56">
        <v>491</v>
      </c>
      <c r="H202" s="57">
        <v>104.75405981030001</v>
      </c>
      <c r="I202" s="55">
        <v>1.34</v>
      </c>
      <c r="J202" s="56">
        <v>595</v>
      </c>
      <c r="K202" s="57">
        <v>196.20789483729999</v>
      </c>
      <c r="L202" s="55">
        <v>1.71</v>
      </c>
      <c r="M202" s="56">
        <v>250</v>
      </c>
    </row>
    <row r="203" spans="1:13" ht="25.5" customHeight="1" x14ac:dyDescent="0.2">
      <c r="A203" s="54">
        <v>45413</v>
      </c>
      <c r="B203" s="55">
        <v>110.54589922709999</v>
      </c>
      <c r="C203" s="55">
        <v>-1.31</v>
      </c>
      <c r="D203" s="56">
        <v>1438</v>
      </c>
      <c r="E203" s="57">
        <v>93.755195170999997</v>
      </c>
      <c r="F203" s="55">
        <v>-2.4</v>
      </c>
      <c r="G203" s="56">
        <v>501</v>
      </c>
      <c r="H203" s="57">
        <v>103.49159155780001</v>
      </c>
      <c r="I203" s="55">
        <v>-1.21</v>
      </c>
      <c r="J203" s="56">
        <v>666</v>
      </c>
      <c r="K203" s="57">
        <v>187.6950959831</v>
      </c>
      <c r="L203" s="55">
        <v>-4.34</v>
      </c>
      <c r="M203" s="56">
        <v>271</v>
      </c>
    </row>
    <row r="204" spans="1:13" ht="25.5" customHeight="1" x14ac:dyDescent="0.2">
      <c r="A204" s="54">
        <v>45444</v>
      </c>
      <c r="B204" s="55">
        <v>112.2263989596</v>
      </c>
      <c r="C204" s="55">
        <v>1.52</v>
      </c>
      <c r="D204" s="56">
        <v>1510</v>
      </c>
      <c r="E204" s="57">
        <v>98.350346008499997</v>
      </c>
      <c r="F204" s="55">
        <v>4.9000000000000004</v>
      </c>
      <c r="G204" s="56">
        <v>531</v>
      </c>
      <c r="H204" s="57">
        <v>104.04588449009999</v>
      </c>
      <c r="I204" s="55">
        <v>0.54</v>
      </c>
      <c r="J204" s="56">
        <v>717</v>
      </c>
      <c r="K204" s="57">
        <v>191.61529520409999</v>
      </c>
      <c r="L204" s="55">
        <v>2.09</v>
      </c>
      <c r="M204" s="56">
        <v>262</v>
      </c>
    </row>
    <row r="205" spans="1:13" ht="25.5" customHeight="1" x14ac:dyDescent="0.2">
      <c r="A205" s="54">
        <v>45474</v>
      </c>
      <c r="B205" s="55">
        <v>109.19140161449999</v>
      </c>
      <c r="C205" s="55">
        <v>-2.7</v>
      </c>
      <c r="D205" s="56">
        <v>1541</v>
      </c>
      <c r="E205" s="57">
        <v>93.377120141299997</v>
      </c>
      <c r="F205" s="55">
        <v>-5.0599999999999996</v>
      </c>
      <c r="G205" s="56">
        <v>593</v>
      </c>
      <c r="H205" s="57">
        <v>103.2658327115</v>
      </c>
      <c r="I205" s="55">
        <v>-0.75</v>
      </c>
      <c r="J205" s="56">
        <v>699</v>
      </c>
      <c r="K205" s="57">
        <v>199.545511648</v>
      </c>
      <c r="L205" s="55">
        <v>4.1399999999999997</v>
      </c>
      <c r="M205" s="56">
        <v>249</v>
      </c>
    </row>
    <row r="206" spans="1:13" ht="25.5" customHeight="1" x14ac:dyDescent="0.2">
      <c r="A206" s="54">
        <v>45505</v>
      </c>
      <c r="B206" s="55">
        <v>113.2606252695</v>
      </c>
      <c r="C206" s="55">
        <v>3.73</v>
      </c>
      <c r="D206" s="56">
        <v>1299</v>
      </c>
      <c r="E206" s="57">
        <v>97.553052253900006</v>
      </c>
      <c r="F206" s="55">
        <v>4.47</v>
      </c>
      <c r="G206" s="56">
        <v>456</v>
      </c>
      <c r="H206" s="57">
        <v>105.6581426608</v>
      </c>
      <c r="I206" s="55">
        <v>2.3199999999999998</v>
      </c>
      <c r="J206" s="56">
        <v>590</v>
      </c>
      <c r="K206" s="57">
        <v>200.75344269350001</v>
      </c>
      <c r="L206" s="55">
        <v>0.61</v>
      </c>
      <c r="M206" s="56">
        <v>253</v>
      </c>
    </row>
    <row r="207" spans="1:13" ht="25.5" customHeight="1" x14ac:dyDescent="0.2">
      <c r="A207" s="54">
        <v>45536</v>
      </c>
      <c r="B207" s="55">
        <v>113.1820063043</v>
      </c>
      <c r="C207" s="55">
        <v>-7.0000000000000007E-2</v>
      </c>
      <c r="D207" s="56">
        <v>1448</v>
      </c>
      <c r="E207" s="57">
        <v>99.468239078899998</v>
      </c>
      <c r="F207" s="55">
        <v>1.96</v>
      </c>
      <c r="G207" s="56">
        <v>512</v>
      </c>
      <c r="H207" s="57">
        <v>104.3628341988</v>
      </c>
      <c r="I207" s="55">
        <v>-1.23</v>
      </c>
      <c r="J207" s="56">
        <v>659</v>
      </c>
      <c r="K207" s="57">
        <v>197.0731824408</v>
      </c>
      <c r="L207" s="55">
        <v>-1.83</v>
      </c>
      <c r="M207" s="56">
        <v>277</v>
      </c>
    </row>
    <row r="208" spans="1:13" ht="25.5" customHeight="1" x14ac:dyDescent="0.2">
      <c r="A208" s="54">
        <v>45566</v>
      </c>
      <c r="B208" s="55">
        <v>110.7817302326</v>
      </c>
      <c r="C208" s="55">
        <v>-2.12</v>
      </c>
      <c r="D208" s="56">
        <v>1281</v>
      </c>
      <c r="E208" s="57">
        <v>95.000178135799999</v>
      </c>
      <c r="F208" s="55">
        <v>-4.49</v>
      </c>
      <c r="G208" s="56">
        <v>474</v>
      </c>
      <c r="H208" s="57">
        <v>104.5546283268</v>
      </c>
      <c r="I208" s="55">
        <v>0.18</v>
      </c>
      <c r="J208" s="56">
        <v>585</v>
      </c>
      <c r="K208" s="57">
        <v>199.5348149676</v>
      </c>
      <c r="L208" s="55">
        <v>1.25</v>
      </c>
      <c r="M208" s="56">
        <v>222</v>
      </c>
    </row>
    <row r="209" spans="1:13" ht="25.5" customHeight="1" x14ac:dyDescent="0.2">
      <c r="A209" s="54">
        <v>45597</v>
      </c>
      <c r="B209" s="55">
        <v>115.3083593094</v>
      </c>
      <c r="C209" s="55">
        <v>4.09</v>
      </c>
      <c r="D209" s="56">
        <v>1305</v>
      </c>
      <c r="E209" s="57">
        <v>101.5609100331</v>
      </c>
      <c r="F209" s="55">
        <v>6.91</v>
      </c>
      <c r="G209" s="56">
        <v>441</v>
      </c>
      <c r="H209" s="57">
        <v>105.087881977</v>
      </c>
      <c r="I209" s="55">
        <v>0.51</v>
      </c>
      <c r="J209" s="56">
        <v>614</v>
      </c>
      <c r="K209" s="57">
        <v>200.64039539140001</v>
      </c>
      <c r="L209" s="55">
        <v>0.55000000000000004</v>
      </c>
      <c r="M209" s="56">
        <v>250</v>
      </c>
    </row>
    <row r="210" spans="1:13" ht="25.5" customHeight="1" thickBot="1" x14ac:dyDescent="0.25">
      <c r="A210" s="62">
        <v>45627</v>
      </c>
      <c r="B210" s="63">
        <v>111.6534417742</v>
      </c>
      <c r="C210" s="63">
        <v>-3.17</v>
      </c>
      <c r="D210" s="64">
        <v>1251</v>
      </c>
      <c r="E210" s="65">
        <v>94.463213896799999</v>
      </c>
      <c r="F210" s="63">
        <v>-6.99</v>
      </c>
      <c r="G210" s="64">
        <v>486</v>
      </c>
      <c r="H210" s="65">
        <v>104.3719431315</v>
      </c>
      <c r="I210" s="63">
        <v>-0.68</v>
      </c>
      <c r="J210" s="64">
        <v>506</v>
      </c>
      <c r="K210" s="65">
        <v>196.5409046943</v>
      </c>
      <c r="L210" s="63">
        <v>-2.04</v>
      </c>
      <c r="M210" s="64">
        <v>259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32F54-F087-47F3-8AF3-C0AD9F3D787F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109.0883473745</v>
      </c>
      <c r="C10" s="51"/>
      <c r="D10" s="52">
        <v>2332</v>
      </c>
      <c r="E10" s="53">
        <v>113.1290360456</v>
      </c>
      <c r="F10" s="51"/>
      <c r="G10" s="52">
        <v>487</v>
      </c>
      <c r="H10" s="53">
        <v>109.8806054973</v>
      </c>
      <c r="I10" s="51"/>
      <c r="J10" s="52">
        <v>1138</v>
      </c>
      <c r="K10" s="53">
        <v>102.75603312529999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107.97617532370001</v>
      </c>
      <c r="C11" s="55">
        <v>-1.02</v>
      </c>
      <c r="D11" s="56">
        <v>2275</v>
      </c>
      <c r="E11" s="57">
        <v>111.8461907665</v>
      </c>
      <c r="F11" s="55">
        <v>-1.1299999999999999</v>
      </c>
      <c r="G11" s="56">
        <v>568</v>
      </c>
      <c r="H11" s="57">
        <v>108.8472016684</v>
      </c>
      <c r="I11" s="55">
        <v>-0.94</v>
      </c>
      <c r="J11" s="56">
        <v>1082</v>
      </c>
      <c r="K11" s="57">
        <v>102.3929111886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106.8892841373</v>
      </c>
      <c r="C12" s="55">
        <v>-1.01</v>
      </c>
      <c r="D12" s="56">
        <v>2527</v>
      </c>
      <c r="E12" s="57">
        <v>112.2229073475</v>
      </c>
      <c r="F12" s="55">
        <v>0.34</v>
      </c>
      <c r="G12" s="56">
        <v>615</v>
      </c>
      <c r="H12" s="57">
        <v>107.40563084</v>
      </c>
      <c r="I12" s="55">
        <v>-1.32</v>
      </c>
      <c r="J12" s="56">
        <v>1239</v>
      </c>
      <c r="K12" s="57">
        <v>101.2391192576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106.9538048157</v>
      </c>
      <c r="C13" s="55">
        <v>0.06</v>
      </c>
      <c r="D13" s="56">
        <v>2656</v>
      </c>
      <c r="E13" s="57">
        <v>108.97304033109999</v>
      </c>
      <c r="F13" s="55">
        <v>-2.9</v>
      </c>
      <c r="G13" s="56">
        <v>562</v>
      </c>
      <c r="H13" s="57">
        <v>108.44345062630001</v>
      </c>
      <c r="I13" s="55">
        <v>0.97</v>
      </c>
      <c r="J13" s="56">
        <v>1366</v>
      </c>
      <c r="K13" s="57">
        <v>101.9777307626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107.3225342491</v>
      </c>
      <c r="C14" s="55">
        <v>0.34</v>
      </c>
      <c r="D14" s="56">
        <v>2440</v>
      </c>
      <c r="E14" s="57">
        <v>109.5805432083</v>
      </c>
      <c r="F14" s="55">
        <v>0.56000000000000005</v>
      </c>
      <c r="G14" s="56">
        <v>540</v>
      </c>
      <c r="H14" s="57">
        <v>109.4661192877</v>
      </c>
      <c r="I14" s="55">
        <v>0.94</v>
      </c>
      <c r="J14" s="56">
        <v>1252</v>
      </c>
      <c r="K14" s="57">
        <v>101.1858289314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106.1102089421</v>
      </c>
      <c r="C15" s="55">
        <v>-1.1299999999999999</v>
      </c>
      <c r="D15" s="56">
        <v>2413</v>
      </c>
      <c r="E15" s="57">
        <v>110.82827129019999</v>
      </c>
      <c r="F15" s="55">
        <v>1.1399999999999999</v>
      </c>
      <c r="G15" s="56">
        <v>559</v>
      </c>
      <c r="H15" s="57">
        <v>106.7253569798</v>
      </c>
      <c r="I15" s="55">
        <v>-2.5</v>
      </c>
      <c r="J15" s="56">
        <v>1217</v>
      </c>
      <c r="K15" s="57">
        <v>101.29495220699999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107.0792983294</v>
      </c>
      <c r="C16" s="55">
        <v>0.91</v>
      </c>
      <c r="D16" s="56">
        <v>2419</v>
      </c>
      <c r="E16" s="57">
        <v>108.8639143962</v>
      </c>
      <c r="F16" s="55">
        <v>-1.77</v>
      </c>
      <c r="G16" s="56">
        <v>523</v>
      </c>
      <c r="H16" s="57">
        <v>107.69930592199999</v>
      </c>
      <c r="I16" s="55">
        <v>0.91</v>
      </c>
      <c r="J16" s="56">
        <v>1199</v>
      </c>
      <c r="K16" s="57">
        <v>100.37445280510001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104.7230261123</v>
      </c>
      <c r="C17" s="55">
        <v>-2.2000000000000002</v>
      </c>
      <c r="D17" s="56">
        <v>2307</v>
      </c>
      <c r="E17" s="57">
        <v>108.49739414610001</v>
      </c>
      <c r="F17" s="55">
        <v>-0.34</v>
      </c>
      <c r="G17" s="56">
        <v>493</v>
      </c>
      <c r="H17" s="57">
        <v>105.89648631519999</v>
      </c>
      <c r="I17" s="55">
        <v>-1.67</v>
      </c>
      <c r="J17" s="56">
        <v>1199</v>
      </c>
      <c r="K17" s="57">
        <v>95.828450222499995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105.2366174246</v>
      </c>
      <c r="C18" s="63">
        <v>0.49</v>
      </c>
      <c r="D18" s="64">
        <v>2718</v>
      </c>
      <c r="E18" s="65">
        <v>109.477328083</v>
      </c>
      <c r="F18" s="63">
        <v>0.9</v>
      </c>
      <c r="G18" s="64">
        <v>609</v>
      </c>
      <c r="H18" s="65">
        <v>104.9635233092</v>
      </c>
      <c r="I18" s="63">
        <v>-0.88</v>
      </c>
      <c r="J18" s="64">
        <v>1429</v>
      </c>
      <c r="K18" s="65">
        <v>101.13555248030001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101.4909032074</v>
      </c>
      <c r="C19" s="108">
        <v>-3.56</v>
      </c>
      <c r="D19" s="109">
        <v>1819</v>
      </c>
      <c r="E19" s="107">
        <v>107.3815194359</v>
      </c>
      <c r="F19" s="108">
        <v>-1.91</v>
      </c>
      <c r="G19" s="110">
        <v>361</v>
      </c>
      <c r="H19" s="107">
        <v>100.9485467299</v>
      </c>
      <c r="I19" s="108">
        <v>-3.83</v>
      </c>
      <c r="J19" s="110">
        <v>904</v>
      </c>
      <c r="K19" s="107">
        <v>96.637955033300003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99.654107901900005</v>
      </c>
      <c r="C20" s="96">
        <v>-1.81</v>
      </c>
      <c r="D20" s="97">
        <v>1893</v>
      </c>
      <c r="E20" s="95">
        <v>101.1128315758</v>
      </c>
      <c r="F20" s="96">
        <v>-5.84</v>
      </c>
      <c r="G20" s="103">
        <v>365</v>
      </c>
      <c r="H20" s="95">
        <v>101.8449254466</v>
      </c>
      <c r="I20" s="96">
        <v>0.89</v>
      </c>
      <c r="J20" s="103">
        <v>925</v>
      </c>
      <c r="K20" s="95">
        <v>95.736845056299998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100.6895884497</v>
      </c>
      <c r="C21" s="96">
        <v>1.04</v>
      </c>
      <c r="D21" s="97">
        <v>3172</v>
      </c>
      <c r="E21" s="95">
        <v>104.85657148839999</v>
      </c>
      <c r="F21" s="96">
        <v>3.7</v>
      </c>
      <c r="G21" s="103">
        <v>580</v>
      </c>
      <c r="H21" s="95">
        <v>101.7712205233</v>
      </c>
      <c r="I21" s="96">
        <v>-7.0000000000000007E-2</v>
      </c>
      <c r="J21" s="103">
        <v>1568</v>
      </c>
      <c r="K21" s="95">
        <v>96.162819411499996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100.74726255100001</v>
      </c>
      <c r="C22" s="55">
        <v>0.06</v>
      </c>
      <c r="D22" s="97">
        <v>2495</v>
      </c>
      <c r="E22" s="95">
        <v>105.90384566500001</v>
      </c>
      <c r="F22" s="96">
        <v>1</v>
      </c>
      <c r="G22" s="103">
        <v>511</v>
      </c>
      <c r="H22" s="95">
        <v>100.3028394599</v>
      </c>
      <c r="I22" s="96">
        <v>-1.44</v>
      </c>
      <c r="J22" s="103">
        <v>1206</v>
      </c>
      <c r="K22" s="95">
        <v>96.641547683599995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100.1883321557</v>
      </c>
      <c r="C23" s="96">
        <v>-0.55000000000000004</v>
      </c>
      <c r="D23" s="97">
        <v>2097</v>
      </c>
      <c r="E23" s="95">
        <v>101.68595302929999</v>
      </c>
      <c r="F23" s="96">
        <v>-3.98</v>
      </c>
      <c r="G23" s="103">
        <v>447</v>
      </c>
      <c r="H23" s="95">
        <v>100.87404699229999</v>
      </c>
      <c r="I23" s="96">
        <v>0.56999999999999995</v>
      </c>
      <c r="J23" s="103">
        <v>990</v>
      </c>
      <c r="K23" s="95">
        <v>97.617319175199995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100.19141660139999</v>
      </c>
      <c r="C24" s="96">
        <v>0</v>
      </c>
      <c r="D24" s="97">
        <v>2720</v>
      </c>
      <c r="E24" s="95">
        <v>102.8398571538</v>
      </c>
      <c r="F24" s="96">
        <v>1.1299999999999999</v>
      </c>
      <c r="G24" s="103">
        <v>634</v>
      </c>
      <c r="H24" s="95">
        <v>101.32710444919999</v>
      </c>
      <c r="I24" s="96">
        <v>0.45</v>
      </c>
      <c r="J24" s="103">
        <v>1281</v>
      </c>
      <c r="K24" s="95">
        <v>96.778866734100006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99.817813921600006</v>
      </c>
      <c r="C25" s="96">
        <v>-0.37</v>
      </c>
      <c r="D25" s="97">
        <v>2731</v>
      </c>
      <c r="E25" s="95">
        <v>102.041438777</v>
      </c>
      <c r="F25" s="96">
        <v>-0.78</v>
      </c>
      <c r="G25" s="103">
        <v>595</v>
      </c>
      <c r="H25" s="95">
        <v>99.480945268799999</v>
      </c>
      <c r="I25" s="96">
        <v>-1.82</v>
      </c>
      <c r="J25" s="103">
        <v>1304</v>
      </c>
      <c r="K25" s="95">
        <v>99.047623456899998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99.460836081500005</v>
      </c>
      <c r="C26" s="96">
        <v>-0.36</v>
      </c>
      <c r="D26" s="97">
        <v>2242</v>
      </c>
      <c r="E26" s="95">
        <v>101.0813535158</v>
      </c>
      <c r="F26" s="96">
        <v>-0.94</v>
      </c>
      <c r="G26" s="103">
        <v>472</v>
      </c>
      <c r="H26" s="95">
        <v>100.027954627</v>
      </c>
      <c r="I26" s="96">
        <v>0.55000000000000004</v>
      </c>
      <c r="J26" s="103">
        <v>1072</v>
      </c>
      <c r="K26" s="95">
        <v>97.814449170900005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100.0478768581</v>
      </c>
      <c r="C27" s="96">
        <v>0.59</v>
      </c>
      <c r="D27" s="97">
        <v>2529</v>
      </c>
      <c r="E27" s="95">
        <v>104.04055681920001</v>
      </c>
      <c r="F27" s="96">
        <v>2.93</v>
      </c>
      <c r="G27" s="103">
        <v>595</v>
      </c>
      <c r="H27" s="95">
        <v>99.972716830799996</v>
      </c>
      <c r="I27" s="96">
        <v>-0.06</v>
      </c>
      <c r="J27" s="103">
        <v>1228</v>
      </c>
      <c r="K27" s="95">
        <v>97.418972944000004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98.582435002099999</v>
      </c>
      <c r="C28" s="96">
        <v>-1.46</v>
      </c>
      <c r="D28" s="97">
        <v>2364</v>
      </c>
      <c r="E28" s="95">
        <v>95.963492342099997</v>
      </c>
      <c r="F28" s="96">
        <v>-7.76</v>
      </c>
      <c r="G28" s="103">
        <v>496</v>
      </c>
      <c r="H28" s="95">
        <v>98.772866662599995</v>
      </c>
      <c r="I28" s="96">
        <v>-1.2</v>
      </c>
      <c r="J28" s="103">
        <v>1128</v>
      </c>
      <c r="K28" s="95">
        <v>97.443431890300005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101.1129930199</v>
      </c>
      <c r="C29" s="96">
        <v>2.57</v>
      </c>
      <c r="D29" s="97">
        <v>2632</v>
      </c>
      <c r="E29" s="95">
        <v>104.53392623880001</v>
      </c>
      <c r="F29" s="96">
        <v>8.93</v>
      </c>
      <c r="G29" s="103">
        <v>540</v>
      </c>
      <c r="H29" s="95">
        <v>99.886617738400005</v>
      </c>
      <c r="I29" s="96">
        <v>1.1299999999999999</v>
      </c>
      <c r="J29" s="103">
        <v>1246</v>
      </c>
      <c r="K29" s="95">
        <v>99.046520446800002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99.294115682500006</v>
      </c>
      <c r="C30" s="101">
        <v>-1.8</v>
      </c>
      <c r="D30" s="102">
        <v>2728</v>
      </c>
      <c r="E30" s="100">
        <v>100.0996894243</v>
      </c>
      <c r="F30" s="101">
        <v>-4.24</v>
      </c>
      <c r="G30" s="104">
        <v>570</v>
      </c>
      <c r="H30" s="100">
        <v>98.726853765900003</v>
      </c>
      <c r="I30" s="101">
        <v>-1.1599999999999999</v>
      </c>
      <c r="J30" s="104">
        <v>1341</v>
      </c>
      <c r="K30" s="100">
        <v>98.912686018399995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99.9227135772</v>
      </c>
      <c r="C31" s="96">
        <v>0.63</v>
      </c>
      <c r="D31" s="97">
        <v>1798</v>
      </c>
      <c r="E31" s="95">
        <v>100.8836342212</v>
      </c>
      <c r="F31" s="96">
        <v>0.78</v>
      </c>
      <c r="G31" s="103">
        <v>373</v>
      </c>
      <c r="H31" s="95">
        <v>99.107494737099998</v>
      </c>
      <c r="I31" s="96">
        <v>0.39</v>
      </c>
      <c r="J31" s="103">
        <v>829</v>
      </c>
      <c r="K31" s="95">
        <v>99.578355051700001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100.0985704289</v>
      </c>
      <c r="C32" s="96">
        <v>0.18</v>
      </c>
      <c r="D32" s="97">
        <v>2219</v>
      </c>
      <c r="E32" s="95">
        <v>105.273661878</v>
      </c>
      <c r="F32" s="96">
        <v>4.3499999999999996</v>
      </c>
      <c r="G32" s="103">
        <v>423</v>
      </c>
      <c r="H32" s="95">
        <v>99.026801749699999</v>
      </c>
      <c r="I32" s="96">
        <v>-0.08</v>
      </c>
      <c r="J32" s="103">
        <v>1066</v>
      </c>
      <c r="K32" s="95">
        <v>100.1761308487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100.3581298881</v>
      </c>
      <c r="C33" s="96">
        <v>0.26</v>
      </c>
      <c r="D33" s="97">
        <v>3316</v>
      </c>
      <c r="E33" s="95">
        <v>102.7152586975</v>
      </c>
      <c r="F33" s="96">
        <v>-2.4300000000000002</v>
      </c>
      <c r="G33" s="103">
        <v>620</v>
      </c>
      <c r="H33" s="95">
        <v>100.5842135738</v>
      </c>
      <c r="I33" s="96">
        <v>1.57</v>
      </c>
      <c r="J33" s="103">
        <v>1589</v>
      </c>
      <c r="K33" s="95">
        <v>99.287223811299995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99.086853423099996</v>
      </c>
      <c r="C34" s="96">
        <v>-1.27</v>
      </c>
      <c r="D34" s="97">
        <v>2559</v>
      </c>
      <c r="E34" s="95">
        <v>95.073192763099996</v>
      </c>
      <c r="F34" s="96">
        <v>-7.44</v>
      </c>
      <c r="G34" s="103">
        <v>526</v>
      </c>
      <c r="H34" s="95">
        <v>100.8061726509</v>
      </c>
      <c r="I34" s="96">
        <v>0.22</v>
      </c>
      <c r="J34" s="103">
        <v>1214</v>
      </c>
      <c r="K34" s="95">
        <v>98.468543248700001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98.920596811999999</v>
      </c>
      <c r="C35" s="96">
        <v>-0.17</v>
      </c>
      <c r="D35" s="97">
        <v>2239</v>
      </c>
      <c r="E35" s="95">
        <v>99.826843385000004</v>
      </c>
      <c r="F35" s="96">
        <v>5</v>
      </c>
      <c r="G35" s="103">
        <v>490</v>
      </c>
      <c r="H35" s="95">
        <v>99.544225666299994</v>
      </c>
      <c r="I35" s="96">
        <v>-1.25</v>
      </c>
      <c r="J35" s="103">
        <v>1056</v>
      </c>
      <c r="K35" s="95">
        <v>97.007410633000006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99.559350079500007</v>
      </c>
      <c r="C36" s="96">
        <v>0.65</v>
      </c>
      <c r="D36" s="97">
        <v>2766</v>
      </c>
      <c r="E36" s="95">
        <v>99.876680864199997</v>
      </c>
      <c r="F36" s="96">
        <v>0.05</v>
      </c>
      <c r="G36" s="103">
        <v>700</v>
      </c>
      <c r="H36" s="95">
        <v>100.28859714150001</v>
      </c>
      <c r="I36" s="96">
        <v>0.75</v>
      </c>
      <c r="J36" s="103">
        <v>1218</v>
      </c>
      <c r="K36" s="95">
        <v>99.087056735700003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99.879903635999995</v>
      </c>
      <c r="C37" s="96">
        <v>0.32</v>
      </c>
      <c r="D37" s="97">
        <v>2854</v>
      </c>
      <c r="E37" s="95">
        <v>100.4209431149</v>
      </c>
      <c r="F37" s="96">
        <v>0.54</v>
      </c>
      <c r="G37" s="103">
        <v>610</v>
      </c>
      <c r="H37" s="95">
        <v>100.2360170333</v>
      </c>
      <c r="I37" s="96">
        <v>-0.05</v>
      </c>
      <c r="J37" s="103">
        <v>1337</v>
      </c>
      <c r="K37" s="95">
        <v>98.996985114200001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99.243215202000002</v>
      </c>
      <c r="C38" s="96">
        <v>-0.64</v>
      </c>
      <c r="D38" s="97">
        <v>2519</v>
      </c>
      <c r="E38" s="95">
        <v>101.02639114279999</v>
      </c>
      <c r="F38" s="96">
        <v>0.6</v>
      </c>
      <c r="G38" s="103">
        <v>589</v>
      </c>
      <c r="H38" s="95">
        <v>99.189691447000001</v>
      </c>
      <c r="I38" s="96">
        <v>-1.04</v>
      </c>
      <c r="J38" s="103">
        <v>1145</v>
      </c>
      <c r="K38" s="95">
        <v>98.359318259199995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100.0467950109</v>
      </c>
      <c r="C39" s="96">
        <v>0.81</v>
      </c>
      <c r="D39" s="97">
        <v>2776</v>
      </c>
      <c r="E39" s="95">
        <v>98.889935902100007</v>
      </c>
      <c r="F39" s="96">
        <v>-2.11</v>
      </c>
      <c r="G39" s="103">
        <v>628</v>
      </c>
      <c r="H39" s="95">
        <v>99.618437026699993</v>
      </c>
      <c r="I39" s="96">
        <v>0.43</v>
      </c>
      <c r="J39" s="103">
        <v>1315</v>
      </c>
      <c r="K39" s="95">
        <v>103.2939090042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102.82180473539999</v>
      </c>
      <c r="C40" s="96">
        <v>2.77</v>
      </c>
      <c r="D40" s="97">
        <v>2700</v>
      </c>
      <c r="E40" s="95">
        <v>101.4161191882</v>
      </c>
      <c r="F40" s="96">
        <v>2.5499999999999998</v>
      </c>
      <c r="G40" s="103">
        <v>585</v>
      </c>
      <c r="H40" s="95">
        <v>102.0593758121</v>
      </c>
      <c r="I40" s="96">
        <v>2.4500000000000002</v>
      </c>
      <c r="J40" s="103">
        <v>1303</v>
      </c>
      <c r="K40" s="95">
        <v>102.90552316829999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100.2085096997</v>
      </c>
      <c r="C41" s="96">
        <v>-2.54</v>
      </c>
      <c r="D41" s="97">
        <v>2832</v>
      </c>
      <c r="E41" s="95">
        <v>97.103070425400006</v>
      </c>
      <c r="F41" s="96">
        <v>-4.25</v>
      </c>
      <c r="G41" s="103">
        <v>587</v>
      </c>
      <c r="H41" s="95">
        <v>100.25238335900001</v>
      </c>
      <c r="I41" s="96">
        <v>-1.77</v>
      </c>
      <c r="J41" s="103">
        <v>1384</v>
      </c>
      <c r="K41" s="95">
        <v>101.27036945890001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100.0278028865</v>
      </c>
      <c r="C42" s="101">
        <v>-0.18</v>
      </c>
      <c r="D42" s="102">
        <v>3292</v>
      </c>
      <c r="E42" s="100">
        <v>97.446937488299994</v>
      </c>
      <c r="F42" s="101">
        <v>0.35</v>
      </c>
      <c r="G42" s="104">
        <v>727</v>
      </c>
      <c r="H42" s="100">
        <v>99.498488786899998</v>
      </c>
      <c r="I42" s="101">
        <v>-0.75</v>
      </c>
      <c r="J42" s="104">
        <v>1630</v>
      </c>
      <c r="K42" s="100">
        <v>101.60951420550001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99.676035196699999</v>
      </c>
      <c r="C43" s="96">
        <v>-0.35</v>
      </c>
      <c r="D43" s="97">
        <v>2078</v>
      </c>
      <c r="E43" s="95">
        <v>96.213820027200001</v>
      </c>
      <c r="F43" s="96">
        <v>-1.27</v>
      </c>
      <c r="G43" s="103">
        <v>480</v>
      </c>
      <c r="H43" s="95">
        <v>99.210042226900001</v>
      </c>
      <c r="I43" s="96">
        <v>-0.28999999999999998</v>
      </c>
      <c r="J43" s="103">
        <v>929</v>
      </c>
      <c r="K43" s="95">
        <v>103.29306016309999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100.0452762889</v>
      </c>
      <c r="C44" s="96">
        <v>0.37</v>
      </c>
      <c r="D44" s="97">
        <v>2207</v>
      </c>
      <c r="E44" s="95">
        <v>98.109767957599999</v>
      </c>
      <c r="F44" s="96">
        <v>1.97</v>
      </c>
      <c r="G44" s="103">
        <v>486</v>
      </c>
      <c r="H44" s="95">
        <v>101.0735081465</v>
      </c>
      <c r="I44" s="96">
        <v>1.88</v>
      </c>
      <c r="J44" s="103">
        <v>1023</v>
      </c>
      <c r="K44" s="95">
        <v>101.85089303220001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99.5095497059</v>
      </c>
      <c r="C45" s="96">
        <v>-0.54</v>
      </c>
      <c r="D45" s="97">
        <v>3478</v>
      </c>
      <c r="E45" s="95">
        <v>98.194131574500005</v>
      </c>
      <c r="F45" s="96">
        <v>0.09</v>
      </c>
      <c r="G45" s="103">
        <v>747</v>
      </c>
      <c r="H45" s="95">
        <v>99.081007201000006</v>
      </c>
      <c r="I45" s="96">
        <v>-1.97</v>
      </c>
      <c r="J45" s="103">
        <v>1607</v>
      </c>
      <c r="K45" s="95">
        <v>103.0235861068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100.9813318586</v>
      </c>
      <c r="C46" s="96">
        <v>1.48</v>
      </c>
      <c r="D46" s="97">
        <v>2354</v>
      </c>
      <c r="E46" s="95">
        <v>99.501771692199995</v>
      </c>
      <c r="F46" s="96">
        <v>1.33</v>
      </c>
      <c r="G46" s="103">
        <v>510</v>
      </c>
      <c r="H46" s="95">
        <v>100.3772808824</v>
      </c>
      <c r="I46" s="96">
        <v>1.31</v>
      </c>
      <c r="J46" s="103">
        <v>1136</v>
      </c>
      <c r="K46" s="95">
        <v>103.52042682619999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100.3662736555</v>
      </c>
      <c r="C47" s="96">
        <v>-0.61</v>
      </c>
      <c r="D47" s="97">
        <v>2337</v>
      </c>
      <c r="E47" s="95">
        <v>97.634034418200002</v>
      </c>
      <c r="F47" s="96">
        <v>-1.88</v>
      </c>
      <c r="G47" s="103">
        <v>602</v>
      </c>
      <c r="H47" s="95">
        <v>100.8645587506</v>
      </c>
      <c r="I47" s="96">
        <v>0.49</v>
      </c>
      <c r="J47" s="103">
        <v>1077</v>
      </c>
      <c r="K47" s="95">
        <v>102.35243882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101.0052134243</v>
      </c>
      <c r="C48" s="96">
        <v>0.64</v>
      </c>
      <c r="D48" s="97">
        <v>2773</v>
      </c>
      <c r="E48" s="95">
        <v>104.006459955</v>
      </c>
      <c r="F48" s="96">
        <v>6.53</v>
      </c>
      <c r="G48" s="103">
        <v>716</v>
      </c>
      <c r="H48" s="95">
        <v>99.056585756299995</v>
      </c>
      <c r="I48" s="96">
        <v>-1.79</v>
      </c>
      <c r="J48" s="103">
        <v>1277</v>
      </c>
      <c r="K48" s="95">
        <v>103.6096329133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100.3875312621</v>
      </c>
      <c r="C49" s="96">
        <v>-0.61</v>
      </c>
      <c r="D49" s="97">
        <v>2580</v>
      </c>
      <c r="E49" s="95">
        <v>97.459706595699998</v>
      </c>
      <c r="F49" s="96">
        <v>-6.29</v>
      </c>
      <c r="G49" s="103">
        <v>630</v>
      </c>
      <c r="H49" s="95">
        <v>101.05236113390001</v>
      </c>
      <c r="I49" s="96">
        <v>2.0099999999999998</v>
      </c>
      <c r="J49" s="103">
        <v>1254</v>
      </c>
      <c r="K49" s="95">
        <v>102.0198145282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101.0145554432</v>
      </c>
      <c r="C50" s="96">
        <v>0.62</v>
      </c>
      <c r="D50" s="97">
        <v>2540</v>
      </c>
      <c r="E50" s="95">
        <v>97.869556056099995</v>
      </c>
      <c r="F50" s="96">
        <v>0.42</v>
      </c>
      <c r="G50" s="103">
        <v>632</v>
      </c>
      <c r="H50" s="95">
        <v>100.64462399839999</v>
      </c>
      <c r="I50" s="96">
        <v>-0.4</v>
      </c>
      <c r="J50" s="103">
        <v>1127</v>
      </c>
      <c r="K50" s="95">
        <v>104.7837727955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99.619517807999998</v>
      </c>
      <c r="C51" s="96">
        <v>-1.38</v>
      </c>
      <c r="D51" s="97">
        <v>2760</v>
      </c>
      <c r="E51" s="95">
        <v>94.903456520500001</v>
      </c>
      <c r="F51" s="96">
        <v>-3.03</v>
      </c>
      <c r="G51" s="103">
        <v>667</v>
      </c>
      <c r="H51" s="95">
        <v>100.84045824</v>
      </c>
      <c r="I51" s="96">
        <v>0.19</v>
      </c>
      <c r="J51" s="103">
        <v>1340</v>
      </c>
      <c r="K51" s="95">
        <v>102.5540636078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99.770803627099994</v>
      </c>
      <c r="C52" s="96">
        <v>0.15</v>
      </c>
      <c r="D52" s="97">
        <v>2399</v>
      </c>
      <c r="E52" s="95">
        <v>90.904636541599999</v>
      </c>
      <c r="F52" s="96">
        <v>-4.21</v>
      </c>
      <c r="G52" s="103">
        <v>580</v>
      </c>
      <c r="H52" s="95">
        <v>101.26333236240001</v>
      </c>
      <c r="I52" s="96">
        <v>0.42</v>
      </c>
      <c r="J52" s="103">
        <v>1141</v>
      </c>
      <c r="K52" s="95">
        <v>102.7481374186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99.917766346400001</v>
      </c>
      <c r="C53" s="96">
        <v>0.15</v>
      </c>
      <c r="D53" s="97">
        <v>2719</v>
      </c>
      <c r="E53" s="95">
        <v>96.654379106700006</v>
      </c>
      <c r="F53" s="96">
        <v>6.33</v>
      </c>
      <c r="G53" s="103">
        <v>652</v>
      </c>
      <c r="H53" s="95">
        <v>99.213355831399994</v>
      </c>
      <c r="I53" s="96">
        <v>-2.02</v>
      </c>
      <c r="J53" s="103">
        <v>1343</v>
      </c>
      <c r="K53" s="95">
        <v>103.8159545864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99.959472772300003</v>
      </c>
      <c r="C54" s="101">
        <v>0.04</v>
      </c>
      <c r="D54" s="102">
        <v>3042</v>
      </c>
      <c r="E54" s="100">
        <v>94.260228726099996</v>
      </c>
      <c r="F54" s="101">
        <v>-2.48</v>
      </c>
      <c r="G54" s="104">
        <v>739</v>
      </c>
      <c r="H54" s="100">
        <v>100.1294112283</v>
      </c>
      <c r="I54" s="101">
        <v>0.92</v>
      </c>
      <c r="J54" s="104">
        <v>1538</v>
      </c>
      <c r="K54" s="100">
        <v>102.8676537953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100.6652630196</v>
      </c>
      <c r="C55" s="96">
        <v>0.71</v>
      </c>
      <c r="D55" s="97">
        <v>1892</v>
      </c>
      <c r="E55" s="95">
        <v>98.784763250599994</v>
      </c>
      <c r="F55" s="96">
        <v>4.8</v>
      </c>
      <c r="G55" s="103">
        <v>419</v>
      </c>
      <c r="H55" s="95">
        <v>100.81800831130001</v>
      </c>
      <c r="I55" s="96">
        <v>0.69</v>
      </c>
      <c r="J55" s="103">
        <v>911</v>
      </c>
      <c r="K55" s="95">
        <v>101.6236000877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99.242572690800003</v>
      </c>
      <c r="C56" s="96">
        <v>-1.41</v>
      </c>
      <c r="D56" s="97">
        <v>2352</v>
      </c>
      <c r="E56" s="95">
        <v>94.060869775</v>
      </c>
      <c r="F56" s="96">
        <v>-4.78</v>
      </c>
      <c r="G56" s="103">
        <v>539</v>
      </c>
      <c r="H56" s="95">
        <v>99.951731998599996</v>
      </c>
      <c r="I56" s="96">
        <v>-0.86</v>
      </c>
      <c r="J56" s="103">
        <v>1115</v>
      </c>
      <c r="K56" s="95">
        <v>105.7895307615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100.4099059257</v>
      </c>
      <c r="C57" s="96">
        <v>1.18</v>
      </c>
      <c r="D57" s="97">
        <v>3615</v>
      </c>
      <c r="E57" s="95">
        <v>101.9245127179</v>
      </c>
      <c r="F57" s="96">
        <v>8.36</v>
      </c>
      <c r="G57" s="103">
        <v>773</v>
      </c>
      <c r="H57" s="95">
        <v>98.6910823634</v>
      </c>
      <c r="I57" s="96">
        <v>-1.26</v>
      </c>
      <c r="J57" s="103">
        <v>1766</v>
      </c>
      <c r="K57" s="95">
        <v>104.3400552244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98.916656223299995</v>
      </c>
      <c r="C58" s="96">
        <v>-1.49</v>
      </c>
      <c r="D58" s="97">
        <v>2564</v>
      </c>
      <c r="E58" s="95">
        <v>95.392325039200003</v>
      </c>
      <c r="F58" s="96">
        <v>-6.41</v>
      </c>
      <c r="G58" s="103">
        <v>537</v>
      </c>
      <c r="H58" s="95">
        <v>98.190522929500005</v>
      </c>
      <c r="I58" s="96">
        <v>-0.51</v>
      </c>
      <c r="J58" s="103">
        <v>1235</v>
      </c>
      <c r="K58" s="95">
        <v>104.1193804462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100.08739732550001</v>
      </c>
      <c r="C59" s="96">
        <v>1.18</v>
      </c>
      <c r="D59" s="97">
        <v>2545</v>
      </c>
      <c r="E59" s="95">
        <v>99.140070645799995</v>
      </c>
      <c r="F59" s="96">
        <v>3.93</v>
      </c>
      <c r="G59" s="103">
        <v>634</v>
      </c>
      <c r="H59" s="95">
        <v>98.242523028099995</v>
      </c>
      <c r="I59" s="96">
        <v>0.05</v>
      </c>
      <c r="J59" s="103">
        <v>1155</v>
      </c>
      <c r="K59" s="95">
        <v>105.2895709021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99.581484798999995</v>
      </c>
      <c r="C60" s="96">
        <v>-0.51</v>
      </c>
      <c r="D60" s="97">
        <v>2710</v>
      </c>
      <c r="E60" s="95">
        <v>97.594735076399999</v>
      </c>
      <c r="F60" s="96">
        <v>-1.56</v>
      </c>
      <c r="G60" s="103">
        <v>683</v>
      </c>
      <c r="H60" s="95">
        <v>98.755304630300003</v>
      </c>
      <c r="I60" s="96">
        <v>0.52</v>
      </c>
      <c r="J60" s="103">
        <v>1275</v>
      </c>
      <c r="K60" s="95">
        <v>105.12812018389999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99.574411288799993</v>
      </c>
      <c r="C61" s="96">
        <v>-0.01</v>
      </c>
      <c r="D61" s="97">
        <v>2783</v>
      </c>
      <c r="E61" s="95">
        <v>101.09941566880001</v>
      </c>
      <c r="F61" s="96">
        <v>3.59</v>
      </c>
      <c r="G61" s="103">
        <v>691</v>
      </c>
      <c r="H61" s="95">
        <v>97.530615125599994</v>
      </c>
      <c r="I61" s="96">
        <v>-1.24</v>
      </c>
      <c r="J61" s="103">
        <v>1343</v>
      </c>
      <c r="K61" s="95">
        <v>103.00884087270001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99.762658460699996</v>
      </c>
      <c r="C62" s="96">
        <v>0.19</v>
      </c>
      <c r="D62" s="97">
        <v>2544</v>
      </c>
      <c r="E62" s="95">
        <v>97.625312896899999</v>
      </c>
      <c r="F62" s="96">
        <v>-3.44</v>
      </c>
      <c r="G62" s="103">
        <v>637</v>
      </c>
      <c r="H62" s="95">
        <v>97.893872889700006</v>
      </c>
      <c r="I62" s="96">
        <v>0.37</v>
      </c>
      <c r="J62" s="103">
        <v>1191</v>
      </c>
      <c r="K62" s="95">
        <v>105.1665705697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100.5105179295</v>
      </c>
      <c r="C63" s="96">
        <v>0.75</v>
      </c>
      <c r="D63" s="97">
        <v>2550</v>
      </c>
      <c r="E63" s="95">
        <v>96.565963995900006</v>
      </c>
      <c r="F63" s="96">
        <v>-1.0900000000000001</v>
      </c>
      <c r="G63" s="103">
        <v>689</v>
      </c>
      <c r="H63" s="95">
        <v>100.53881174</v>
      </c>
      <c r="I63" s="96">
        <v>2.7</v>
      </c>
      <c r="J63" s="103">
        <v>1228</v>
      </c>
      <c r="K63" s="95">
        <v>105.5817416811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100.91748456089999</v>
      </c>
      <c r="C64" s="96">
        <v>0.4</v>
      </c>
      <c r="D64" s="97">
        <v>2701</v>
      </c>
      <c r="E64" s="95">
        <v>100.7259867639</v>
      </c>
      <c r="F64" s="96">
        <v>4.3099999999999996</v>
      </c>
      <c r="G64" s="103">
        <v>663</v>
      </c>
      <c r="H64" s="95">
        <v>98.271677293600007</v>
      </c>
      <c r="I64" s="96">
        <v>-2.25</v>
      </c>
      <c r="J64" s="103">
        <v>1266</v>
      </c>
      <c r="K64" s="95">
        <v>105.4157142224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101.3599390447</v>
      </c>
      <c r="C65" s="96">
        <v>0.44</v>
      </c>
      <c r="D65" s="97">
        <v>2885</v>
      </c>
      <c r="E65" s="95">
        <v>98.540709680399999</v>
      </c>
      <c r="F65" s="96">
        <v>-2.17</v>
      </c>
      <c r="G65" s="103">
        <v>694</v>
      </c>
      <c r="H65" s="95">
        <v>100.2914767263</v>
      </c>
      <c r="I65" s="96">
        <v>2.06</v>
      </c>
      <c r="J65" s="103">
        <v>1364</v>
      </c>
      <c r="K65" s="95">
        <v>106.0815961917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102.7761041718</v>
      </c>
      <c r="C66" s="101">
        <v>1.4</v>
      </c>
      <c r="D66" s="102">
        <v>3125</v>
      </c>
      <c r="E66" s="100">
        <v>102.2103640017</v>
      </c>
      <c r="F66" s="101">
        <v>3.72</v>
      </c>
      <c r="G66" s="104">
        <v>846</v>
      </c>
      <c r="H66" s="100">
        <v>100.3227328283</v>
      </c>
      <c r="I66" s="101">
        <v>0.03</v>
      </c>
      <c r="J66" s="104">
        <v>1510</v>
      </c>
      <c r="K66" s="100">
        <v>106.45621542249999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101.0128149758</v>
      </c>
      <c r="C67" s="96">
        <v>-1.72</v>
      </c>
      <c r="D67" s="97">
        <v>2102</v>
      </c>
      <c r="E67" s="95">
        <v>97.963229567599996</v>
      </c>
      <c r="F67" s="96">
        <v>-4.16</v>
      </c>
      <c r="G67" s="103">
        <v>495</v>
      </c>
      <c r="H67" s="95">
        <v>100.62085548410001</v>
      </c>
      <c r="I67" s="96">
        <v>0.3</v>
      </c>
      <c r="J67" s="103">
        <v>958</v>
      </c>
      <c r="K67" s="95">
        <v>104.8919952526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98.746057236200002</v>
      </c>
      <c r="C68" s="96">
        <v>-2.2400000000000002</v>
      </c>
      <c r="D68" s="97">
        <v>2447</v>
      </c>
      <c r="E68" s="95">
        <v>97.747672795900002</v>
      </c>
      <c r="F68" s="96">
        <v>-0.22</v>
      </c>
      <c r="G68" s="103">
        <v>536</v>
      </c>
      <c r="H68" s="95">
        <v>97.642629486800004</v>
      </c>
      <c r="I68" s="96">
        <v>-2.96</v>
      </c>
      <c r="J68" s="103">
        <v>1115</v>
      </c>
      <c r="K68" s="95">
        <v>105.2577513766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100.8701584069</v>
      </c>
      <c r="C69" s="96">
        <v>2.15</v>
      </c>
      <c r="D69" s="97">
        <v>3829</v>
      </c>
      <c r="E69" s="95">
        <v>99.068625613099996</v>
      </c>
      <c r="F69" s="96">
        <v>1.35</v>
      </c>
      <c r="G69" s="103">
        <v>750</v>
      </c>
      <c r="H69" s="95">
        <v>99.669984260000007</v>
      </c>
      <c r="I69" s="96">
        <v>2.08</v>
      </c>
      <c r="J69" s="103">
        <v>1838</v>
      </c>
      <c r="K69" s="95">
        <v>106.2183151505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100.5678018208</v>
      </c>
      <c r="C70" s="96">
        <v>-0.3</v>
      </c>
      <c r="D70" s="97">
        <v>2936</v>
      </c>
      <c r="E70" s="95">
        <v>98.066735913100004</v>
      </c>
      <c r="F70" s="96">
        <v>-1.01</v>
      </c>
      <c r="G70" s="103">
        <v>601</v>
      </c>
      <c r="H70" s="95">
        <v>98.473642243100002</v>
      </c>
      <c r="I70" s="96">
        <v>-1.2</v>
      </c>
      <c r="J70" s="103">
        <v>1334</v>
      </c>
      <c r="K70" s="95">
        <v>107.9264277366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102.0216482739</v>
      </c>
      <c r="C71" s="96">
        <v>1.45</v>
      </c>
      <c r="D71" s="97">
        <v>2751</v>
      </c>
      <c r="E71" s="95">
        <v>100.7621722765</v>
      </c>
      <c r="F71" s="96">
        <v>2.75</v>
      </c>
      <c r="G71" s="103">
        <v>571</v>
      </c>
      <c r="H71" s="95">
        <v>99.137631639399999</v>
      </c>
      <c r="I71" s="96">
        <v>0.67</v>
      </c>
      <c r="J71" s="103">
        <v>1241</v>
      </c>
      <c r="K71" s="95">
        <v>109.7046554309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101.9213029184</v>
      </c>
      <c r="C72" s="96">
        <v>-0.1</v>
      </c>
      <c r="D72" s="97">
        <v>2923</v>
      </c>
      <c r="E72" s="95">
        <v>97.091428428</v>
      </c>
      <c r="F72" s="96">
        <v>-3.64</v>
      </c>
      <c r="G72" s="103">
        <v>691</v>
      </c>
      <c r="H72" s="95">
        <v>100.880422067</v>
      </c>
      <c r="I72" s="96">
        <v>1.76</v>
      </c>
      <c r="J72" s="103">
        <v>1351</v>
      </c>
      <c r="K72" s="95">
        <v>110.55022362379999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102.262369088</v>
      </c>
      <c r="C73" s="96">
        <v>0.33</v>
      </c>
      <c r="D73" s="97">
        <v>3051</v>
      </c>
      <c r="E73" s="95">
        <v>96.279549820599996</v>
      </c>
      <c r="F73" s="96">
        <v>-0.84</v>
      </c>
      <c r="G73" s="103">
        <v>748</v>
      </c>
      <c r="H73" s="95">
        <v>100.33604132489999</v>
      </c>
      <c r="I73" s="96">
        <v>-0.54</v>
      </c>
      <c r="J73" s="103">
        <v>1364</v>
      </c>
      <c r="K73" s="95">
        <v>112.059180528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101.8973052265</v>
      </c>
      <c r="C74" s="96">
        <v>-0.36</v>
      </c>
      <c r="D74" s="97">
        <v>2692</v>
      </c>
      <c r="E74" s="95">
        <v>96.1698050806</v>
      </c>
      <c r="F74" s="96">
        <v>-0.11</v>
      </c>
      <c r="G74" s="103">
        <v>669</v>
      </c>
      <c r="H74" s="95">
        <v>100.2737095522</v>
      </c>
      <c r="I74" s="96">
        <v>-0.06</v>
      </c>
      <c r="J74" s="103">
        <v>1245</v>
      </c>
      <c r="K74" s="95">
        <v>109.4065188018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102.0539541723</v>
      </c>
      <c r="C75" s="96">
        <v>0.15</v>
      </c>
      <c r="D75" s="97">
        <v>2814</v>
      </c>
      <c r="E75" s="95">
        <v>98.926887710299994</v>
      </c>
      <c r="F75" s="96">
        <v>2.87</v>
      </c>
      <c r="G75" s="103">
        <v>686</v>
      </c>
      <c r="H75" s="95">
        <v>99.813580546599994</v>
      </c>
      <c r="I75" s="96">
        <v>-0.46</v>
      </c>
      <c r="J75" s="103">
        <v>1359</v>
      </c>
      <c r="K75" s="95">
        <v>110.9268551227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101.2109645995</v>
      </c>
      <c r="C76" s="96">
        <v>-0.83</v>
      </c>
      <c r="D76" s="97">
        <v>2744</v>
      </c>
      <c r="E76" s="95">
        <v>96.0198435569</v>
      </c>
      <c r="F76" s="96">
        <v>-2.94</v>
      </c>
      <c r="G76" s="103">
        <v>627</v>
      </c>
      <c r="H76" s="95">
        <v>99.048626362999997</v>
      </c>
      <c r="I76" s="96">
        <v>-0.77</v>
      </c>
      <c r="J76" s="103">
        <v>1355</v>
      </c>
      <c r="K76" s="95">
        <v>111.0058558038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102.25350293389999</v>
      </c>
      <c r="C77" s="96">
        <v>1.03</v>
      </c>
      <c r="D77" s="97">
        <v>2855</v>
      </c>
      <c r="E77" s="95">
        <v>98.327344312600005</v>
      </c>
      <c r="F77" s="96">
        <v>2.4</v>
      </c>
      <c r="G77" s="103">
        <v>614</v>
      </c>
      <c r="H77" s="95">
        <v>100.08298999030001</v>
      </c>
      <c r="I77" s="96">
        <v>1.04</v>
      </c>
      <c r="J77" s="103">
        <v>1397</v>
      </c>
      <c r="K77" s="95">
        <v>110.9358872394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104.1994395764</v>
      </c>
      <c r="C78" s="101">
        <v>1.9</v>
      </c>
      <c r="D78" s="102">
        <v>3098</v>
      </c>
      <c r="E78" s="100">
        <v>98.099136308400006</v>
      </c>
      <c r="F78" s="101">
        <v>-0.23</v>
      </c>
      <c r="G78" s="104">
        <v>733</v>
      </c>
      <c r="H78" s="100">
        <v>101.22262904199999</v>
      </c>
      <c r="I78" s="101">
        <v>1.1399999999999999</v>
      </c>
      <c r="J78" s="104">
        <v>1481</v>
      </c>
      <c r="K78" s="100">
        <v>113.7579386678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101.7240956</v>
      </c>
      <c r="C79" s="96">
        <v>-2.38</v>
      </c>
      <c r="D79" s="97">
        <v>1940</v>
      </c>
      <c r="E79" s="95">
        <v>96.434863714100004</v>
      </c>
      <c r="F79" s="96">
        <v>-1.7</v>
      </c>
      <c r="G79" s="103">
        <v>430</v>
      </c>
      <c r="H79" s="95">
        <v>99.609210008100007</v>
      </c>
      <c r="I79" s="96">
        <v>-1.59</v>
      </c>
      <c r="J79" s="103">
        <v>904</v>
      </c>
      <c r="K79" s="95">
        <v>112.0544476707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103.0884596787</v>
      </c>
      <c r="C80" s="96">
        <v>1.34</v>
      </c>
      <c r="D80" s="97">
        <v>2487</v>
      </c>
      <c r="E80" s="95">
        <v>98.602893308299997</v>
      </c>
      <c r="F80" s="96">
        <v>2.25</v>
      </c>
      <c r="G80" s="103">
        <v>512</v>
      </c>
      <c r="H80" s="95">
        <v>99.979533209400003</v>
      </c>
      <c r="I80" s="96">
        <v>0.37</v>
      </c>
      <c r="J80" s="103">
        <v>1124</v>
      </c>
      <c r="K80" s="95">
        <v>117.33731863680001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103.3658658128</v>
      </c>
      <c r="C81" s="96">
        <v>0.27</v>
      </c>
      <c r="D81" s="97">
        <v>4127</v>
      </c>
      <c r="E81" s="95">
        <v>95.143899241200003</v>
      </c>
      <c r="F81" s="96">
        <v>-3.51</v>
      </c>
      <c r="G81" s="103">
        <v>748</v>
      </c>
      <c r="H81" s="95">
        <v>101.36352287139999</v>
      </c>
      <c r="I81" s="96">
        <v>1.38</v>
      </c>
      <c r="J81" s="103">
        <v>1958</v>
      </c>
      <c r="K81" s="95">
        <v>114.6185490802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103.14632786280001</v>
      </c>
      <c r="C82" s="96">
        <v>-0.21</v>
      </c>
      <c r="D82" s="97">
        <v>2109</v>
      </c>
      <c r="E82" s="95">
        <v>96.241685756899997</v>
      </c>
      <c r="F82" s="96">
        <v>1.1499999999999999</v>
      </c>
      <c r="G82" s="103">
        <v>395</v>
      </c>
      <c r="H82" s="95">
        <v>101.68778566</v>
      </c>
      <c r="I82" s="96">
        <v>0.32</v>
      </c>
      <c r="J82" s="103">
        <v>856</v>
      </c>
      <c r="K82" s="95">
        <v>113.0483891815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102.67617970569999</v>
      </c>
      <c r="C83" s="96">
        <v>-0.46</v>
      </c>
      <c r="D83" s="97">
        <v>2188</v>
      </c>
      <c r="E83" s="95">
        <v>95.335380842199996</v>
      </c>
      <c r="F83" s="96">
        <v>-0.94</v>
      </c>
      <c r="G83" s="103">
        <v>450</v>
      </c>
      <c r="H83" s="95">
        <v>101.2553040107</v>
      </c>
      <c r="I83" s="96">
        <v>-0.43</v>
      </c>
      <c r="J83" s="103">
        <v>964</v>
      </c>
      <c r="K83" s="95">
        <v>113.16964707469999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102.3085398975</v>
      </c>
      <c r="C84" s="96">
        <v>-0.36</v>
      </c>
      <c r="D84" s="97">
        <v>2477</v>
      </c>
      <c r="E84" s="95">
        <v>98.254125001800006</v>
      </c>
      <c r="F84" s="96">
        <v>3.06</v>
      </c>
      <c r="G84" s="103">
        <v>522</v>
      </c>
      <c r="H84" s="95">
        <v>99.489135135400005</v>
      </c>
      <c r="I84" s="96">
        <v>-1.74</v>
      </c>
      <c r="J84" s="103">
        <v>1070</v>
      </c>
      <c r="K84" s="95">
        <v>113.2477936871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102.0487493011</v>
      </c>
      <c r="C85" s="96">
        <v>-0.25</v>
      </c>
      <c r="D85" s="97">
        <v>2539</v>
      </c>
      <c r="E85" s="95">
        <v>93.551283403300005</v>
      </c>
      <c r="F85" s="96">
        <v>-4.79</v>
      </c>
      <c r="G85" s="103">
        <v>561</v>
      </c>
      <c r="H85" s="95">
        <v>100.2754012373</v>
      </c>
      <c r="I85" s="96">
        <v>0.79</v>
      </c>
      <c r="J85" s="103">
        <v>1175</v>
      </c>
      <c r="K85" s="95">
        <v>113.4550566529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104.8279830053</v>
      </c>
      <c r="C86" s="96">
        <v>2.72</v>
      </c>
      <c r="D86" s="97">
        <v>2172</v>
      </c>
      <c r="E86" s="95">
        <v>99.044101677300006</v>
      </c>
      <c r="F86" s="96">
        <v>5.87</v>
      </c>
      <c r="G86" s="103">
        <v>449</v>
      </c>
      <c r="H86" s="95">
        <v>101.04025622890001</v>
      </c>
      <c r="I86" s="96">
        <v>0.76</v>
      </c>
      <c r="J86" s="103">
        <v>1018</v>
      </c>
      <c r="K86" s="95">
        <v>116.4624039733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102.3305207952</v>
      </c>
      <c r="C87" s="96">
        <v>-2.38</v>
      </c>
      <c r="D87" s="97">
        <v>2355</v>
      </c>
      <c r="E87" s="95">
        <v>96.110969796299997</v>
      </c>
      <c r="F87" s="96">
        <v>-2.96</v>
      </c>
      <c r="G87" s="103">
        <v>502</v>
      </c>
      <c r="H87" s="95">
        <v>98.455640520700001</v>
      </c>
      <c r="I87" s="96">
        <v>-2.56</v>
      </c>
      <c r="J87" s="103">
        <v>1061</v>
      </c>
      <c r="K87" s="95">
        <v>116.4504818978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103.2041447849</v>
      </c>
      <c r="C88" s="96">
        <v>0.85</v>
      </c>
      <c r="D88" s="97">
        <v>2331</v>
      </c>
      <c r="E88" s="95">
        <v>96.223614985699996</v>
      </c>
      <c r="F88" s="96">
        <v>0.12</v>
      </c>
      <c r="G88" s="103">
        <v>490</v>
      </c>
      <c r="H88" s="95">
        <v>99.873832823900003</v>
      </c>
      <c r="I88" s="96">
        <v>1.44</v>
      </c>
      <c r="J88" s="103">
        <v>1025</v>
      </c>
      <c r="K88" s="95">
        <v>116.7433600211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102.41430250480001</v>
      </c>
      <c r="C89" s="96">
        <v>-0.77</v>
      </c>
      <c r="D89" s="97">
        <v>2331</v>
      </c>
      <c r="E89" s="95">
        <v>94.507330082799996</v>
      </c>
      <c r="F89" s="96">
        <v>-1.78</v>
      </c>
      <c r="G89" s="103">
        <v>458</v>
      </c>
      <c r="H89" s="95">
        <v>99.516441413600006</v>
      </c>
      <c r="I89" s="96">
        <v>-0.36</v>
      </c>
      <c r="J89" s="103">
        <v>1094</v>
      </c>
      <c r="K89" s="95">
        <v>115.7738605995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104.406879343</v>
      </c>
      <c r="C90" s="101">
        <v>1.95</v>
      </c>
      <c r="D90" s="102">
        <v>2777</v>
      </c>
      <c r="E90" s="100">
        <v>101.3356359901</v>
      </c>
      <c r="F90" s="101">
        <v>7.23</v>
      </c>
      <c r="G90" s="104">
        <v>603</v>
      </c>
      <c r="H90" s="100">
        <v>98.190397780699996</v>
      </c>
      <c r="I90" s="101">
        <v>-1.33</v>
      </c>
      <c r="J90" s="104">
        <v>1275</v>
      </c>
      <c r="K90" s="100">
        <v>118.492035641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103.154533895</v>
      </c>
      <c r="C91" s="96">
        <v>-1.2</v>
      </c>
      <c r="D91" s="97">
        <v>1711</v>
      </c>
      <c r="E91" s="95">
        <v>96.647620594900005</v>
      </c>
      <c r="F91" s="96">
        <v>-4.63</v>
      </c>
      <c r="G91" s="103">
        <v>316</v>
      </c>
      <c r="H91" s="95">
        <v>98.223817633899998</v>
      </c>
      <c r="I91" s="96">
        <v>0.03</v>
      </c>
      <c r="J91" s="103">
        <v>743</v>
      </c>
      <c r="K91" s="95">
        <v>119.64628655849999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103.96735789900001</v>
      </c>
      <c r="C92" s="96">
        <v>0.79</v>
      </c>
      <c r="D92" s="97">
        <v>2155</v>
      </c>
      <c r="E92" s="95">
        <v>105.32507826210001</v>
      </c>
      <c r="F92" s="96">
        <v>8.98</v>
      </c>
      <c r="G92" s="103">
        <v>419</v>
      </c>
      <c r="H92" s="95">
        <v>98.379193236299997</v>
      </c>
      <c r="I92" s="96">
        <v>0.16</v>
      </c>
      <c r="J92" s="103">
        <v>976</v>
      </c>
      <c r="K92" s="95">
        <v>117.60384384549999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103.4735801458</v>
      </c>
      <c r="C93" s="96">
        <v>-0.47</v>
      </c>
      <c r="D93" s="97">
        <v>3291</v>
      </c>
      <c r="E93" s="95">
        <v>95.743465201999996</v>
      </c>
      <c r="F93" s="96">
        <v>-9.1</v>
      </c>
      <c r="G93" s="103">
        <v>593</v>
      </c>
      <c r="H93" s="95">
        <v>99.543155135099994</v>
      </c>
      <c r="I93" s="96">
        <v>1.18</v>
      </c>
      <c r="J93" s="103">
        <v>1469</v>
      </c>
      <c r="K93" s="95">
        <v>118.3197731795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103.7762958891</v>
      </c>
      <c r="C94" s="96">
        <v>0.28999999999999998</v>
      </c>
      <c r="D94" s="97">
        <v>2493</v>
      </c>
      <c r="E94" s="95">
        <v>97.199755720599995</v>
      </c>
      <c r="F94" s="96">
        <v>1.52</v>
      </c>
      <c r="G94" s="103">
        <v>483</v>
      </c>
      <c r="H94" s="95">
        <v>99.21388743</v>
      </c>
      <c r="I94" s="96">
        <v>-0.33</v>
      </c>
      <c r="J94" s="103">
        <v>1053</v>
      </c>
      <c r="K94" s="95">
        <v>120.61000921999999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103.86827928939999</v>
      </c>
      <c r="C95" s="96">
        <v>0.09</v>
      </c>
      <c r="D95" s="97">
        <v>2164</v>
      </c>
      <c r="E95" s="95">
        <v>96.143997171199999</v>
      </c>
      <c r="F95" s="96">
        <v>-1.0900000000000001</v>
      </c>
      <c r="G95" s="103">
        <v>452</v>
      </c>
      <c r="H95" s="95">
        <v>99.5732182311</v>
      </c>
      <c r="I95" s="96">
        <v>0.36</v>
      </c>
      <c r="J95" s="103">
        <v>931</v>
      </c>
      <c r="K95" s="95">
        <v>119.8141613083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102.14885391759999</v>
      </c>
      <c r="C96" s="96">
        <v>-1.66</v>
      </c>
      <c r="D96" s="97">
        <v>2647</v>
      </c>
      <c r="E96" s="95">
        <v>94.958090784199996</v>
      </c>
      <c r="F96" s="96">
        <v>-1.23</v>
      </c>
      <c r="G96" s="103">
        <v>523</v>
      </c>
      <c r="H96" s="95">
        <v>97.814775744299993</v>
      </c>
      <c r="I96" s="96">
        <v>-1.77</v>
      </c>
      <c r="J96" s="103">
        <v>1181</v>
      </c>
      <c r="K96" s="95">
        <v>118.67847802999999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104.8791337082</v>
      </c>
      <c r="C97" s="96">
        <v>2.67</v>
      </c>
      <c r="D97" s="97">
        <v>2800</v>
      </c>
      <c r="E97" s="95">
        <v>101.0797573201</v>
      </c>
      <c r="F97" s="96">
        <v>6.45</v>
      </c>
      <c r="G97" s="103">
        <v>541</v>
      </c>
      <c r="H97" s="95">
        <v>98.2619913443</v>
      </c>
      <c r="I97" s="96">
        <v>0.46</v>
      </c>
      <c r="J97" s="103">
        <v>1287</v>
      </c>
      <c r="K97" s="95">
        <v>122.0276457775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104.67900522790001</v>
      </c>
      <c r="C98" s="96">
        <v>-0.19</v>
      </c>
      <c r="D98" s="97">
        <v>2319</v>
      </c>
      <c r="E98" s="95">
        <v>98.054702873899998</v>
      </c>
      <c r="F98" s="96">
        <v>-2.99</v>
      </c>
      <c r="G98" s="103">
        <v>479</v>
      </c>
      <c r="H98" s="95">
        <v>98.755499593500005</v>
      </c>
      <c r="I98" s="96">
        <v>0.5</v>
      </c>
      <c r="J98" s="103">
        <v>1030</v>
      </c>
      <c r="K98" s="95">
        <v>121.38176317369999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106.9555101313</v>
      </c>
      <c r="C99" s="96">
        <v>2.17</v>
      </c>
      <c r="D99" s="97">
        <v>2483</v>
      </c>
      <c r="E99" s="95">
        <v>102.86176197419999</v>
      </c>
      <c r="F99" s="96">
        <v>4.9000000000000004</v>
      </c>
      <c r="G99" s="103">
        <v>572</v>
      </c>
      <c r="H99" s="95">
        <v>102.3063639623</v>
      </c>
      <c r="I99" s="96">
        <v>3.6</v>
      </c>
      <c r="J99" s="103">
        <v>1128</v>
      </c>
      <c r="K99" s="95">
        <v>120.55480186280001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104.2951388163</v>
      </c>
      <c r="C100" s="96">
        <v>-2.4900000000000002</v>
      </c>
      <c r="D100" s="97">
        <v>2243</v>
      </c>
      <c r="E100" s="95">
        <v>98.159095178300007</v>
      </c>
      <c r="F100" s="96">
        <v>-4.57</v>
      </c>
      <c r="G100" s="103">
        <v>481</v>
      </c>
      <c r="H100" s="95">
        <v>99.010775175899994</v>
      </c>
      <c r="I100" s="96">
        <v>-3.22</v>
      </c>
      <c r="J100" s="103">
        <v>991</v>
      </c>
      <c r="K100" s="95">
        <v>122.0150023737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105.3104309988</v>
      </c>
      <c r="C101" s="96">
        <v>0.97</v>
      </c>
      <c r="D101" s="97">
        <v>2511</v>
      </c>
      <c r="E101" s="95">
        <v>96.817320296399998</v>
      </c>
      <c r="F101" s="96">
        <v>-1.37</v>
      </c>
      <c r="G101" s="103">
        <v>458</v>
      </c>
      <c r="H101" s="95">
        <v>98.858347134799999</v>
      </c>
      <c r="I101" s="96">
        <v>-0.15</v>
      </c>
      <c r="J101" s="103">
        <v>1142</v>
      </c>
      <c r="K101" s="95">
        <v>126.1270054721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102.1071362845</v>
      </c>
      <c r="C102" s="101">
        <v>-3.04</v>
      </c>
      <c r="D102" s="102">
        <v>2792</v>
      </c>
      <c r="E102" s="100">
        <v>94.068511723100002</v>
      </c>
      <c r="F102" s="101">
        <v>-2.84</v>
      </c>
      <c r="G102" s="104">
        <v>621</v>
      </c>
      <c r="H102" s="100">
        <v>95.271292575800004</v>
      </c>
      <c r="I102" s="101">
        <v>-3.63</v>
      </c>
      <c r="J102" s="104">
        <v>1287</v>
      </c>
      <c r="K102" s="100">
        <v>124.01736040900001</v>
      </c>
      <c r="L102" s="101">
        <v>-1.67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106.5474535516</v>
      </c>
      <c r="C103" s="96">
        <v>4.3499999999999996</v>
      </c>
      <c r="D103" s="97">
        <v>1786</v>
      </c>
      <c r="E103" s="95">
        <v>97.854928036499999</v>
      </c>
      <c r="F103" s="96">
        <v>4.03</v>
      </c>
      <c r="G103" s="103">
        <v>371</v>
      </c>
      <c r="H103" s="95">
        <v>99.775730560499994</v>
      </c>
      <c r="I103" s="96">
        <v>4.7300000000000004</v>
      </c>
      <c r="J103" s="103">
        <v>756</v>
      </c>
      <c r="K103" s="95">
        <v>130.12056121800001</v>
      </c>
      <c r="L103" s="96">
        <v>4.92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105.1195189052</v>
      </c>
      <c r="C104" s="96">
        <v>-1.34</v>
      </c>
      <c r="D104" s="97">
        <v>2197</v>
      </c>
      <c r="E104" s="95">
        <v>95.819433942800003</v>
      </c>
      <c r="F104" s="96">
        <v>-2.08</v>
      </c>
      <c r="G104" s="103">
        <v>427</v>
      </c>
      <c r="H104" s="95">
        <v>99.871692329599995</v>
      </c>
      <c r="I104" s="96">
        <v>0.1</v>
      </c>
      <c r="J104" s="103">
        <v>979</v>
      </c>
      <c r="K104" s="95">
        <v>127.06375288620001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104.6061780281</v>
      </c>
      <c r="C105" s="96">
        <v>-0.49</v>
      </c>
      <c r="D105" s="97">
        <v>3184</v>
      </c>
      <c r="E105" s="95">
        <v>97.965886330999993</v>
      </c>
      <c r="F105" s="96">
        <v>2.2400000000000002</v>
      </c>
      <c r="G105" s="103">
        <v>553</v>
      </c>
      <c r="H105" s="95">
        <v>96.098654268999994</v>
      </c>
      <c r="I105" s="96">
        <v>-3.78</v>
      </c>
      <c r="J105" s="103">
        <v>1427</v>
      </c>
      <c r="K105" s="95">
        <v>127.37655300340001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105.8218627983</v>
      </c>
      <c r="C106" s="96">
        <v>1.1599999999999999</v>
      </c>
      <c r="D106" s="97">
        <v>2556</v>
      </c>
      <c r="E106" s="95">
        <v>95.862661102600001</v>
      </c>
      <c r="F106" s="96">
        <v>-2.15</v>
      </c>
      <c r="G106" s="103">
        <v>464</v>
      </c>
      <c r="H106" s="95">
        <v>100.01447964730001</v>
      </c>
      <c r="I106" s="96">
        <v>4.07</v>
      </c>
      <c r="J106" s="103">
        <v>1069</v>
      </c>
      <c r="K106" s="95">
        <v>127.3385776776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106.62756267349999</v>
      </c>
      <c r="C107" s="96">
        <v>0.76</v>
      </c>
      <c r="D107" s="97">
        <v>2319</v>
      </c>
      <c r="E107" s="95">
        <v>96.910812799300004</v>
      </c>
      <c r="F107" s="96">
        <v>1.0900000000000001</v>
      </c>
      <c r="G107" s="103">
        <v>460</v>
      </c>
      <c r="H107" s="95">
        <v>99.969137734900002</v>
      </c>
      <c r="I107" s="96">
        <v>-0.05</v>
      </c>
      <c r="J107" s="103">
        <v>984</v>
      </c>
      <c r="K107" s="95">
        <v>129.29622375700001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106.3534795625</v>
      </c>
      <c r="C108" s="96">
        <v>-0.26</v>
      </c>
      <c r="D108" s="97">
        <v>2729</v>
      </c>
      <c r="E108" s="95">
        <v>99.131547406199999</v>
      </c>
      <c r="F108" s="96">
        <v>2.29</v>
      </c>
      <c r="G108" s="103">
        <v>608</v>
      </c>
      <c r="H108" s="95">
        <v>98.9394721739</v>
      </c>
      <c r="I108" s="96">
        <v>-1.03</v>
      </c>
      <c r="J108" s="103">
        <v>1179</v>
      </c>
      <c r="K108" s="95">
        <v>130.0494282395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105.2092949309</v>
      </c>
      <c r="C109" s="96">
        <v>-1.08</v>
      </c>
      <c r="D109" s="97">
        <v>2407</v>
      </c>
      <c r="E109" s="95">
        <v>91.471828355900001</v>
      </c>
      <c r="F109" s="96">
        <v>-7.73</v>
      </c>
      <c r="G109" s="103">
        <v>503</v>
      </c>
      <c r="H109" s="95">
        <v>100.00384383559999</v>
      </c>
      <c r="I109" s="96">
        <v>1.08</v>
      </c>
      <c r="J109" s="103">
        <v>1116</v>
      </c>
      <c r="K109" s="95">
        <v>130.87172960909999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106.3944385834</v>
      </c>
      <c r="C110" s="96">
        <v>1.1299999999999999</v>
      </c>
      <c r="D110" s="97">
        <v>2385</v>
      </c>
      <c r="E110" s="95">
        <v>97.228298695899994</v>
      </c>
      <c r="F110" s="96">
        <v>6.29</v>
      </c>
      <c r="G110" s="103">
        <v>525</v>
      </c>
      <c r="H110" s="95">
        <v>99.011639626000004</v>
      </c>
      <c r="I110" s="96">
        <v>-0.99</v>
      </c>
      <c r="J110" s="103">
        <v>1059</v>
      </c>
      <c r="K110" s="95">
        <v>129.8167474885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108.5948499093</v>
      </c>
      <c r="C111" s="96">
        <v>2.0699999999999998</v>
      </c>
      <c r="D111" s="97">
        <v>2396</v>
      </c>
      <c r="E111" s="95">
        <v>99.950866667300005</v>
      </c>
      <c r="F111" s="96">
        <v>2.8</v>
      </c>
      <c r="G111" s="103">
        <v>499</v>
      </c>
      <c r="H111" s="95">
        <v>101.2493641769</v>
      </c>
      <c r="I111" s="96">
        <v>2.2599999999999998</v>
      </c>
      <c r="J111" s="103">
        <v>1057</v>
      </c>
      <c r="K111" s="95">
        <v>131.2287523103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108.79785217849999</v>
      </c>
      <c r="C112" s="96">
        <v>0.19</v>
      </c>
      <c r="D112" s="97">
        <v>2203</v>
      </c>
      <c r="E112" s="95">
        <v>99.131134809100004</v>
      </c>
      <c r="F112" s="96">
        <v>-0.82</v>
      </c>
      <c r="G112" s="103">
        <v>491</v>
      </c>
      <c r="H112" s="95">
        <v>100.73428950029999</v>
      </c>
      <c r="I112" s="96">
        <v>-0.51</v>
      </c>
      <c r="J112" s="103">
        <v>958</v>
      </c>
      <c r="K112" s="95">
        <v>136.52247248890001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106.4798087116</v>
      </c>
      <c r="C113" s="96">
        <v>-2.13</v>
      </c>
      <c r="D113" s="97">
        <v>2464</v>
      </c>
      <c r="E113" s="95">
        <v>101.493328749</v>
      </c>
      <c r="F113" s="96">
        <v>2.38</v>
      </c>
      <c r="G113" s="103">
        <v>490</v>
      </c>
      <c r="H113" s="95">
        <v>97.796052158500004</v>
      </c>
      <c r="I113" s="96">
        <v>-2.92</v>
      </c>
      <c r="J113" s="103">
        <v>1120</v>
      </c>
      <c r="K113" s="95">
        <v>130.12030556229999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106.0614180245</v>
      </c>
      <c r="C114" s="101">
        <v>-0.39</v>
      </c>
      <c r="D114" s="102">
        <v>2567</v>
      </c>
      <c r="E114" s="100">
        <v>96.715030231200004</v>
      </c>
      <c r="F114" s="101">
        <v>-4.71</v>
      </c>
      <c r="G114" s="104">
        <v>580</v>
      </c>
      <c r="H114" s="100">
        <v>99.318761139200006</v>
      </c>
      <c r="I114" s="101">
        <v>1.56</v>
      </c>
      <c r="J114" s="104">
        <v>1210</v>
      </c>
      <c r="K114" s="100">
        <v>130.3331364327</v>
      </c>
      <c r="L114" s="101">
        <v>0.16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107.6475573033</v>
      </c>
      <c r="C115" s="51">
        <v>1.5</v>
      </c>
      <c r="D115" s="52">
        <v>1724</v>
      </c>
      <c r="E115" s="53">
        <v>102.9447528994</v>
      </c>
      <c r="F115" s="51">
        <v>6.44</v>
      </c>
      <c r="G115" s="52">
        <v>369</v>
      </c>
      <c r="H115" s="53">
        <v>98.917249933299999</v>
      </c>
      <c r="I115" s="51">
        <v>-0.4</v>
      </c>
      <c r="J115" s="52">
        <v>706</v>
      </c>
      <c r="K115" s="53">
        <v>133.01885013570001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108.9861813716</v>
      </c>
      <c r="C116" s="55">
        <v>1.24</v>
      </c>
      <c r="D116" s="56">
        <v>2217</v>
      </c>
      <c r="E116" s="57">
        <v>101.23040338689999</v>
      </c>
      <c r="F116" s="55">
        <v>-1.67</v>
      </c>
      <c r="G116" s="56">
        <v>426</v>
      </c>
      <c r="H116" s="57">
        <v>100.3531994989</v>
      </c>
      <c r="I116" s="55">
        <v>1.45</v>
      </c>
      <c r="J116" s="56">
        <v>947</v>
      </c>
      <c r="K116" s="57">
        <v>133.97365138730001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107.6830537172</v>
      </c>
      <c r="C117" s="55">
        <v>-1.2</v>
      </c>
      <c r="D117" s="56">
        <v>3281</v>
      </c>
      <c r="E117" s="57">
        <v>97.888272806299994</v>
      </c>
      <c r="F117" s="55">
        <v>-3.3</v>
      </c>
      <c r="G117" s="56">
        <v>546</v>
      </c>
      <c r="H117" s="57">
        <v>98.516463791600003</v>
      </c>
      <c r="I117" s="55">
        <v>-1.83</v>
      </c>
      <c r="J117" s="56">
        <v>1423</v>
      </c>
      <c r="K117" s="57">
        <v>134.26439620950001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108.88248147</v>
      </c>
      <c r="C118" s="55">
        <v>1.1100000000000001</v>
      </c>
      <c r="D118" s="56">
        <v>1753</v>
      </c>
      <c r="E118" s="57">
        <v>108.84395667370001</v>
      </c>
      <c r="F118" s="55">
        <v>11.19</v>
      </c>
      <c r="G118" s="56">
        <v>363</v>
      </c>
      <c r="H118" s="57">
        <v>97.501886734300001</v>
      </c>
      <c r="I118" s="55">
        <v>-1.03</v>
      </c>
      <c r="J118" s="56">
        <v>714</v>
      </c>
      <c r="K118" s="57">
        <v>134.59273672579999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108.17387030570001</v>
      </c>
      <c r="C119" s="55">
        <v>-0.65</v>
      </c>
      <c r="D119" s="56">
        <v>2094</v>
      </c>
      <c r="E119" s="57">
        <v>101.7874102408</v>
      </c>
      <c r="F119" s="55">
        <v>-6.48</v>
      </c>
      <c r="G119" s="56">
        <v>404</v>
      </c>
      <c r="H119" s="57">
        <v>98.662776749100004</v>
      </c>
      <c r="I119" s="55">
        <v>1.19</v>
      </c>
      <c r="J119" s="56">
        <v>947</v>
      </c>
      <c r="K119" s="57">
        <v>136.7794415173</v>
      </c>
      <c r="L119" s="55">
        <v>1.62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109.03577545500001</v>
      </c>
      <c r="C120" s="55">
        <v>0.8</v>
      </c>
      <c r="D120" s="56">
        <v>2434</v>
      </c>
      <c r="E120" s="57">
        <v>98.574375742800001</v>
      </c>
      <c r="F120" s="55">
        <v>-3.16</v>
      </c>
      <c r="G120" s="56">
        <v>541</v>
      </c>
      <c r="H120" s="57">
        <v>100.4961494354</v>
      </c>
      <c r="I120" s="55">
        <v>1.86</v>
      </c>
      <c r="J120" s="56">
        <v>1061</v>
      </c>
      <c r="K120" s="57">
        <v>137.69220512480001</v>
      </c>
      <c r="L120" s="55">
        <v>0.67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110.4408755578</v>
      </c>
      <c r="C121" s="55">
        <v>1.29</v>
      </c>
      <c r="D121" s="56">
        <v>2417</v>
      </c>
      <c r="E121" s="57">
        <v>100.66907714680001</v>
      </c>
      <c r="F121" s="55">
        <v>2.12</v>
      </c>
      <c r="G121" s="56">
        <v>499</v>
      </c>
      <c r="H121" s="57">
        <v>102.3454195809</v>
      </c>
      <c r="I121" s="55">
        <v>1.84</v>
      </c>
      <c r="J121" s="56">
        <v>1084</v>
      </c>
      <c r="K121" s="57">
        <v>137.14985890989999</v>
      </c>
      <c r="L121" s="55">
        <v>-0.39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109.0107052362</v>
      </c>
      <c r="C122" s="55">
        <v>-1.29</v>
      </c>
      <c r="D122" s="56">
        <v>2212</v>
      </c>
      <c r="E122" s="57">
        <v>98.327682999399997</v>
      </c>
      <c r="F122" s="55">
        <v>-2.33</v>
      </c>
      <c r="G122" s="56">
        <v>448</v>
      </c>
      <c r="H122" s="57">
        <v>98.758800222900007</v>
      </c>
      <c r="I122" s="55">
        <v>-3.5</v>
      </c>
      <c r="J122" s="56">
        <v>980</v>
      </c>
      <c r="K122" s="57">
        <v>139.86411032309999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109.0195253875</v>
      </c>
      <c r="C123" s="55">
        <v>0.01</v>
      </c>
      <c r="D123" s="56">
        <v>2614</v>
      </c>
      <c r="E123" s="57">
        <v>99.020753843199998</v>
      </c>
      <c r="F123" s="55">
        <v>0.7</v>
      </c>
      <c r="G123" s="56">
        <v>573</v>
      </c>
      <c r="H123" s="57">
        <v>99.343139614699993</v>
      </c>
      <c r="I123" s="55">
        <v>0.59</v>
      </c>
      <c r="J123" s="56">
        <v>1216</v>
      </c>
      <c r="K123" s="57">
        <v>139.89936653980001</v>
      </c>
      <c r="L123" s="55">
        <v>0.03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109.45638159799999</v>
      </c>
      <c r="C124" s="55">
        <v>0.4</v>
      </c>
      <c r="D124" s="56">
        <v>2363</v>
      </c>
      <c r="E124" s="57">
        <v>107.17630555460001</v>
      </c>
      <c r="F124" s="55">
        <v>8.24</v>
      </c>
      <c r="G124" s="56">
        <v>474</v>
      </c>
      <c r="H124" s="57">
        <v>97.609902645899993</v>
      </c>
      <c r="I124" s="55">
        <v>-1.74</v>
      </c>
      <c r="J124" s="56">
        <v>1038</v>
      </c>
      <c r="K124" s="57">
        <v>138.23932508319999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112.06398076950001</v>
      </c>
      <c r="C125" s="55">
        <v>2.38</v>
      </c>
      <c r="D125" s="56">
        <v>2332</v>
      </c>
      <c r="E125" s="57">
        <v>105.360180519</v>
      </c>
      <c r="F125" s="55">
        <v>-1.69</v>
      </c>
      <c r="G125" s="56">
        <v>479</v>
      </c>
      <c r="H125" s="57">
        <v>101.13686885609999</v>
      </c>
      <c r="I125" s="55">
        <v>3.61</v>
      </c>
      <c r="J125" s="56">
        <v>1042</v>
      </c>
      <c r="K125" s="57">
        <v>142.11723426149999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111.519334091</v>
      </c>
      <c r="C126" s="63">
        <v>-0.49</v>
      </c>
      <c r="D126" s="64">
        <v>2728</v>
      </c>
      <c r="E126" s="65">
        <v>102.8866969757</v>
      </c>
      <c r="F126" s="63">
        <v>-2.35</v>
      </c>
      <c r="G126" s="64">
        <v>581</v>
      </c>
      <c r="H126" s="65">
        <v>101.3060696304</v>
      </c>
      <c r="I126" s="63">
        <v>0.17</v>
      </c>
      <c r="J126" s="64">
        <v>1222</v>
      </c>
      <c r="K126" s="65">
        <v>141.76122270440001</v>
      </c>
      <c r="L126" s="63">
        <v>-0.25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110.7311821144</v>
      </c>
      <c r="C127" s="51">
        <v>-0.71</v>
      </c>
      <c r="D127" s="52">
        <v>1674</v>
      </c>
      <c r="E127" s="53">
        <v>102.44556396660001</v>
      </c>
      <c r="F127" s="51">
        <v>-0.43</v>
      </c>
      <c r="G127" s="52">
        <v>355</v>
      </c>
      <c r="H127" s="53">
        <v>100.2055522143</v>
      </c>
      <c r="I127" s="51">
        <v>-1.0900000000000001</v>
      </c>
      <c r="J127" s="52">
        <v>626</v>
      </c>
      <c r="K127" s="53">
        <v>141.46083831670001</v>
      </c>
      <c r="L127" s="51">
        <v>-0.21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110.79108989869999</v>
      </c>
      <c r="C128" s="55">
        <v>0.05</v>
      </c>
      <c r="D128" s="56">
        <v>2072</v>
      </c>
      <c r="E128" s="57">
        <v>103.1299444468</v>
      </c>
      <c r="F128" s="55">
        <v>0.67</v>
      </c>
      <c r="G128" s="56">
        <v>425</v>
      </c>
      <c r="H128" s="57">
        <v>99.504915892699998</v>
      </c>
      <c r="I128" s="55">
        <v>-0.7</v>
      </c>
      <c r="J128" s="56">
        <v>908</v>
      </c>
      <c r="K128" s="57">
        <v>142.27885905330001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114.0371132419</v>
      </c>
      <c r="C129" s="55">
        <v>2.93</v>
      </c>
      <c r="D129" s="56">
        <v>3166</v>
      </c>
      <c r="E129" s="57">
        <v>105.202112579</v>
      </c>
      <c r="F129" s="55">
        <v>2.0099999999999998</v>
      </c>
      <c r="G129" s="56">
        <v>585</v>
      </c>
      <c r="H129" s="57">
        <v>102.019022732</v>
      </c>
      <c r="I129" s="55">
        <v>2.5299999999999998</v>
      </c>
      <c r="J129" s="56">
        <v>1286</v>
      </c>
      <c r="K129" s="57">
        <v>145.65233852259999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113.88012556939999</v>
      </c>
      <c r="C130" s="55">
        <v>-0.14000000000000001</v>
      </c>
      <c r="D130" s="56">
        <v>2465</v>
      </c>
      <c r="E130" s="57">
        <v>107.1641499135</v>
      </c>
      <c r="F130" s="55">
        <v>1.87</v>
      </c>
      <c r="G130" s="56">
        <v>469</v>
      </c>
      <c r="H130" s="57">
        <v>101.5984171696</v>
      </c>
      <c r="I130" s="55">
        <v>-0.41</v>
      </c>
      <c r="J130" s="56">
        <v>982</v>
      </c>
      <c r="K130" s="57">
        <v>146.3596072846</v>
      </c>
      <c r="L130" s="55">
        <v>0.49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111.4927302482</v>
      </c>
      <c r="C131" s="55">
        <v>-2.1</v>
      </c>
      <c r="D131" s="56">
        <v>2047</v>
      </c>
      <c r="E131" s="57">
        <v>103.0081982566</v>
      </c>
      <c r="F131" s="55">
        <v>-3.88</v>
      </c>
      <c r="G131" s="56">
        <v>406</v>
      </c>
      <c r="H131" s="57">
        <v>99.764931034400007</v>
      </c>
      <c r="I131" s="55">
        <v>-1.8</v>
      </c>
      <c r="J131" s="56">
        <v>809</v>
      </c>
      <c r="K131" s="57">
        <v>143.1581862088</v>
      </c>
      <c r="L131" s="55">
        <v>-2.19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114.58658296199999</v>
      </c>
      <c r="C132" s="55">
        <v>2.77</v>
      </c>
      <c r="D132" s="56">
        <v>2246</v>
      </c>
      <c r="E132" s="57">
        <v>107.1792185394</v>
      </c>
      <c r="F132" s="55">
        <v>4.05</v>
      </c>
      <c r="G132" s="56">
        <v>497</v>
      </c>
      <c r="H132" s="57">
        <v>102.34946819380001</v>
      </c>
      <c r="I132" s="55">
        <v>2.59</v>
      </c>
      <c r="J132" s="56">
        <v>924</v>
      </c>
      <c r="K132" s="57">
        <v>147.67210040800001</v>
      </c>
      <c r="L132" s="55">
        <v>3.15</v>
      </c>
      <c r="M132" s="56">
        <v>825</v>
      </c>
    </row>
    <row r="133" spans="1:13" ht="25.5" customHeight="1" x14ac:dyDescent="0.2">
      <c r="A133" s="54">
        <v>43282</v>
      </c>
      <c r="B133" s="55">
        <v>116.2241763562</v>
      </c>
      <c r="C133" s="55">
        <v>1.43</v>
      </c>
      <c r="D133" s="56">
        <v>2293</v>
      </c>
      <c r="E133" s="57">
        <v>105.04969841490001</v>
      </c>
      <c r="F133" s="55">
        <v>-1.99</v>
      </c>
      <c r="G133" s="56">
        <v>432</v>
      </c>
      <c r="H133" s="57">
        <v>103.42134980519999</v>
      </c>
      <c r="I133" s="55">
        <v>1.05</v>
      </c>
      <c r="J133" s="56">
        <v>954</v>
      </c>
      <c r="K133" s="57">
        <v>153.2221437634</v>
      </c>
      <c r="L133" s="55">
        <v>3.76</v>
      </c>
      <c r="M133" s="56">
        <v>907</v>
      </c>
    </row>
    <row r="134" spans="1:13" ht="25.5" customHeight="1" x14ac:dyDescent="0.2">
      <c r="A134" s="54">
        <v>43313</v>
      </c>
      <c r="B134" s="55">
        <v>113.85091970009999</v>
      </c>
      <c r="C134" s="55">
        <v>-2.04</v>
      </c>
      <c r="D134" s="56">
        <v>2156</v>
      </c>
      <c r="E134" s="57">
        <v>106.1945949958</v>
      </c>
      <c r="F134" s="55">
        <v>1.0900000000000001</v>
      </c>
      <c r="G134" s="56">
        <v>478</v>
      </c>
      <c r="H134" s="57">
        <v>102.0913156355</v>
      </c>
      <c r="I134" s="55">
        <v>-1.29</v>
      </c>
      <c r="J134" s="56">
        <v>892</v>
      </c>
      <c r="K134" s="57">
        <v>146.22083131080001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112.92699748210001</v>
      </c>
      <c r="C135" s="55">
        <v>-0.81</v>
      </c>
      <c r="D135" s="56">
        <v>2169</v>
      </c>
      <c r="E135" s="57">
        <v>103.0547736827</v>
      </c>
      <c r="F135" s="55">
        <v>-2.96</v>
      </c>
      <c r="G135" s="56">
        <v>498</v>
      </c>
      <c r="H135" s="57">
        <v>101.8974900069</v>
      </c>
      <c r="I135" s="55">
        <v>-0.19</v>
      </c>
      <c r="J135" s="56">
        <v>896</v>
      </c>
      <c r="K135" s="57">
        <v>145.11932847540001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115.6893807151</v>
      </c>
      <c r="C136" s="55">
        <v>2.4500000000000002</v>
      </c>
      <c r="D136" s="56">
        <v>2284</v>
      </c>
      <c r="E136" s="57">
        <v>100.28926022820001</v>
      </c>
      <c r="F136" s="55">
        <v>-2.68</v>
      </c>
      <c r="G136" s="56">
        <v>468</v>
      </c>
      <c r="H136" s="57">
        <v>104.5408249924</v>
      </c>
      <c r="I136" s="55">
        <v>2.59</v>
      </c>
      <c r="J136" s="56">
        <v>893</v>
      </c>
      <c r="K136" s="57">
        <v>152.70833334939999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112.3447610203</v>
      </c>
      <c r="C137" s="55">
        <v>-2.89</v>
      </c>
      <c r="D137" s="56">
        <v>2420</v>
      </c>
      <c r="E137" s="57">
        <v>99.912021489400004</v>
      </c>
      <c r="F137" s="55">
        <v>-0.38</v>
      </c>
      <c r="G137" s="56">
        <v>467</v>
      </c>
      <c r="H137" s="57">
        <v>99.845011566599993</v>
      </c>
      <c r="I137" s="55">
        <v>-4.49</v>
      </c>
      <c r="J137" s="56">
        <v>1057</v>
      </c>
      <c r="K137" s="57">
        <v>150.2741753764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115.8881262323</v>
      </c>
      <c r="C138" s="63">
        <v>3.15</v>
      </c>
      <c r="D138" s="64">
        <v>2646</v>
      </c>
      <c r="E138" s="65">
        <v>103.6606947742</v>
      </c>
      <c r="F138" s="63">
        <v>3.75</v>
      </c>
      <c r="G138" s="64">
        <v>564</v>
      </c>
      <c r="H138" s="65">
        <v>102.88121340230001</v>
      </c>
      <c r="I138" s="63">
        <v>3.04</v>
      </c>
      <c r="J138" s="64">
        <v>1144</v>
      </c>
      <c r="K138" s="65">
        <v>155.32211198030001</v>
      </c>
      <c r="L138" s="63">
        <v>3.36</v>
      </c>
      <c r="M138" s="64">
        <v>938</v>
      </c>
    </row>
    <row r="139" spans="1:13" ht="25.5" customHeight="1" x14ac:dyDescent="0.2">
      <c r="A139" s="50">
        <v>43466</v>
      </c>
      <c r="B139" s="51">
        <v>117.41751705900001</v>
      </c>
      <c r="C139" s="51">
        <v>1.32</v>
      </c>
      <c r="D139" s="52">
        <v>1853</v>
      </c>
      <c r="E139" s="53">
        <v>103.61176323639999</v>
      </c>
      <c r="F139" s="51">
        <v>-0.05</v>
      </c>
      <c r="G139" s="52">
        <v>356</v>
      </c>
      <c r="H139" s="53">
        <v>108.5057793329</v>
      </c>
      <c r="I139" s="51">
        <v>5.47</v>
      </c>
      <c r="J139" s="52">
        <v>703</v>
      </c>
      <c r="K139" s="53">
        <v>150.14322008260001</v>
      </c>
      <c r="L139" s="51">
        <v>-3.33</v>
      </c>
      <c r="M139" s="52">
        <v>794</v>
      </c>
    </row>
    <row r="140" spans="1:13" ht="25.5" customHeight="1" x14ac:dyDescent="0.2">
      <c r="A140" s="54">
        <v>43497</v>
      </c>
      <c r="B140" s="55">
        <v>114.6387362063</v>
      </c>
      <c r="C140" s="55">
        <v>-2.37</v>
      </c>
      <c r="D140" s="56">
        <v>2133</v>
      </c>
      <c r="E140" s="57">
        <v>103.17982472040001</v>
      </c>
      <c r="F140" s="55">
        <v>-0.42</v>
      </c>
      <c r="G140" s="56">
        <v>429</v>
      </c>
      <c r="H140" s="57">
        <v>99.717500129599998</v>
      </c>
      <c r="I140" s="55">
        <v>-8.1</v>
      </c>
      <c r="J140" s="56">
        <v>844</v>
      </c>
      <c r="K140" s="57">
        <v>152.04021691579999</v>
      </c>
      <c r="L140" s="55">
        <v>1.26</v>
      </c>
      <c r="M140" s="56">
        <v>860</v>
      </c>
    </row>
    <row r="141" spans="1:13" ht="25.5" customHeight="1" x14ac:dyDescent="0.2">
      <c r="A141" s="54">
        <v>43525</v>
      </c>
      <c r="B141" s="55">
        <v>118.8171799996</v>
      </c>
      <c r="C141" s="55">
        <v>3.64</v>
      </c>
      <c r="D141" s="56">
        <v>3077</v>
      </c>
      <c r="E141" s="57">
        <v>113.22141994339999</v>
      </c>
      <c r="F141" s="55">
        <v>9.73</v>
      </c>
      <c r="G141" s="56">
        <v>555</v>
      </c>
      <c r="H141" s="57">
        <v>104.94231430790001</v>
      </c>
      <c r="I141" s="55">
        <v>5.24</v>
      </c>
      <c r="J141" s="56">
        <v>1253</v>
      </c>
      <c r="K141" s="57">
        <v>151.9601657588</v>
      </c>
      <c r="L141" s="55">
        <v>-0.05</v>
      </c>
      <c r="M141" s="56">
        <v>1269</v>
      </c>
    </row>
    <row r="142" spans="1:13" ht="25.5" customHeight="1" x14ac:dyDescent="0.2">
      <c r="A142" s="54">
        <v>43556</v>
      </c>
      <c r="B142" s="55">
        <v>115.75584256969999</v>
      </c>
      <c r="C142" s="55">
        <v>-2.58</v>
      </c>
      <c r="D142" s="56">
        <v>2486</v>
      </c>
      <c r="E142" s="57">
        <v>100.9817070954</v>
      </c>
      <c r="F142" s="55">
        <v>-10.81</v>
      </c>
      <c r="G142" s="56">
        <v>476</v>
      </c>
      <c r="H142" s="57">
        <v>105.5913476704</v>
      </c>
      <c r="I142" s="55">
        <v>0.62</v>
      </c>
      <c r="J142" s="56">
        <v>1026</v>
      </c>
      <c r="K142" s="57">
        <v>151.76048339409999</v>
      </c>
      <c r="L142" s="55">
        <v>-0.13</v>
      </c>
      <c r="M142" s="56">
        <v>984</v>
      </c>
    </row>
    <row r="143" spans="1:13" ht="25.5" customHeight="1" x14ac:dyDescent="0.2">
      <c r="A143" s="54">
        <v>43586</v>
      </c>
      <c r="B143" s="55">
        <v>115.9055384998</v>
      </c>
      <c r="C143" s="55">
        <v>0.13</v>
      </c>
      <c r="D143" s="56">
        <v>2313</v>
      </c>
      <c r="E143" s="57">
        <v>104.395006638</v>
      </c>
      <c r="F143" s="55">
        <v>3.38</v>
      </c>
      <c r="G143" s="56">
        <v>475</v>
      </c>
      <c r="H143" s="57">
        <v>104.3227400314</v>
      </c>
      <c r="I143" s="55">
        <v>-1.2</v>
      </c>
      <c r="J143" s="56">
        <v>881</v>
      </c>
      <c r="K143" s="57">
        <v>149.13765056970001</v>
      </c>
      <c r="L143" s="55">
        <v>-1.73</v>
      </c>
      <c r="M143" s="56">
        <v>957</v>
      </c>
    </row>
    <row r="144" spans="1:13" ht="25.5" customHeight="1" x14ac:dyDescent="0.2">
      <c r="A144" s="54">
        <v>43617</v>
      </c>
      <c r="B144" s="55">
        <v>116.27269194759999</v>
      </c>
      <c r="C144" s="55">
        <v>0.32</v>
      </c>
      <c r="D144" s="56">
        <v>2583</v>
      </c>
      <c r="E144" s="57">
        <v>104.25990954789999</v>
      </c>
      <c r="F144" s="55">
        <v>-0.13</v>
      </c>
      <c r="G144" s="56">
        <v>539</v>
      </c>
      <c r="H144" s="57">
        <v>103.2020083259</v>
      </c>
      <c r="I144" s="55">
        <v>-1.07</v>
      </c>
      <c r="J144" s="56">
        <v>1043</v>
      </c>
      <c r="K144" s="57">
        <v>152.31103067160001</v>
      </c>
      <c r="L144" s="55">
        <v>2.13</v>
      </c>
      <c r="M144" s="56">
        <v>1001</v>
      </c>
    </row>
    <row r="145" spans="1:13" ht="25.5" customHeight="1" x14ac:dyDescent="0.2">
      <c r="A145" s="54">
        <v>43647</v>
      </c>
      <c r="B145" s="55">
        <v>115.46008569769999</v>
      </c>
      <c r="C145" s="55">
        <v>-0.7</v>
      </c>
      <c r="D145" s="56">
        <v>2654</v>
      </c>
      <c r="E145" s="57">
        <v>104.672362765</v>
      </c>
      <c r="F145" s="55">
        <v>0.4</v>
      </c>
      <c r="G145" s="56">
        <v>576</v>
      </c>
      <c r="H145" s="57">
        <v>102.3877254531</v>
      </c>
      <c r="I145" s="55">
        <v>-0.79</v>
      </c>
      <c r="J145" s="56">
        <v>1053</v>
      </c>
      <c r="K145" s="57">
        <v>153.07313785490001</v>
      </c>
      <c r="L145" s="55">
        <v>0.5</v>
      </c>
      <c r="M145" s="56">
        <v>1025</v>
      </c>
    </row>
    <row r="146" spans="1:13" ht="25.5" customHeight="1" x14ac:dyDescent="0.2">
      <c r="A146" s="54">
        <v>43678</v>
      </c>
      <c r="B146" s="55">
        <v>116.91440084360001</v>
      </c>
      <c r="C146" s="55">
        <v>1.26</v>
      </c>
      <c r="D146" s="56">
        <v>2385</v>
      </c>
      <c r="E146" s="57">
        <v>102.49556370259999</v>
      </c>
      <c r="F146" s="55">
        <v>-2.08</v>
      </c>
      <c r="G146" s="56">
        <v>505</v>
      </c>
      <c r="H146" s="57">
        <v>105.0766261097</v>
      </c>
      <c r="I146" s="55">
        <v>2.63</v>
      </c>
      <c r="J146" s="56">
        <v>1005</v>
      </c>
      <c r="K146" s="57">
        <v>156.33077815510001</v>
      </c>
      <c r="L146" s="55">
        <v>2.13</v>
      </c>
      <c r="M146" s="56">
        <v>875</v>
      </c>
    </row>
    <row r="147" spans="1:13" ht="25.5" customHeight="1" x14ac:dyDescent="0.2">
      <c r="A147" s="54">
        <v>43709</v>
      </c>
      <c r="B147" s="55">
        <v>116.93972153519999</v>
      </c>
      <c r="C147" s="55">
        <v>0.02</v>
      </c>
      <c r="D147" s="56">
        <v>2787</v>
      </c>
      <c r="E147" s="57">
        <v>104.0935987869</v>
      </c>
      <c r="F147" s="55">
        <v>1.56</v>
      </c>
      <c r="G147" s="56">
        <v>539</v>
      </c>
      <c r="H147" s="57">
        <v>103.09651825500001</v>
      </c>
      <c r="I147" s="55">
        <v>-1.88</v>
      </c>
      <c r="J147" s="56">
        <v>1200</v>
      </c>
      <c r="K147" s="57">
        <v>156.6844156571</v>
      </c>
      <c r="L147" s="55">
        <v>0.23</v>
      </c>
      <c r="M147" s="56">
        <v>1048</v>
      </c>
    </row>
    <row r="148" spans="1:13" ht="25.5" customHeight="1" x14ac:dyDescent="0.2">
      <c r="A148" s="54">
        <v>43739</v>
      </c>
      <c r="B148" s="55">
        <v>115.73792393710001</v>
      </c>
      <c r="C148" s="55">
        <v>-1.03</v>
      </c>
      <c r="D148" s="56">
        <v>1998</v>
      </c>
      <c r="E148" s="57">
        <v>101.20591121229999</v>
      </c>
      <c r="F148" s="55">
        <v>-2.77</v>
      </c>
      <c r="G148" s="56">
        <v>438</v>
      </c>
      <c r="H148" s="57">
        <v>103.47701114429999</v>
      </c>
      <c r="I148" s="55">
        <v>0.37</v>
      </c>
      <c r="J148" s="56">
        <v>811</v>
      </c>
      <c r="K148" s="57">
        <v>157.0790606013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115.981476985</v>
      </c>
      <c r="C149" s="55">
        <v>0.21</v>
      </c>
      <c r="D149" s="56">
        <v>2379</v>
      </c>
      <c r="E149" s="57">
        <v>99.874305269900006</v>
      </c>
      <c r="F149" s="55">
        <v>-1.32</v>
      </c>
      <c r="G149" s="56">
        <v>484</v>
      </c>
      <c r="H149" s="57">
        <v>104.21442956200001</v>
      </c>
      <c r="I149" s="55">
        <v>0.71</v>
      </c>
      <c r="J149" s="56">
        <v>1018</v>
      </c>
      <c r="K149" s="57">
        <v>156.89146029259999</v>
      </c>
      <c r="L149" s="55">
        <v>-0.12</v>
      </c>
      <c r="M149" s="56">
        <v>877</v>
      </c>
    </row>
    <row r="150" spans="1:13" ht="25.5" customHeight="1" thickBot="1" x14ac:dyDescent="0.25">
      <c r="A150" s="62">
        <v>43800</v>
      </c>
      <c r="B150" s="63">
        <v>116.74849595640001</v>
      </c>
      <c r="C150" s="63">
        <v>0.66</v>
      </c>
      <c r="D150" s="64">
        <v>2853</v>
      </c>
      <c r="E150" s="65">
        <v>104.7698383635</v>
      </c>
      <c r="F150" s="63">
        <v>4.9000000000000004</v>
      </c>
      <c r="G150" s="64">
        <v>581</v>
      </c>
      <c r="H150" s="65">
        <v>103.48744144689999</v>
      </c>
      <c r="I150" s="63">
        <v>-0.7</v>
      </c>
      <c r="J150" s="64">
        <v>1257</v>
      </c>
      <c r="K150" s="65">
        <v>154.6902249028</v>
      </c>
      <c r="L150" s="63">
        <v>-1.4</v>
      </c>
      <c r="M150" s="64">
        <v>1015</v>
      </c>
    </row>
    <row r="151" spans="1:13" ht="25.5" customHeight="1" x14ac:dyDescent="0.2">
      <c r="A151" s="50">
        <v>43831</v>
      </c>
      <c r="B151" s="51">
        <v>115.8006189526</v>
      </c>
      <c r="C151" s="51">
        <v>-0.81</v>
      </c>
      <c r="D151" s="52">
        <v>1916</v>
      </c>
      <c r="E151" s="53">
        <v>96.630914300300006</v>
      </c>
      <c r="F151" s="51">
        <v>-7.77</v>
      </c>
      <c r="G151" s="52">
        <v>403</v>
      </c>
      <c r="H151" s="53">
        <v>104.10856432129999</v>
      </c>
      <c r="I151" s="51">
        <v>0.6</v>
      </c>
      <c r="J151" s="52">
        <v>735</v>
      </c>
      <c r="K151" s="53">
        <v>162.54991719739999</v>
      </c>
      <c r="L151" s="51">
        <v>5.08</v>
      </c>
      <c r="M151" s="52">
        <v>778</v>
      </c>
    </row>
    <row r="152" spans="1:13" ht="25.5" customHeight="1" x14ac:dyDescent="0.2">
      <c r="A152" s="54">
        <v>43862</v>
      </c>
      <c r="B152" s="55">
        <v>118.01886508520001</v>
      </c>
      <c r="C152" s="55">
        <v>1.92</v>
      </c>
      <c r="D152" s="56">
        <v>2336</v>
      </c>
      <c r="E152" s="57">
        <v>105.0428832419</v>
      </c>
      <c r="F152" s="55">
        <v>8.7100000000000009</v>
      </c>
      <c r="G152" s="56">
        <v>471</v>
      </c>
      <c r="H152" s="57">
        <v>104.5257440179</v>
      </c>
      <c r="I152" s="55">
        <v>0.4</v>
      </c>
      <c r="J152" s="56">
        <v>947</v>
      </c>
      <c r="K152" s="57">
        <v>157.27655621049999</v>
      </c>
      <c r="L152" s="55">
        <v>-3.24</v>
      </c>
      <c r="M152" s="56">
        <v>918</v>
      </c>
    </row>
    <row r="153" spans="1:13" ht="25.5" customHeight="1" x14ac:dyDescent="0.2">
      <c r="A153" s="54">
        <v>43891</v>
      </c>
      <c r="B153" s="55">
        <v>115.9908607152</v>
      </c>
      <c r="C153" s="55">
        <v>-1.72</v>
      </c>
      <c r="D153" s="56">
        <v>3407</v>
      </c>
      <c r="E153" s="57">
        <v>101.3679205234</v>
      </c>
      <c r="F153" s="55">
        <v>-3.5</v>
      </c>
      <c r="G153" s="56">
        <v>655</v>
      </c>
      <c r="H153" s="57">
        <v>102.8985426456</v>
      </c>
      <c r="I153" s="55">
        <v>-1.56</v>
      </c>
      <c r="J153" s="56">
        <v>1437</v>
      </c>
      <c r="K153" s="57">
        <v>157.72330313160001</v>
      </c>
      <c r="L153" s="55">
        <v>0.28000000000000003</v>
      </c>
      <c r="M153" s="56">
        <v>1315</v>
      </c>
    </row>
    <row r="154" spans="1:13" ht="25.5" customHeight="1" x14ac:dyDescent="0.2">
      <c r="A154" s="54">
        <v>43922</v>
      </c>
      <c r="B154" s="55">
        <v>115.7293899447</v>
      </c>
      <c r="C154" s="55">
        <v>-0.23</v>
      </c>
      <c r="D154" s="56">
        <v>2330</v>
      </c>
      <c r="E154" s="57">
        <v>100.1996289975</v>
      </c>
      <c r="F154" s="55">
        <v>-1.1499999999999999</v>
      </c>
      <c r="G154" s="56">
        <v>448</v>
      </c>
      <c r="H154" s="57">
        <v>101.7734419284</v>
      </c>
      <c r="I154" s="55">
        <v>-1.0900000000000001</v>
      </c>
      <c r="J154" s="56">
        <v>949</v>
      </c>
      <c r="K154" s="57">
        <v>158.83687262519999</v>
      </c>
      <c r="L154" s="55">
        <v>0.71</v>
      </c>
      <c r="M154" s="56">
        <v>933</v>
      </c>
    </row>
    <row r="155" spans="1:13" ht="25.5" customHeight="1" x14ac:dyDescent="0.2">
      <c r="A155" s="54">
        <v>43952</v>
      </c>
      <c r="B155" s="55">
        <v>115.8897289887</v>
      </c>
      <c r="C155" s="55">
        <v>0.14000000000000001</v>
      </c>
      <c r="D155" s="56">
        <v>1853</v>
      </c>
      <c r="E155" s="57">
        <v>103.418048957</v>
      </c>
      <c r="F155" s="55">
        <v>3.21</v>
      </c>
      <c r="G155" s="56">
        <v>371</v>
      </c>
      <c r="H155" s="57">
        <v>102.2408345802</v>
      </c>
      <c r="I155" s="55">
        <v>0.46</v>
      </c>
      <c r="J155" s="56">
        <v>811</v>
      </c>
      <c r="K155" s="57">
        <v>160.7726075516</v>
      </c>
      <c r="L155" s="55">
        <v>1.22</v>
      </c>
      <c r="M155" s="56">
        <v>671</v>
      </c>
    </row>
    <row r="156" spans="1:13" ht="25.5" customHeight="1" x14ac:dyDescent="0.2">
      <c r="A156" s="54">
        <v>43983</v>
      </c>
      <c r="B156" s="55">
        <v>115.2271212174</v>
      </c>
      <c r="C156" s="55">
        <v>-0.56999999999999995</v>
      </c>
      <c r="D156" s="56">
        <v>2422</v>
      </c>
      <c r="E156" s="57">
        <v>102.6176087227</v>
      </c>
      <c r="F156" s="55">
        <v>-0.77</v>
      </c>
      <c r="G156" s="56">
        <v>495</v>
      </c>
      <c r="H156" s="57">
        <v>102.69636177309999</v>
      </c>
      <c r="I156" s="55">
        <v>0.45</v>
      </c>
      <c r="J156" s="56">
        <v>1149</v>
      </c>
      <c r="K156" s="57">
        <v>155.97504138720001</v>
      </c>
      <c r="L156" s="55">
        <v>-2.98</v>
      </c>
      <c r="M156" s="56">
        <v>778</v>
      </c>
    </row>
    <row r="157" spans="1:13" ht="25.5" customHeight="1" x14ac:dyDescent="0.2">
      <c r="A157" s="54">
        <v>44013</v>
      </c>
      <c r="B157" s="55">
        <v>114.7282893396</v>
      </c>
      <c r="C157" s="55">
        <v>-0.43</v>
      </c>
      <c r="D157" s="56">
        <v>2690</v>
      </c>
      <c r="E157" s="57">
        <v>98.569010522900001</v>
      </c>
      <c r="F157" s="55">
        <v>-3.95</v>
      </c>
      <c r="G157" s="56">
        <v>519</v>
      </c>
      <c r="H157" s="57">
        <v>102.16585530810001</v>
      </c>
      <c r="I157" s="55">
        <v>-0.52</v>
      </c>
      <c r="J157" s="56">
        <v>1219</v>
      </c>
      <c r="K157" s="57">
        <v>158.74113328589999</v>
      </c>
      <c r="L157" s="55">
        <v>1.77</v>
      </c>
      <c r="M157" s="56">
        <v>952</v>
      </c>
    </row>
    <row r="158" spans="1:13" ht="25.5" customHeight="1" x14ac:dyDescent="0.2">
      <c r="A158" s="54">
        <v>44044</v>
      </c>
      <c r="B158" s="55">
        <v>116.88561970640001</v>
      </c>
      <c r="C158" s="55">
        <v>1.88</v>
      </c>
      <c r="D158" s="56">
        <v>2386</v>
      </c>
      <c r="E158" s="57">
        <v>104.616184379</v>
      </c>
      <c r="F158" s="55">
        <v>6.13</v>
      </c>
      <c r="G158" s="56">
        <v>481</v>
      </c>
      <c r="H158" s="57">
        <v>103.225760675</v>
      </c>
      <c r="I158" s="55">
        <v>1.04</v>
      </c>
      <c r="J158" s="56">
        <v>1027</v>
      </c>
      <c r="K158" s="57">
        <v>158.3127374986</v>
      </c>
      <c r="L158" s="55">
        <v>-0.27</v>
      </c>
      <c r="M158" s="56">
        <v>878</v>
      </c>
    </row>
    <row r="159" spans="1:13" ht="25.5" customHeight="1" x14ac:dyDescent="0.2">
      <c r="A159" s="54">
        <v>44075</v>
      </c>
      <c r="B159" s="55">
        <v>117.39489212469999</v>
      </c>
      <c r="C159" s="55">
        <v>0.44</v>
      </c>
      <c r="D159" s="56">
        <v>2773</v>
      </c>
      <c r="E159" s="57">
        <v>102.7400186344</v>
      </c>
      <c r="F159" s="55">
        <v>-1.79</v>
      </c>
      <c r="G159" s="56">
        <v>572</v>
      </c>
      <c r="H159" s="57">
        <v>103.20794132579999</v>
      </c>
      <c r="I159" s="55">
        <v>-0.02</v>
      </c>
      <c r="J159" s="56">
        <v>1183</v>
      </c>
      <c r="K159" s="57">
        <v>160.5844549695</v>
      </c>
      <c r="L159" s="55">
        <v>1.43</v>
      </c>
      <c r="M159" s="56">
        <v>1018</v>
      </c>
    </row>
    <row r="160" spans="1:13" ht="25.5" customHeight="1" x14ac:dyDescent="0.2">
      <c r="A160" s="54">
        <v>44105</v>
      </c>
      <c r="B160" s="55">
        <v>118.0879447762</v>
      </c>
      <c r="C160" s="55">
        <v>0.59</v>
      </c>
      <c r="D160" s="56">
        <v>2791</v>
      </c>
      <c r="E160" s="57">
        <v>107.6757994203</v>
      </c>
      <c r="F160" s="55">
        <v>4.8</v>
      </c>
      <c r="G160" s="56">
        <v>564</v>
      </c>
      <c r="H160" s="57">
        <v>103.4859942028</v>
      </c>
      <c r="I160" s="55">
        <v>0.27</v>
      </c>
      <c r="J160" s="56">
        <v>1211</v>
      </c>
      <c r="K160" s="57">
        <v>160.65819610849999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119.20172548399999</v>
      </c>
      <c r="C161" s="55">
        <v>0.94</v>
      </c>
      <c r="D161" s="56">
        <v>2935</v>
      </c>
      <c r="E161" s="57">
        <v>104.37313592949999</v>
      </c>
      <c r="F161" s="55">
        <v>-3.07</v>
      </c>
      <c r="G161" s="56">
        <v>547</v>
      </c>
      <c r="H161" s="57">
        <v>106.0808301652</v>
      </c>
      <c r="I161" s="55">
        <v>2.5099999999999998</v>
      </c>
      <c r="J161" s="56">
        <v>1327</v>
      </c>
      <c r="K161" s="57">
        <v>162.35290904679999</v>
      </c>
      <c r="L161" s="55">
        <v>1.05</v>
      </c>
      <c r="M161" s="56">
        <v>1061</v>
      </c>
    </row>
    <row r="162" spans="1:13" ht="25.5" customHeight="1" thickBot="1" x14ac:dyDescent="0.25">
      <c r="A162" s="62">
        <v>44166</v>
      </c>
      <c r="B162" s="63">
        <v>119.5463254137</v>
      </c>
      <c r="C162" s="63">
        <v>0.28999999999999998</v>
      </c>
      <c r="D162" s="64">
        <v>3182</v>
      </c>
      <c r="E162" s="65">
        <v>104.7532009009</v>
      </c>
      <c r="F162" s="63">
        <v>0.36</v>
      </c>
      <c r="G162" s="64">
        <v>619</v>
      </c>
      <c r="H162" s="65">
        <v>105.16086203019999</v>
      </c>
      <c r="I162" s="63">
        <v>-0.87</v>
      </c>
      <c r="J162" s="64">
        <v>1486</v>
      </c>
      <c r="K162" s="65">
        <v>165.15595659109999</v>
      </c>
      <c r="L162" s="63">
        <v>1.73</v>
      </c>
      <c r="M162" s="64">
        <v>1077</v>
      </c>
    </row>
    <row r="163" spans="1:13" ht="25.5" customHeight="1" x14ac:dyDescent="0.2">
      <c r="A163" s="50">
        <v>44197</v>
      </c>
      <c r="B163" s="51">
        <v>116.7773819331</v>
      </c>
      <c r="C163" s="51">
        <v>-2.3199999999999998</v>
      </c>
      <c r="D163" s="52">
        <v>1966</v>
      </c>
      <c r="E163" s="53">
        <v>102.76369877899999</v>
      </c>
      <c r="F163" s="51">
        <v>-1.9</v>
      </c>
      <c r="G163" s="52">
        <v>393</v>
      </c>
      <c r="H163" s="53">
        <v>101.0517305688</v>
      </c>
      <c r="I163" s="51">
        <v>-3.91</v>
      </c>
      <c r="J163" s="52">
        <v>805</v>
      </c>
      <c r="K163" s="53">
        <v>165.3736357105</v>
      </c>
      <c r="L163" s="51">
        <v>0.13</v>
      </c>
      <c r="M163" s="52">
        <v>768</v>
      </c>
    </row>
    <row r="164" spans="1:13" ht="25.5" customHeight="1" x14ac:dyDescent="0.2">
      <c r="A164" s="54">
        <v>44228</v>
      </c>
      <c r="B164" s="55">
        <v>120.921670424</v>
      </c>
      <c r="C164" s="55">
        <v>3.55</v>
      </c>
      <c r="D164" s="56">
        <v>2390</v>
      </c>
      <c r="E164" s="57">
        <v>105.74536276729999</v>
      </c>
      <c r="F164" s="55">
        <v>2.9</v>
      </c>
      <c r="G164" s="56">
        <v>462</v>
      </c>
      <c r="H164" s="57">
        <v>106.62223912749999</v>
      </c>
      <c r="I164" s="55">
        <v>5.51</v>
      </c>
      <c r="J164" s="56">
        <v>1021</v>
      </c>
      <c r="K164" s="57">
        <v>166.54202478420001</v>
      </c>
      <c r="L164" s="55">
        <v>0.71</v>
      </c>
      <c r="M164" s="56">
        <v>907</v>
      </c>
    </row>
    <row r="165" spans="1:13" ht="25.5" customHeight="1" x14ac:dyDescent="0.2">
      <c r="A165" s="54">
        <v>44256</v>
      </c>
      <c r="B165" s="55">
        <v>119.093736456</v>
      </c>
      <c r="C165" s="55">
        <v>-1.51</v>
      </c>
      <c r="D165" s="56">
        <v>3518</v>
      </c>
      <c r="E165" s="57">
        <v>101.67848337460001</v>
      </c>
      <c r="F165" s="55">
        <v>-3.85</v>
      </c>
      <c r="G165" s="56">
        <v>680</v>
      </c>
      <c r="H165" s="57">
        <v>106.07277234279999</v>
      </c>
      <c r="I165" s="55">
        <v>-0.52</v>
      </c>
      <c r="J165" s="56">
        <v>1504</v>
      </c>
      <c r="K165" s="57">
        <v>165.28553485879999</v>
      </c>
      <c r="L165" s="55">
        <v>-0.75</v>
      </c>
      <c r="M165" s="56">
        <v>1334</v>
      </c>
    </row>
    <row r="166" spans="1:13" ht="25.5" customHeight="1" x14ac:dyDescent="0.2">
      <c r="A166" s="54">
        <v>44287</v>
      </c>
      <c r="B166" s="55">
        <v>119.88169739830001</v>
      </c>
      <c r="C166" s="55">
        <v>0.66</v>
      </c>
      <c r="D166" s="56">
        <v>2812</v>
      </c>
      <c r="E166" s="57">
        <v>105.59046726859999</v>
      </c>
      <c r="F166" s="55">
        <v>3.85</v>
      </c>
      <c r="G166" s="56">
        <v>529</v>
      </c>
      <c r="H166" s="57">
        <v>103.61958453299999</v>
      </c>
      <c r="I166" s="55">
        <v>-2.31</v>
      </c>
      <c r="J166" s="56">
        <v>1177</v>
      </c>
      <c r="K166" s="57">
        <v>167.02933232129999</v>
      </c>
      <c r="L166" s="55">
        <v>1.06</v>
      </c>
      <c r="M166" s="56">
        <v>1106</v>
      </c>
    </row>
    <row r="167" spans="1:13" ht="25.5" customHeight="1" x14ac:dyDescent="0.2">
      <c r="A167" s="54">
        <v>44317</v>
      </c>
      <c r="B167" s="55">
        <v>122.8225586122</v>
      </c>
      <c r="C167" s="55">
        <v>2.4500000000000002</v>
      </c>
      <c r="D167" s="56">
        <v>2407</v>
      </c>
      <c r="E167" s="57">
        <v>96.855311188599998</v>
      </c>
      <c r="F167" s="55">
        <v>-8.27</v>
      </c>
      <c r="G167" s="56">
        <v>501</v>
      </c>
      <c r="H167" s="57">
        <v>114.50013477349999</v>
      </c>
      <c r="I167" s="55">
        <v>10.5</v>
      </c>
      <c r="J167" s="56">
        <v>1006</v>
      </c>
      <c r="K167" s="57">
        <v>169.8005238415</v>
      </c>
      <c r="L167" s="55">
        <v>1.66</v>
      </c>
      <c r="M167" s="56">
        <v>900</v>
      </c>
    </row>
    <row r="168" spans="1:13" ht="25.5" customHeight="1" x14ac:dyDescent="0.2">
      <c r="A168" s="54">
        <v>44348</v>
      </c>
      <c r="B168" s="55">
        <v>122.4395974347</v>
      </c>
      <c r="C168" s="55">
        <v>-0.31</v>
      </c>
      <c r="D168" s="56">
        <v>2885</v>
      </c>
      <c r="E168" s="57">
        <v>100.43106167720001</v>
      </c>
      <c r="F168" s="55">
        <v>3.69</v>
      </c>
      <c r="G168" s="56">
        <v>536</v>
      </c>
      <c r="H168" s="57">
        <v>108.535215067</v>
      </c>
      <c r="I168" s="55">
        <v>-5.21</v>
      </c>
      <c r="J168" s="56">
        <v>1273</v>
      </c>
      <c r="K168" s="57">
        <v>170.9923263556</v>
      </c>
      <c r="L168" s="55">
        <v>0.7</v>
      </c>
      <c r="M168" s="56">
        <v>1076</v>
      </c>
    </row>
    <row r="169" spans="1:13" ht="25.5" customHeight="1" x14ac:dyDescent="0.2">
      <c r="A169" s="54">
        <v>44378</v>
      </c>
      <c r="B169" s="55">
        <v>123.6857066302</v>
      </c>
      <c r="C169" s="55">
        <v>1.02</v>
      </c>
      <c r="D169" s="56">
        <v>2848</v>
      </c>
      <c r="E169" s="57">
        <v>103.354737615</v>
      </c>
      <c r="F169" s="55">
        <v>2.91</v>
      </c>
      <c r="G169" s="56">
        <v>546</v>
      </c>
      <c r="H169" s="57">
        <v>110.0859669988</v>
      </c>
      <c r="I169" s="55">
        <v>1.43</v>
      </c>
      <c r="J169" s="56">
        <v>1196</v>
      </c>
      <c r="K169" s="57">
        <v>170.5965766528</v>
      </c>
      <c r="L169" s="55">
        <v>-0.23</v>
      </c>
      <c r="M169" s="56">
        <v>1106</v>
      </c>
    </row>
    <row r="170" spans="1:13" ht="25.5" customHeight="1" x14ac:dyDescent="0.2">
      <c r="A170" s="54">
        <v>44409</v>
      </c>
      <c r="B170" s="55">
        <v>125.43130646180001</v>
      </c>
      <c r="C170" s="55">
        <v>1.41</v>
      </c>
      <c r="D170" s="56">
        <v>2457</v>
      </c>
      <c r="E170" s="57">
        <v>110.70875732650001</v>
      </c>
      <c r="F170" s="55">
        <v>7.12</v>
      </c>
      <c r="G170" s="56">
        <v>503</v>
      </c>
      <c r="H170" s="57">
        <v>111.5639490435</v>
      </c>
      <c r="I170" s="55">
        <v>1.34</v>
      </c>
      <c r="J170" s="56">
        <v>1028</v>
      </c>
      <c r="K170" s="57">
        <v>172.61521360270001</v>
      </c>
      <c r="L170" s="55">
        <v>1.18</v>
      </c>
      <c r="M170" s="56">
        <v>926</v>
      </c>
    </row>
    <row r="171" spans="1:13" ht="25.5" customHeight="1" x14ac:dyDescent="0.2">
      <c r="A171" s="54">
        <v>44440</v>
      </c>
      <c r="B171" s="55">
        <v>123.4496460189</v>
      </c>
      <c r="C171" s="55">
        <v>-1.58</v>
      </c>
      <c r="D171" s="56">
        <v>2606</v>
      </c>
      <c r="E171" s="57">
        <v>102.66301287979999</v>
      </c>
      <c r="F171" s="55">
        <v>-7.27</v>
      </c>
      <c r="G171" s="56">
        <v>538</v>
      </c>
      <c r="H171" s="57">
        <v>109.7888038918</v>
      </c>
      <c r="I171" s="55">
        <v>-1.59</v>
      </c>
      <c r="J171" s="56">
        <v>1049</v>
      </c>
      <c r="K171" s="57">
        <v>172.82924336880001</v>
      </c>
      <c r="L171" s="55">
        <v>0.12</v>
      </c>
      <c r="M171" s="56">
        <v>1019</v>
      </c>
    </row>
    <row r="172" spans="1:13" ht="25.5" customHeight="1" x14ac:dyDescent="0.2">
      <c r="A172" s="54">
        <v>44470</v>
      </c>
      <c r="B172" s="55">
        <v>124.63833820000001</v>
      </c>
      <c r="C172" s="55">
        <v>0.96</v>
      </c>
      <c r="D172" s="56">
        <v>2596</v>
      </c>
      <c r="E172" s="57">
        <v>101.911423355</v>
      </c>
      <c r="F172" s="55">
        <v>-0.73</v>
      </c>
      <c r="G172" s="56">
        <v>481</v>
      </c>
      <c r="H172" s="57">
        <v>111.67190888499999</v>
      </c>
      <c r="I172" s="55">
        <v>1.72</v>
      </c>
      <c r="J172" s="56">
        <v>1074</v>
      </c>
      <c r="K172" s="57">
        <v>172.93428169949999</v>
      </c>
      <c r="L172" s="55">
        <v>0.06</v>
      </c>
      <c r="M172" s="56">
        <v>1041</v>
      </c>
    </row>
    <row r="173" spans="1:13" ht="25.5" customHeight="1" x14ac:dyDescent="0.2">
      <c r="A173" s="54">
        <v>44501</v>
      </c>
      <c r="B173" s="55">
        <v>124.3351988316</v>
      </c>
      <c r="C173" s="55">
        <v>-0.24</v>
      </c>
      <c r="D173" s="56">
        <v>2775</v>
      </c>
      <c r="E173" s="57">
        <v>103.51763820559999</v>
      </c>
      <c r="F173" s="55">
        <v>1.58</v>
      </c>
      <c r="G173" s="56">
        <v>563</v>
      </c>
      <c r="H173" s="57">
        <v>109.4226416257</v>
      </c>
      <c r="I173" s="55">
        <v>-2.0099999999999998</v>
      </c>
      <c r="J173" s="56">
        <v>1126</v>
      </c>
      <c r="K173" s="57">
        <v>175.10604232279999</v>
      </c>
      <c r="L173" s="55">
        <v>1.26</v>
      </c>
      <c r="M173" s="56">
        <v>1086</v>
      </c>
    </row>
    <row r="174" spans="1:13" ht="25.5" customHeight="1" thickBot="1" x14ac:dyDescent="0.25">
      <c r="A174" s="62">
        <v>44531</v>
      </c>
      <c r="B174" s="63">
        <v>125.4249068957</v>
      </c>
      <c r="C174" s="63">
        <v>0.88</v>
      </c>
      <c r="D174" s="64">
        <v>2964</v>
      </c>
      <c r="E174" s="65">
        <v>95.9443386648</v>
      </c>
      <c r="F174" s="63">
        <v>-7.32</v>
      </c>
      <c r="G174" s="64">
        <v>551</v>
      </c>
      <c r="H174" s="65">
        <v>113.16107158539999</v>
      </c>
      <c r="I174" s="63">
        <v>3.42</v>
      </c>
      <c r="J174" s="64">
        <v>1330</v>
      </c>
      <c r="K174" s="65">
        <v>175.76995360980001</v>
      </c>
      <c r="L174" s="63">
        <v>0.38</v>
      </c>
      <c r="M174" s="64">
        <v>1083</v>
      </c>
    </row>
    <row r="175" spans="1:13" ht="25.5" customHeight="1" x14ac:dyDescent="0.2">
      <c r="A175" s="50">
        <v>44562</v>
      </c>
      <c r="B175" s="51">
        <v>131.07866064269999</v>
      </c>
      <c r="C175" s="51">
        <v>4.51</v>
      </c>
      <c r="D175" s="52">
        <v>1814</v>
      </c>
      <c r="E175" s="53">
        <v>114.44820687959999</v>
      </c>
      <c r="F175" s="51">
        <v>19.29</v>
      </c>
      <c r="G175" s="52">
        <v>331</v>
      </c>
      <c r="H175" s="53">
        <v>114.88849511710001</v>
      </c>
      <c r="I175" s="51">
        <v>1.53</v>
      </c>
      <c r="J175" s="52">
        <v>711</v>
      </c>
      <c r="K175" s="53">
        <v>180.68380859530001</v>
      </c>
      <c r="L175" s="51">
        <v>2.8</v>
      </c>
      <c r="M175" s="52">
        <v>772</v>
      </c>
    </row>
    <row r="176" spans="1:13" ht="25.5" customHeight="1" x14ac:dyDescent="0.2">
      <c r="A176" s="54">
        <v>44593</v>
      </c>
      <c r="B176" s="55">
        <v>129.0510943372</v>
      </c>
      <c r="C176" s="55">
        <v>-1.55</v>
      </c>
      <c r="D176" s="56">
        <v>2187</v>
      </c>
      <c r="E176" s="57">
        <v>103.79773132699999</v>
      </c>
      <c r="F176" s="55">
        <v>-9.31</v>
      </c>
      <c r="G176" s="56">
        <v>398</v>
      </c>
      <c r="H176" s="57">
        <v>113.0287478674</v>
      </c>
      <c r="I176" s="55">
        <v>-1.62</v>
      </c>
      <c r="J176" s="56">
        <v>884</v>
      </c>
      <c r="K176" s="57">
        <v>182.1663665733</v>
      </c>
      <c r="L176" s="55">
        <v>0.82</v>
      </c>
      <c r="M176" s="56">
        <v>905</v>
      </c>
    </row>
    <row r="177" spans="1:13" ht="25.5" customHeight="1" x14ac:dyDescent="0.2">
      <c r="A177" s="54">
        <v>44621</v>
      </c>
      <c r="B177" s="55">
        <v>130.49699267279999</v>
      </c>
      <c r="C177" s="55">
        <v>1.1200000000000001</v>
      </c>
      <c r="D177" s="56">
        <v>3303</v>
      </c>
      <c r="E177" s="57">
        <v>109.80293708729999</v>
      </c>
      <c r="F177" s="55">
        <v>5.79</v>
      </c>
      <c r="G177" s="56">
        <v>611</v>
      </c>
      <c r="H177" s="57">
        <v>114.88956154180001</v>
      </c>
      <c r="I177" s="55">
        <v>1.65</v>
      </c>
      <c r="J177" s="56">
        <v>1365</v>
      </c>
      <c r="K177" s="57">
        <v>182.049186061</v>
      </c>
      <c r="L177" s="55">
        <v>-0.06</v>
      </c>
      <c r="M177" s="56">
        <v>1327</v>
      </c>
    </row>
    <row r="178" spans="1:13" ht="25.5" customHeight="1" x14ac:dyDescent="0.2">
      <c r="A178" s="54">
        <v>44652</v>
      </c>
      <c r="B178" s="55">
        <v>133.2812631704</v>
      </c>
      <c r="C178" s="55">
        <v>2.13</v>
      </c>
      <c r="D178" s="56">
        <v>2468</v>
      </c>
      <c r="E178" s="57">
        <v>110.5974152552</v>
      </c>
      <c r="F178" s="55">
        <v>0.72</v>
      </c>
      <c r="G178" s="56">
        <v>467</v>
      </c>
      <c r="H178" s="57">
        <v>118.86730396190001</v>
      </c>
      <c r="I178" s="55">
        <v>3.46</v>
      </c>
      <c r="J178" s="56">
        <v>954</v>
      </c>
      <c r="K178" s="57">
        <v>182.9059831015</v>
      </c>
      <c r="L178" s="55">
        <v>0.47</v>
      </c>
      <c r="M178" s="56">
        <v>1047</v>
      </c>
    </row>
    <row r="179" spans="1:13" ht="25.5" customHeight="1" x14ac:dyDescent="0.2">
      <c r="A179" s="54">
        <v>44682</v>
      </c>
      <c r="B179" s="55">
        <v>133.4608556554</v>
      </c>
      <c r="C179" s="55">
        <v>0.13</v>
      </c>
      <c r="D179" s="56">
        <v>2449</v>
      </c>
      <c r="E179" s="57">
        <v>108.3862588148</v>
      </c>
      <c r="F179" s="55">
        <v>-2</v>
      </c>
      <c r="G179" s="56">
        <v>533</v>
      </c>
      <c r="H179" s="57">
        <v>122.4785178373</v>
      </c>
      <c r="I179" s="55">
        <v>3.04</v>
      </c>
      <c r="J179" s="56">
        <v>965</v>
      </c>
      <c r="K179" s="57">
        <v>183.26510142999999</v>
      </c>
      <c r="L179" s="55">
        <v>0.2</v>
      </c>
      <c r="M179" s="56">
        <v>951</v>
      </c>
    </row>
    <row r="180" spans="1:13" ht="25.5" customHeight="1" x14ac:dyDescent="0.2">
      <c r="A180" s="54">
        <v>44713</v>
      </c>
      <c r="B180" s="55">
        <v>132.20972473910001</v>
      </c>
      <c r="C180" s="55">
        <v>-0.94</v>
      </c>
      <c r="D180" s="56">
        <v>2733</v>
      </c>
      <c r="E180" s="57">
        <v>107.3064953203</v>
      </c>
      <c r="F180" s="55">
        <v>-1</v>
      </c>
      <c r="G180" s="56">
        <v>548</v>
      </c>
      <c r="H180" s="57">
        <v>115.60781705390001</v>
      </c>
      <c r="I180" s="55">
        <v>-5.61</v>
      </c>
      <c r="J180" s="56">
        <v>1097</v>
      </c>
      <c r="K180" s="57">
        <v>185.46114902799999</v>
      </c>
      <c r="L180" s="55">
        <v>1.2</v>
      </c>
      <c r="M180" s="56">
        <v>1088</v>
      </c>
    </row>
    <row r="181" spans="1:13" ht="25.5" customHeight="1" x14ac:dyDescent="0.2">
      <c r="A181" s="54">
        <v>44743</v>
      </c>
      <c r="B181" s="55">
        <v>135.20787793509999</v>
      </c>
      <c r="C181" s="55">
        <v>2.27</v>
      </c>
      <c r="D181" s="56">
        <v>2514</v>
      </c>
      <c r="E181" s="57">
        <v>108.99780562230001</v>
      </c>
      <c r="F181" s="55">
        <v>1.58</v>
      </c>
      <c r="G181" s="56">
        <v>503</v>
      </c>
      <c r="H181" s="57">
        <v>121.26521799699999</v>
      </c>
      <c r="I181" s="55">
        <v>4.8899999999999997</v>
      </c>
      <c r="J181" s="56">
        <v>1063</v>
      </c>
      <c r="K181" s="57">
        <v>189.88281418310001</v>
      </c>
      <c r="L181" s="55">
        <v>2.38</v>
      </c>
      <c r="M181" s="56">
        <v>948</v>
      </c>
    </row>
    <row r="182" spans="1:13" ht="25.5" customHeight="1" x14ac:dyDescent="0.2">
      <c r="A182" s="54">
        <v>44774</v>
      </c>
      <c r="B182" s="55">
        <v>131.95144295520001</v>
      </c>
      <c r="C182" s="55">
        <v>-2.41</v>
      </c>
      <c r="D182" s="56">
        <v>2388</v>
      </c>
      <c r="E182" s="57">
        <v>106.56476759189999</v>
      </c>
      <c r="F182" s="55">
        <v>-2.23</v>
      </c>
      <c r="G182" s="56">
        <v>495</v>
      </c>
      <c r="H182" s="57">
        <v>118.391883869</v>
      </c>
      <c r="I182" s="55">
        <v>-2.37</v>
      </c>
      <c r="J182" s="56">
        <v>952</v>
      </c>
      <c r="K182" s="57">
        <v>186.2716048867</v>
      </c>
      <c r="L182" s="55">
        <v>-1.9</v>
      </c>
      <c r="M182" s="56">
        <v>941</v>
      </c>
    </row>
    <row r="183" spans="1:13" ht="25.5" customHeight="1" x14ac:dyDescent="0.2">
      <c r="A183" s="54">
        <v>44805</v>
      </c>
      <c r="B183" s="55">
        <v>134.6281853527</v>
      </c>
      <c r="C183" s="55">
        <v>2.0299999999999998</v>
      </c>
      <c r="D183" s="56">
        <v>2595</v>
      </c>
      <c r="E183" s="57">
        <v>109.4695369834</v>
      </c>
      <c r="F183" s="55">
        <v>2.73</v>
      </c>
      <c r="G183" s="56">
        <v>558</v>
      </c>
      <c r="H183" s="57">
        <v>121.69200045869999</v>
      </c>
      <c r="I183" s="55">
        <v>2.79</v>
      </c>
      <c r="J183" s="56">
        <v>1024</v>
      </c>
      <c r="K183" s="57">
        <v>187.2306235922</v>
      </c>
      <c r="L183" s="55">
        <v>0.51</v>
      </c>
      <c r="M183" s="56">
        <v>1013</v>
      </c>
    </row>
    <row r="184" spans="1:13" ht="25.5" customHeight="1" x14ac:dyDescent="0.2">
      <c r="A184" s="54">
        <v>44835</v>
      </c>
      <c r="B184" s="55">
        <v>134.6244923193</v>
      </c>
      <c r="C184" s="55">
        <v>0</v>
      </c>
      <c r="D184" s="56">
        <v>2210</v>
      </c>
      <c r="E184" s="57">
        <v>109.7024734653</v>
      </c>
      <c r="F184" s="55">
        <v>0.21</v>
      </c>
      <c r="G184" s="56">
        <v>459</v>
      </c>
      <c r="H184" s="57">
        <v>118.4423477645</v>
      </c>
      <c r="I184" s="55">
        <v>-2.67</v>
      </c>
      <c r="J184" s="56">
        <v>875</v>
      </c>
      <c r="K184" s="57">
        <v>191.22304829309999</v>
      </c>
      <c r="L184" s="55">
        <v>2.13</v>
      </c>
      <c r="M184" s="56">
        <v>876</v>
      </c>
    </row>
    <row r="185" spans="1:13" ht="25.5" customHeight="1" x14ac:dyDescent="0.2">
      <c r="A185" s="54">
        <v>44866</v>
      </c>
      <c r="B185" s="55">
        <v>133.6902871938</v>
      </c>
      <c r="C185" s="55">
        <v>-0.69</v>
      </c>
      <c r="D185" s="56">
        <v>2453</v>
      </c>
      <c r="E185" s="57">
        <v>110.83365862549999</v>
      </c>
      <c r="F185" s="55">
        <v>1.03</v>
      </c>
      <c r="G185" s="56">
        <v>485</v>
      </c>
      <c r="H185" s="57">
        <v>116.2560479644</v>
      </c>
      <c r="I185" s="55">
        <v>-1.85</v>
      </c>
      <c r="J185" s="56">
        <v>985</v>
      </c>
      <c r="K185" s="57">
        <v>190.3703303696</v>
      </c>
      <c r="L185" s="55">
        <v>-0.45</v>
      </c>
      <c r="M185" s="56">
        <v>983</v>
      </c>
    </row>
    <row r="186" spans="1:13" ht="25.5" customHeight="1" thickBot="1" x14ac:dyDescent="0.25">
      <c r="A186" s="62">
        <v>44896</v>
      </c>
      <c r="B186" s="63">
        <v>134.9509913693</v>
      </c>
      <c r="C186" s="63">
        <v>0.94</v>
      </c>
      <c r="D186" s="64">
        <v>2678</v>
      </c>
      <c r="E186" s="65">
        <v>108.1965603554</v>
      </c>
      <c r="F186" s="63">
        <v>-2.38</v>
      </c>
      <c r="G186" s="64">
        <v>578</v>
      </c>
      <c r="H186" s="65">
        <v>118.4349955866</v>
      </c>
      <c r="I186" s="63">
        <v>1.87</v>
      </c>
      <c r="J186" s="64">
        <v>1109</v>
      </c>
      <c r="K186" s="65">
        <v>193.60372667569999</v>
      </c>
      <c r="L186" s="63">
        <v>1.7</v>
      </c>
      <c r="M186" s="64">
        <v>991</v>
      </c>
    </row>
    <row r="187" spans="1:13" ht="25.5" customHeight="1" x14ac:dyDescent="0.2">
      <c r="A187" s="50">
        <v>44927</v>
      </c>
      <c r="B187" s="51">
        <v>135.6083209933</v>
      </c>
      <c r="C187" s="51">
        <v>0.49</v>
      </c>
      <c r="D187" s="52">
        <v>1826</v>
      </c>
      <c r="E187" s="53">
        <v>112.9686027093</v>
      </c>
      <c r="F187" s="51">
        <v>4.41</v>
      </c>
      <c r="G187" s="52">
        <v>355</v>
      </c>
      <c r="H187" s="53">
        <v>118.275552637</v>
      </c>
      <c r="I187" s="51">
        <v>-0.13</v>
      </c>
      <c r="J187" s="52">
        <v>676</v>
      </c>
      <c r="K187" s="53">
        <v>191.0123933463</v>
      </c>
      <c r="L187" s="51">
        <v>-1.34</v>
      </c>
      <c r="M187" s="52">
        <v>795</v>
      </c>
    </row>
    <row r="188" spans="1:13" ht="25.5" customHeight="1" x14ac:dyDescent="0.2">
      <c r="A188" s="54">
        <v>44958</v>
      </c>
      <c r="B188" s="55">
        <v>134.63842072560001</v>
      </c>
      <c r="C188" s="55">
        <v>-0.72</v>
      </c>
      <c r="D188" s="56">
        <v>2019</v>
      </c>
      <c r="E188" s="57">
        <v>109.43086738</v>
      </c>
      <c r="F188" s="55">
        <v>-3.13</v>
      </c>
      <c r="G188" s="56">
        <v>397</v>
      </c>
      <c r="H188" s="57">
        <v>119.6766838193</v>
      </c>
      <c r="I188" s="55">
        <v>1.18</v>
      </c>
      <c r="J188" s="56">
        <v>791</v>
      </c>
      <c r="K188" s="57">
        <v>189.4073400508</v>
      </c>
      <c r="L188" s="55">
        <v>-0.84</v>
      </c>
      <c r="M188" s="56">
        <v>831</v>
      </c>
    </row>
    <row r="189" spans="1:13" ht="25.5" customHeight="1" x14ac:dyDescent="0.2">
      <c r="A189" s="54">
        <v>44986</v>
      </c>
      <c r="B189" s="55">
        <v>135.8008415484</v>
      </c>
      <c r="C189" s="55">
        <v>0.86</v>
      </c>
      <c r="D189" s="56">
        <v>2958</v>
      </c>
      <c r="E189" s="57">
        <v>113.22590667190001</v>
      </c>
      <c r="F189" s="55">
        <v>3.47</v>
      </c>
      <c r="G189" s="56">
        <v>562</v>
      </c>
      <c r="H189" s="57">
        <v>119.1231670975</v>
      </c>
      <c r="I189" s="55">
        <v>-0.46</v>
      </c>
      <c r="J189" s="56">
        <v>1151</v>
      </c>
      <c r="K189" s="57">
        <v>191.84124902089999</v>
      </c>
      <c r="L189" s="55">
        <v>1.29</v>
      </c>
      <c r="M189" s="56">
        <v>1245</v>
      </c>
    </row>
    <row r="190" spans="1:13" ht="25.5" customHeight="1" x14ac:dyDescent="0.2">
      <c r="A190" s="54">
        <v>45017</v>
      </c>
      <c r="B190" s="55">
        <v>133.1454528257</v>
      </c>
      <c r="C190" s="55">
        <v>-1.96</v>
      </c>
      <c r="D190" s="56">
        <v>2275</v>
      </c>
      <c r="E190" s="57">
        <v>110.3154688047</v>
      </c>
      <c r="F190" s="55">
        <v>-2.57</v>
      </c>
      <c r="G190" s="56">
        <v>407</v>
      </c>
      <c r="H190" s="57">
        <v>112.2619182082</v>
      </c>
      <c r="I190" s="55">
        <v>-5.76</v>
      </c>
      <c r="J190" s="56">
        <v>863</v>
      </c>
      <c r="K190" s="57">
        <v>194.4213505612</v>
      </c>
      <c r="L190" s="55">
        <v>1.34</v>
      </c>
      <c r="M190" s="56">
        <v>1005</v>
      </c>
    </row>
    <row r="191" spans="1:13" ht="25.5" customHeight="1" x14ac:dyDescent="0.2">
      <c r="A191" s="54">
        <v>45047</v>
      </c>
      <c r="B191" s="55">
        <v>134.96714889090001</v>
      </c>
      <c r="C191" s="55">
        <v>1.37</v>
      </c>
      <c r="D191" s="56">
        <v>2172</v>
      </c>
      <c r="E191" s="57">
        <v>113.3604793456</v>
      </c>
      <c r="F191" s="55">
        <v>2.76</v>
      </c>
      <c r="G191" s="56">
        <v>429</v>
      </c>
      <c r="H191" s="57">
        <v>115.3871173103</v>
      </c>
      <c r="I191" s="55">
        <v>2.78</v>
      </c>
      <c r="J191" s="56">
        <v>826</v>
      </c>
      <c r="K191" s="57">
        <v>194.691505699</v>
      </c>
      <c r="L191" s="55">
        <v>0.14000000000000001</v>
      </c>
      <c r="M191" s="56">
        <v>917</v>
      </c>
    </row>
    <row r="192" spans="1:13" ht="25.5" customHeight="1" x14ac:dyDescent="0.2">
      <c r="A192" s="54">
        <v>45078</v>
      </c>
      <c r="B192" s="55">
        <v>138.32285621720001</v>
      </c>
      <c r="C192" s="55">
        <v>2.4900000000000002</v>
      </c>
      <c r="D192" s="56">
        <v>2551</v>
      </c>
      <c r="E192" s="57">
        <v>115.940352565</v>
      </c>
      <c r="F192" s="55">
        <v>2.2799999999999998</v>
      </c>
      <c r="G192" s="56">
        <v>484</v>
      </c>
      <c r="H192" s="57">
        <v>117.9729679997</v>
      </c>
      <c r="I192" s="55">
        <v>2.2400000000000002</v>
      </c>
      <c r="J192" s="56">
        <v>1070</v>
      </c>
      <c r="K192" s="57">
        <v>196.20229998490001</v>
      </c>
      <c r="L192" s="55">
        <v>0.78</v>
      </c>
      <c r="M192" s="56">
        <v>997</v>
      </c>
    </row>
    <row r="193" spans="1:13" ht="25.5" customHeight="1" x14ac:dyDescent="0.2">
      <c r="A193" s="54">
        <v>45108</v>
      </c>
      <c r="B193" s="55">
        <v>136.1784237558</v>
      </c>
      <c r="C193" s="55">
        <v>-1.55</v>
      </c>
      <c r="D193" s="56">
        <v>2409</v>
      </c>
      <c r="E193" s="57">
        <v>117.15990496169999</v>
      </c>
      <c r="F193" s="55">
        <v>1.05</v>
      </c>
      <c r="G193" s="56">
        <v>456</v>
      </c>
      <c r="H193" s="57">
        <v>115.6744195455</v>
      </c>
      <c r="I193" s="55">
        <v>-1.95</v>
      </c>
      <c r="J193" s="56">
        <v>961</v>
      </c>
      <c r="K193" s="57">
        <v>193.67262159040001</v>
      </c>
      <c r="L193" s="55">
        <v>-1.29</v>
      </c>
      <c r="M193" s="56">
        <v>992</v>
      </c>
    </row>
    <row r="194" spans="1:13" ht="25.5" customHeight="1" x14ac:dyDescent="0.2">
      <c r="A194" s="54">
        <v>45139</v>
      </c>
      <c r="B194" s="55">
        <v>136.1282015127</v>
      </c>
      <c r="C194" s="55">
        <v>-0.04</v>
      </c>
      <c r="D194" s="56">
        <v>2259</v>
      </c>
      <c r="E194" s="57">
        <v>116.2425263168</v>
      </c>
      <c r="F194" s="55">
        <v>-0.78</v>
      </c>
      <c r="G194" s="56">
        <v>431</v>
      </c>
      <c r="H194" s="57">
        <v>114.9017695406</v>
      </c>
      <c r="I194" s="55">
        <v>-0.67</v>
      </c>
      <c r="J194" s="56">
        <v>873</v>
      </c>
      <c r="K194" s="57">
        <v>196.74626209620001</v>
      </c>
      <c r="L194" s="55">
        <v>1.59</v>
      </c>
      <c r="M194" s="56">
        <v>955</v>
      </c>
    </row>
    <row r="195" spans="1:13" ht="25.5" customHeight="1" x14ac:dyDescent="0.2">
      <c r="A195" s="54">
        <v>45170</v>
      </c>
      <c r="B195" s="55">
        <v>137.5019458269</v>
      </c>
      <c r="C195" s="55">
        <v>1.01</v>
      </c>
      <c r="D195" s="56">
        <v>2378</v>
      </c>
      <c r="E195" s="57">
        <v>117.3011901033</v>
      </c>
      <c r="F195" s="55">
        <v>0.91</v>
      </c>
      <c r="G195" s="56">
        <v>452</v>
      </c>
      <c r="H195" s="57">
        <v>117.2529685036</v>
      </c>
      <c r="I195" s="55">
        <v>2.0499999999999998</v>
      </c>
      <c r="J195" s="56">
        <v>904</v>
      </c>
      <c r="K195" s="57">
        <v>193.8287638365</v>
      </c>
      <c r="L195" s="55">
        <v>-1.48</v>
      </c>
      <c r="M195" s="56">
        <v>1022</v>
      </c>
    </row>
    <row r="196" spans="1:13" ht="25.5" customHeight="1" x14ac:dyDescent="0.2">
      <c r="A196" s="54">
        <v>45200</v>
      </c>
      <c r="B196" s="55">
        <v>138.8092014888</v>
      </c>
      <c r="C196" s="55">
        <v>0.95</v>
      </c>
      <c r="D196" s="56">
        <v>2344</v>
      </c>
      <c r="E196" s="57">
        <v>119.830897411</v>
      </c>
      <c r="F196" s="55">
        <v>2.16</v>
      </c>
      <c r="G196" s="56">
        <v>427</v>
      </c>
      <c r="H196" s="57">
        <v>119.4795305967</v>
      </c>
      <c r="I196" s="55">
        <v>1.9</v>
      </c>
      <c r="J196" s="56">
        <v>961</v>
      </c>
      <c r="K196" s="57">
        <v>194.64258008889999</v>
      </c>
      <c r="L196" s="55">
        <v>0.42</v>
      </c>
      <c r="M196" s="56">
        <v>956</v>
      </c>
    </row>
    <row r="197" spans="1:13" ht="25.5" customHeight="1" x14ac:dyDescent="0.2">
      <c r="A197" s="54">
        <v>45231</v>
      </c>
      <c r="B197" s="55">
        <v>140.25796566860001</v>
      </c>
      <c r="C197" s="55">
        <v>1.04</v>
      </c>
      <c r="D197" s="56">
        <v>2496</v>
      </c>
      <c r="E197" s="57">
        <v>118.9470474837</v>
      </c>
      <c r="F197" s="55">
        <v>-0.74</v>
      </c>
      <c r="G197" s="56">
        <v>461</v>
      </c>
      <c r="H197" s="57">
        <v>121.428600579</v>
      </c>
      <c r="I197" s="55">
        <v>1.63</v>
      </c>
      <c r="J197" s="56">
        <v>1016</v>
      </c>
      <c r="K197" s="57">
        <v>197.28884872219999</v>
      </c>
      <c r="L197" s="55">
        <v>1.36</v>
      </c>
      <c r="M197" s="56">
        <v>1019</v>
      </c>
    </row>
    <row r="198" spans="1:13" ht="25.5" customHeight="1" thickBot="1" x14ac:dyDescent="0.25">
      <c r="A198" s="62">
        <v>45261</v>
      </c>
      <c r="B198" s="63">
        <v>139.0055233464</v>
      </c>
      <c r="C198" s="63">
        <v>-0.89</v>
      </c>
      <c r="D198" s="64">
        <v>2844</v>
      </c>
      <c r="E198" s="65">
        <v>117.73438608950001</v>
      </c>
      <c r="F198" s="63">
        <v>-1.02</v>
      </c>
      <c r="G198" s="64">
        <v>589</v>
      </c>
      <c r="H198" s="65">
        <v>121.4425341912</v>
      </c>
      <c r="I198" s="63">
        <v>0.01</v>
      </c>
      <c r="J198" s="64">
        <v>1190</v>
      </c>
      <c r="K198" s="65">
        <v>195.0244263278</v>
      </c>
      <c r="L198" s="63">
        <v>-1.1499999999999999</v>
      </c>
      <c r="M198" s="64">
        <v>1065</v>
      </c>
    </row>
    <row r="199" spans="1:13" ht="25.5" customHeight="1" x14ac:dyDescent="0.2">
      <c r="A199" s="50">
        <v>45292</v>
      </c>
      <c r="B199" s="51">
        <v>138.4289363753</v>
      </c>
      <c r="C199" s="51">
        <v>-0.41</v>
      </c>
      <c r="D199" s="52">
        <v>1773</v>
      </c>
      <c r="E199" s="53">
        <v>114.4944545832</v>
      </c>
      <c r="F199" s="51">
        <v>-2.75</v>
      </c>
      <c r="G199" s="52">
        <v>357</v>
      </c>
      <c r="H199" s="53">
        <v>120.8781618901</v>
      </c>
      <c r="I199" s="51">
        <v>-0.46</v>
      </c>
      <c r="J199" s="52">
        <v>626</v>
      </c>
      <c r="K199" s="53">
        <v>196.53927655230001</v>
      </c>
      <c r="L199" s="51">
        <v>0.78</v>
      </c>
      <c r="M199" s="52">
        <v>790</v>
      </c>
    </row>
    <row r="200" spans="1:13" ht="25.5" customHeight="1" x14ac:dyDescent="0.2">
      <c r="A200" s="54">
        <v>45323</v>
      </c>
      <c r="B200" s="55">
        <v>138.34170969530001</v>
      </c>
      <c r="C200" s="55">
        <v>-0.06</v>
      </c>
      <c r="D200" s="56">
        <v>2174</v>
      </c>
      <c r="E200" s="57">
        <v>116.6984943154</v>
      </c>
      <c r="F200" s="55">
        <v>1.93</v>
      </c>
      <c r="G200" s="56">
        <v>451</v>
      </c>
      <c r="H200" s="57">
        <v>119.85771028240001</v>
      </c>
      <c r="I200" s="55">
        <v>-0.84</v>
      </c>
      <c r="J200" s="56">
        <v>831</v>
      </c>
      <c r="K200" s="57">
        <v>197.58746374719999</v>
      </c>
      <c r="L200" s="55">
        <v>0.53</v>
      </c>
      <c r="M200" s="56">
        <v>892</v>
      </c>
    </row>
    <row r="201" spans="1:13" ht="25.5" customHeight="1" x14ac:dyDescent="0.2">
      <c r="A201" s="54">
        <v>45352</v>
      </c>
      <c r="B201" s="55">
        <v>139.52336484809999</v>
      </c>
      <c r="C201" s="55">
        <v>0.85</v>
      </c>
      <c r="D201" s="56">
        <v>2855</v>
      </c>
      <c r="E201" s="57">
        <v>114.8378111647</v>
      </c>
      <c r="F201" s="55">
        <v>-1.59</v>
      </c>
      <c r="G201" s="56">
        <v>542</v>
      </c>
      <c r="H201" s="57">
        <v>120.4362356044</v>
      </c>
      <c r="I201" s="55">
        <v>0.48</v>
      </c>
      <c r="J201" s="56">
        <v>1148</v>
      </c>
      <c r="K201" s="57">
        <v>203.38645722199999</v>
      </c>
      <c r="L201" s="55">
        <v>2.93</v>
      </c>
      <c r="M201" s="56">
        <v>1165</v>
      </c>
    </row>
    <row r="202" spans="1:13" ht="25.5" customHeight="1" x14ac:dyDescent="0.2">
      <c r="A202" s="54">
        <v>45383</v>
      </c>
      <c r="B202" s="55">
        <v>140.87691785620001</v>
      </c>
      <c r="C202" s="55">
        <v>0.97</v>
      </c>
      <c r="D202" s="56">
        <v>2304</v>
      </c>
      <c r="E202" s="57">
        <v>114.7359977153</v>
      </c>
      <c r="F202" s="55">
        <v>-0.09</v>
      </c>
      <c r="G202" s="56">
        <v>446</v>
      </c>
      <c r="H202" s="57">
        <v>124.24155306430001</v>
      </c>
      <c r="I202" s="55">
        <v>3.16</v>
      </c>
      <c r="J202" s="56">
        <v>870</v>
      </c>
      <c r="K202" s="57">
        <v>199.23575538750001</v>
      </c>
      <c r="L202" s="55">
        <v>-2.04</v>
      </c>
      <c r="M202" s="56">
        <v>988</v>
      </c>
    </row>
    <row r="203" spans="1:13" ht="25.5" customHeight="1" x14ac:dyDescent="0.2">
      <c r="A203" s="54">
        <v>45413</v>
      </c>
      <c r="B203" s="55">
        <v>137.528053059</v>
      </c>
      <c r="C203" s="55">
        <v>-2.38</v>
      </c>
      <c r="D203" s="56">
        <v>2316</v>
      </c>
      <c r="E203" s="57">
        <v>114.3789610792</v>
      </c>
      <c r="F203" s="55">
        <v>-0.31</v>
      </c>
      <c r="G203" s="56">
        <v>466</v>
      </c>
      <c r="H203" s="57">
        <v>118.0383490358</v>
      </c>
      <c r="I203" s="55">
        <v>-4.99</v>
      </c>
      <c r="J203" s="56">
        <v>881</v>
      </c>
      <c r="K203" s="57">
        <v>201.65153814639999</v>
      </c>
      <c r="L203" s="55">
        <v>1.21</v>
      </c>
      <c r="M203" s="56">
        <v>969</v>
      </c>
    </row>
    <row r="204" spans="1:13" ht="25.5" customHeight="1" x14ac:dyDescent="0.2">
      <c r="A204" s="54">
        <v>45444</v>
      </c>
      <c r="B204" s="55">
        <v>141.88370919650001</v>
      </c>
      <c r="C204" s="55">
        <v>3.17</v>
      </c>
      <c r="D204" s="56">
        <v>2508</v>
      </c>
      <c r="E204" s="57">
        <v>116.661204189</v>
      </c>
      <c r="F204" s="55">
        <v>2</v>
      </c>
      <c r="G204" s="56">
        <v>548</v>
      </c>
      <c r="H204" s="57">
        <v>123.4115720954</v>
      </c>
      <c r="I204" s="55">
        <v>4.55</v>
      </c>
      <c r="J204" s="56">
        <v>1038</v>
      </c>
      <c r="K204" s="57">
        <v>202.5595167699</v>
      </c>
      <c r="L204" s="55">
        <v>0.45</v>
      </c>
      <c r="M204" s="56">
        <v>922</v>
      </c>
    </row>
    <row r="205" spans="1:13" ht="25.5" customHeight="1" x14ac:dyDescent="0.2">
      <c r="A205" s="54">
        <v>45474</v>
      </c>
      <c r="B205" s="55">
        <v>139.65165869489999</v>
      </c>
      <c r="C205" s="55">
        <v>-1.57</v>
      </c>
      <c r="D205" s="56">
        <v>2533</v>
      </c>
      <c r="E205" s="57">
        <v>113.440067736</v>
      </c>
      <c r="F205" s="55">
        <v>-2.76</v>
      </c>
      <c r="G205" s="56">
        <v>524</v>
      </c>
      <c r="H205" s="57">
        <v>117.13161143230001</v>
      </c>
      <c r="I205" s="55">
        <v>-5.09</v>
      </c>
      <c r="J205" s="56">
        <v>951</v>
      </c>
      <c r="K205" s="57">
        <v>208.2709296594</v>
      </c>
      <c r="L205" s="55">
        <v>2.82</v>
      </c>
      <c r="M205" s="56">
        <v>1058</v>
      </c>
    </row>
    <row r="206" spans="1:13" ht="25.5" customHeight="1" x14ac:dyDescent="0.2">
      <c r="A206" s="54">
        <v>45505</v>
      </c>
      <c r="B206" s="55">
        <v>143.00586909899999</v>
      </c>
      <c r="C206" s="55">
        <v>2.4</v>
      </c>
      <c r="D206" s="56">
        <v>2201</v>
      </c>
      <c r="E206" s="57">
        <v>117.5799941324</v>
      </c>
      <c r="F206" s="55">
        <v>3.65</v>
      </c>
      <c r="G206" s="56">
        <v>452</v>
      </c>
      <c r="H206" s="57">
        <v>124.9024697066</v>
      </c>
      <c r="I206" s="55">
        <v>6.63</v>
      </c>
      <c r="J206" s="56">
        <v>849</v>
      </c>
      <c r="K206" s="57">
        <v>205.892853008</v>
      </c>
      <c r="L206" s="55">
        <v>-1.1399999999999999</v>
      </c>
      <c r="M206" s="56">
        <v>900</v>
      </c>
    </row>
    <row r="207" spans="1:13" ht="25.5" customHeight="1" x14ac:dyDescent="0.2">
      <c r="A207" s="54">
        <v>45536</v>
      </c>
      <c r="B207" s="55">
        <v>142.9253813876</v>
      </c>
      <c r="C207" s="55">
        <v>-0.06</v>
      </c>
      <c r="D207" s="56">
        <v>2330</v>
      </c>
      <c r="E207" s="57">
        <v>115.04711265509999</v>
      </c>
      <c r="F207" s="55">
        <v>-2.15</v>
      </c>
      <c r="G207" s="56">
        <v>455</v>
      </c>
      <c r="H207" s="57">
        <v>123.5228792756</v>
      </c>
      <c r="I207" s="55">
        <v>-1.1000000000000001</v>
      </c>
      <c r="J207" s="56">
        <v>916</v>
      </c>
      <c r="K207" s="57">
        <v>208.11402611669999</v>
      </c>
      <c r="L207" s="55">
        <v>1.08</v>
      </c>
      <c r="M207" s="56">
        <v>959</v>
      </c>
    </row>
    <row r="208" spans="1:13" ht="25.5" customHeight="1" x14ac:dyDescent="0.2">
      <c r="A208" s="54">
        <v>45566</v>
      </c>
      <c r="B208" s="55">
        <v>140.48858139519999</v>
      </c>
      <c r="C208" s="55">
        <v>-1.7</v>
      </c>
      <c r="D208" s="56">
        <v>2158</v>
      </c>
      <c r="E208" s="57">
        <v>112.9149950278</v>
      </c>
      <c r="F208" s="55">
        <v>-1.85</v>
      </c>
      <c r="G208" s="56">
        <v>503</v>
      </c>
      <c r="H208" s="57">
        <v>120.9594617027</v>
      </c>
      <c r="I208" s="55">
        <v>-2.08</v>
      </c>
      <c r="J208" s="56">
        <v>786</v>
      </c>
      <c r="K208" s="57">
        <v>206.84883379550001</v>
      </c>
      <c r="L208" s="55">
        <v>-0.61</v>
      </c>
      <c r="M208" s="56">
        <v>869</v>
      </c>
    </row>
    <row r="209" spans="1:13" ht="25.5" customHeight="1" x14ac:dyDescent="0.2">
      <c r="A209" s="54">
        <v>45597</v>
      </c>
      <c r="B209" s="55">
        <v>142.4729950004</v>
      </c>
      <c r="C209" s="55">
        <v>1.41</v>
      </c>
      <c r="D209" s="56">
        <v>2109</v>
      </c>
      <c r="E209" s="57">
        <v>115.60506521889999</v>
      </c>
      <c r="F209" s="55">
        <v>2.38</v>
      </c>
      <c r="G209" s="56">
        <v>431</v>
      </c>
      <c r="H209" s="57">
        <v>123.5077818101</v>
      </c>
      <c r="I209" s="55">
        <v>2.11</v>
      </c>
      <c r="J209" s="56">
        <v>833</v>
      </c>
      <c r="K209" s="57">
        <v>206.7838536063</v>
      </c>
      <c r="L209" s="55">
        <v>-0.03</v>
      </c>
      <c r="M209" s="56">
        <v>845</v>
      </c>
    </row>
    <row r="210" spans="1:13" ht="25.5" customHeight="1" thickBot="1" x14ac:dyDescent="0.25">
      <c r="A210" s="62">
        <v>45627</v>
      </c>
      <c r="B210" s="63">
        <v>141.89029813569999</v>
      </c>
      <c r="C210" s="63">
        <v>-0.41</v>
      </c>
      <c r="D210" s="64">
        <v>1552</v>
      </c>
      <c r="E210" s="65">
        <v>117.16191190310001</v>
      </c>
      <c r="F210" s="63">
        <v>1.35</v>
      </c>
      <c r="G210" s="64">
        <v>414</v>
      </c>
      <c r="H210" s="65">
        <v>117.2792784415</v>
      </c>
      <c r="I210" s="63">
        <v>-5.04</v>
      </c>
      <c r="J210" s="64">
        <v>526</v>
      </c>
      <c r="K210" s="65">
        <v>210.40059385449999</v>
      </c>
      <c r="L210" s="63">
        <v>1.75</v>
      </c>
      <c r="M210" s="64">
        <v>612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3D04F-E255-4922-B7BA-B7CE7B3C98D9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100.95204723480001</v>
      </c>
      <c r="C10" s="51"/>
      <c r="D10" s="52">
        <v>529</v>
      </c>
      <c r="E10" s="53">
        <v>101.60349873120001</v>
      </c>
      <c r="F10" s="51"/>
      <c r="G10" s="52">
        <v>193</v>
      </c>
      <c r="H10" s="53">
        <v>104.1781380083</v>
      </c>
      <c r="I10" s="51"/>
      <c r="J10" s="52">
        <v>286</v>
      </c>
      <c r="K10" s="114">
        <v>87.039342479400005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103.3610363774</v>
      </c>
      <c r="C11" s="55">
        <v>2.39</v>
      </c>
      <c r="D11" s="56">
        <v>552</v>
      </c>
      <c r="E11" s="57">
        <v>106.586499555</v>
      </c>
      <c r="F11" s="55">
        <v>4.9000000000000004</v>
      </c>
      <c r="G11" s="56">
        <v>214</v>
      </c>
      <c r="H11" s="57">
        <v>104.0343484834</v>
      </c>
      <c r="I11" s="55">
        <v>-0.14000000000000001</v>
      </c>
      <c r="J11" s="56">
        <v>288</v>
      </c>
      <c r="K11" s="105">
        <v>94.463644413699996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100.5268439499</v>
      </c>
      <c r="C12" s="55">
        <v>-2.74</v>
      </c>
      <c r="D12" s="56">
        <v>561</v>
      </c>
      <c r="E12" s="57">
        <v>105.1030241304</v>
      </c>
      <c r="F12" s="55">
        <v>-1.39</v>
      </c>
      <c r="G12" s="56">
        <v>234</v>
      </c>
      <c r="H12" s="57">
        <v>103.2330150212</v>
      </c>
      <c r="I12" s="55">
        <v>-0.77</v>
      </c>
      <c r="J12" s="56">
        <v>273</v>
      </c>
      <c r="K12" s="105">
        <v>89.491483738499994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101.5157939724</v>
      </c>
      <c r="C13" s="55">
        <v>0.98</v>
      </c>
      <c r="D13" s="56">
        <v>640</v>
      </c>
      <c r="E13" s="57">
        <v>109.2963753122</v>
      </c>
      <c r="F13" s="55">
        <v>3.99</v>
      </c>
      <c r="G13" s="56">
        <v>264</v>
      </c>
      <c r="H13" s="57">
        <v>100.6634467878</v>
      </c>
      <c r="I13" s="55">
        <v>-2.4900000000000002</v>
      </c>
      <c r="J13" s="56">
        <v>323</v>
      </c>
      <c r="K13" s="105">
        <v>87.781635640199994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105.77349108</v>
      </c>
      <c r="C14" s="55">
        <v>4.1900000000000004</v>
      </c>
      <c r="D14" s="56">
        <v>586</v>
      </c>
      <c r="E14" s="57">
        <v>106.46712881400001</v>
      </c>
      <c r="F14" s="55">
        <v>-2.59</v>
      </c>
      <c r="G14" s="56">
        <v>237</v>
      </c>
      <c r="H14" s="57">
        <v>105.8786673707</v>
      </c>
      <c r="I14" s="55">
        <v>5.18</v>
      </c>
      <c r="J14" s="56">
        <v>290</v>
      </c>
      <c r="K14" s="105">
        <v>97.467171773600001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101.8433658582</v>
      </c>
      <c r="C15" s="55">
        <v>-3.72</v>
      </c>
      <c r="D15" s="56">
        <v>570</v>
      </c>
      <c r="E15" s="57">
        <v>105.2485941894</v>
      </c>
      <c r="F15" s="55">
        <v>-1.1399999999999999</v>
      </c>
      <c r="G15" s="56">
        <v>229</v>
      </c>
      <c r="H15" s="57">
        <v>102.18144531039999</v>
      </c>
      <c r="I15" s="55">
        <v>-3.49</v>
      </c>
      <c r="J15" s="56">
        <v>293</v>
      </c>
      <c r="K15" s="105">
        <v>93.768193860899999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97.654125052699996</v>
      </c>
      <c r="C16" s="55">
        <v>-4.1100000000000003</v>
      </c>
      <c r="D16" s="56">
        <v>567</v>
      </c>
      <c r="E16" s="57">
        <v>99.763193689100007</v>
      </c>
      <c r="F16" s="55">
        <v>-5.21</v>
      </c>
      <c r="G16" s="56">
        <v>239</v>
      </c>
      <c r="H16" s="57">
        <v>99.7556677205</v>
      </c>
      <c r="I16" s="55">
        <v>-2.37</v>
      </c>
      <c r="J16" s="56">
        <v>278</v>
      </c>
      <c r="K16" s="105">
        <v>81.314162663999994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97.031695040299994</v>
      </c>
      <c r="C17" s="55">
        <v>-0.64</v>
      </c>
      <c r="D17" s="56">
        <v>551</v>
      </c>
      <c r="E17" s="57">
        <v>98.389782482800001</v>
      </c>
      <c r="F17" s="55">
        <v>-1.38</v>
      </c>
      <c r="G17" s="56">
        <v>198</v>
      </c>
      <c r="H17" s="57">
        <v>98.2602554363</v>
      </c>
      <c r="I17" s="55">
        <v>-1.5</v>
      </c>
      <c r="J17" s="56">
        <v>305</v>
      </c>
      <c r="K17" s="105">
        <v>87.213668343600006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97.883584145699999</v>
      </c>
      <c r="C18" s="63">
        <v>0.88</v>
      </c>
      <c r="D18" s="64">
        <v>602</v>
      </c>
      <c r="E18" s="65">
        <v>93.738667069900004</v>
      </c>
      <c r="F18" s="63">
        <v>-4.7300000000000004</v>
      </c>
      <c r="G18" s="64">
        <v>270</v>
      </c>
      <c r="H18" s="65">
        <v>99.251454038999995</v>
      </c>
      <c r="I18" s="63">
        <v>1.01</v>
      </c>
      <c r="J18" s="64">
        <v>287</v>
      </c>
      <c r="K18" s="106">
        <v>89.640803435899997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96.156471202700004</v>
      </c>
      <c r="C19" s="108">
        <v>-1.76</v>
      </c>
      <c r="D19" s="109">
        <v>435</v>
      </c>
      <c r="E19" s="107">
        <v>95.609377399300001</v>
      </c>
      <c r="F19" s="108">
        <v>2</v>
      </c>
      <c r="G19" s="110">
        <v>170</v>
      </c>
      <c r="H19" s="107">
        <v>98.042513050799997</v>
      </c>
      <c r="I19" s="108">
        <v>-1.22</v>
      </c>
      <c r="J19" s="110">
        <v>227</v>
      </c>
      <c r="K19" s="111">
        <v>85.645801087899997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95.655899912500004</v>
      </c>
      <c r="C20" s="96">
        <v>-0.52</v>
      </c>
      <c r="D20" s="97">
        <v>406</v>
      </c>
      <c r="E20" s="95">
        <v>97.506563210699994</v>
      </c>
      <c r="F20" s="96">
        <v>1.98</v>
      </c>
      <c r="G20" s="103">
        <v>156</v>
      </c>
      <c r="H20" s="95">
        <v>94.176439775000006</v>
      </c>
      <c r="I20" s="96">
        <v>-3.94</v>
      </c>
      <c r="J20" s="103">
        <v>212</v>
      </c>
      <c r="K20" s="112">
        <v>94.824269896000004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97.183393506000002</v>
      </c>
      <c r="C21" s="96">
        <v>1.6</v>
      </c>
      <c r="D21" s="97">
        <v>639</v>
      </c>
      <c r="E21" s="95">
        <v>102.2079712038</v>
      </c>
      <c r="F21" s="96">
        <v>4.82</v>
      </c>
      <c r="G21" s="103">
        <v>222</v>
      </c>
      <c r="H21" s="95">
        <v>98.101787099199996</v>
      </c>
      <c r="I21" s="96">
        <v>4.17</v>
      </c>
      <c r="J21" s="103">
        <v>332</v>
      </c>
      <c r="K21" s="95">
        <v>83.4676511511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96.231859120799996</v>
      </c>
      <c r="C22" s="55">
        <v>-0.98</v>
      </c>
      <c r="D22" s="97">
        <v>555</v>
      </c>
      <c r="E22" s="95">
        <v>104.0082967228</v>
      </c>
      <c r="F22" s="96">
        <v>1.76</v>
      </c>
      <c r="G22" s="103">
        <v>214</v>
      </c>
      <c r="H22" s="95">
        <v>94.687448519699998</v>
      </c>
      <c r="I22" s="96">
        <v>-3.48</v>
      </c>
      <c r="J22" s="103">
        <v>280</v>
      </c>
      <c r="K22" s="95">
        <v>87.235713573699996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95.119725046499994</v>
      </c>
      <c r="C23" s="96">
        <v>-1.1599999999999999</v>
      </c>
      <c r="D23" s="97">
        <v>436</v>
      </c>
      <c r="E23" s="95">
        <v>101.7021419675</v>
      </c>
      <c r="F23" s="96">
        <v>-2.2200000000000002</v>
      </c>
      <c r="G23" s="103">
        <v>169</v>
      </c>
      <c r="H23" s="95">
        <v>94.3734749443</v>
      </c>
      <c r="I23" s="96">
        <v>-0.33</v>
      </c>
      <c r="J23" s="103">
        <v>203</v>
      </c>
      <c r="K23" s="95">
        <v>86.611389804500007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97.684961780600005</v>
      </c>
      <c r="C24" s="96">
        <v>2.7</v>
      </c>
      <c r="D24" s="97">
        <v>585</v>
      </c>
      <c r="E24" s="95">
        <v>115.29067081239999</v>
      </c>
      <c r="F24" s="96">
        <v>13.36</v>
      </c>
      <c r="G24" s="103">
        <v>230</v>
      </c>
      <c r="H24" s="95">
        <v>92.628087975400007</v>
      </c>
      <c r="I24" s="96">
        <v>-1.85</v>
      </c>
      <c r="J24" s="103">
        <v>292</v>
      </c>
      <c r="K24" s="95">
        <v>89.549902115400002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97.5063711289</v>
      </c>
      <c r="C25" s="96">
        <v>-0.18</v>
      </c>
      <c r="D25" s="97">
        <v>584</v>
      </c>
      <c r="E25" s="95">
        <v>103.4849860743</v>
      </c>
      <c r="F25" s="96">
        <v>-10.24</v>
      </c>
      <c r="G25" s="103">
        <v>246</v>
      </c>
      <c r="H25" s="95">
        <v>97.467963609400002</v>
      </c>
      <c r="I25" s="96">
        <v>5.23</v>
      </c>
      <c r="J25" s="103">
        <v>282</v>
      </c>
      <c r="K25" s="95">
        <v>85.785177142400002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96.040588787100006</v>
      </c>
      <c r="C26" s="96">
        <v>-1.5</v>
      </c>
      <c r="D26" s="97">
        <v>472</v>
      </c>
      <c r="E26" s="95">
        <v>101.2852039719</v>
      </c>
      <c r="F26" s="96">
        <v>-2.13</v>
      </c>
      <c r="G26" s="103">
        <v>172</v>
      </c>
      <c r="H26" s="95">
        <v>95.349773211499993</v>
      </c>
      <c r="I26" s="96">
        <v>-2.17</v>
      </c>
      <c r="J26" s="103">
        <v>247</v>
      </c>
      <c r="K26" s="95">
        <v>81.8040273724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94.235745332299999</v>
      </c>
      <c r="C27" s="96">
        <v>-1.88</v>
      </c>
      <c r="D27" s="97">
        <v>574</v>
      </c>
      <c r="E27" s="95">
        <v>102.2762165055</v>
      </c>
      <c r="F27" s="96">
        <v>0.98</v>
      </c>
      <c r="G27" s="103">
        <v>215</v>
      </c>
      <c r="H27" s="95">
        <v>93.208933109699998</v>
      </c>
      <c r="I27" s="96">
        <v>-2.25</v>
      </c>
      <c r="J27" s="103">
        <v>301</v>
      </c>
      <c r="K27" s="95">
        <v>84.961940739499994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97.180319727500006</v>
      </c>
      <c r="C28" s="96">
        <v>3.12</v>
      </c>
      <c r="D28" s="97">
        <v>511</v>
      </c>
      <c r="E28" s="95">
        <v>99.625699838100005</v>
      </c>
      <c r="F28" s="96">
        <v>-2.59</v>
      </c>
      <c r="G28" s="103">
        <v>205</v>
      </c>
      <c r="H28" s="95">
        <v>98.333071009700006</v>
      </c>
      <c r="I28" s="96">
        <v>5.5</v>
      </c>
      <c r="J28" s="103">
        <v>250</v>
      </c>
      <c r="K28" s="95">
        <v>84.395325286599999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96.147094685100001</v>
      </c>
      <c r="C29" s="96">
        <v>-1.06</v>
      </c>
      <c r="D29" s="97">
        <v>531</v>
      </c>
      <c r="E29" s="95">
        <v>100.05151450220001</v>
      </c>
      <c r="F29" s="96">
        <v>0.43</v>
      </c>
      <c r="G29" s="103">
        <v>208</v>
      </c>
      <c r="H29" s="95">
        <v>95.867578803900003</v>
      </c>
      <c r="I29" s="96">
        <v>-2.5099999999999998</v>
      </c>
      <c r="J29" s="103">
        <v>265</v>
      </c>
      <c r="K29" s="95">
        <v>88.381247067299995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95.905943854599997</v>
      </c>
      <c r="C30" s="101">
        <v>-0.25</v>
      </c>
      <c r="D30" s="102">
        <v>634</v>
      </c>
      <c r="E30" s="100">
        <v>106.58676338310001</v>
      </c>
      <c r="F30" s="101">
        <v>6.53</v>
      </c>
      <c r="G30" s="104">
        <v>268</v>
      </c>
      <c r="H30" s="100">
        <v>89.274097726099995</v>
      </c>
      <c r="I30" s="101">
        <v>-6.88</v>
      </c>
      <c r="J30" s="104">
        <v>302</v>
      </c>
      <c r="K30" s="100">
        <v>85.367105696600007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103.3120891434</v>
      </c>
      <c r="C31" s="96">
        <v>7.72</v>
      </c>
      <c r="D31" s="97">
        <v>381</v>
      </c>
      <c r="E31" s="95">
        <v>109.11725409269999</v>
      </c>
      <c r="F31" s="96">
        <v>2.37</v>
      </c>
      <c r="G31" s="103">
        <v>147</v>
      </c>
      <c r="H31" s="95">
        <v>98.831371695599998</v>
      </c>
      <c r="I31" s="96">
        <v>10.71</v>
      </c>
      <c r="J31" s="103">
        <v>184</v>
      </c>
      <c r="K31" s="95">
        <v>107.4705202168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96.670041308600005</v>
      </c>
      <c r="C32" s="96">
        <v>-6.43</v>
      </c>
      <c r="D32" s="97">
        <v>487</v>
      </c>
      <c r="E32" s="95">
        <v>90.433668839199996</v>
      </c>
      <c r="F32" s="96">
        <v>-17.12</v>
      </c>
      <c r="G32" s="103">
        <v>192</v>
      </c>
      <c r="H32" s="95">
        <v>97.584138601700005</v>
      </c>
      <c r="I32" s="96">
        <v>-1.26</v>
      </c>
      <c r="J32" s="103">
        <v>234</v>
      </c>
      <c r="K32" s="95">
        <v>103.7243032388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99.472917682399995</v>
      </c>
      <c r="C33" s="96">
        <v>2.9</v>
      </c>
      <c r="D33" s="97">
        <v>682</v>
      </c>
      <c r="E33" s="95">
        <v>101.20938991600001</v>
      </c>
      <c r="F33" s="96">
        <v>11.92</v>
      </c>
      <c r="G33" s="103">
        <v>245</v>
      </c>
      <c r="H33" s="95">
        <v>98.649782233300002</v>
      </c>
      <c r="I33" s="96">
        <v>1.0900000000000001</v>
      </c>
      <c r="J33" s="103">
        <v>344</v>
      </c>
      <c r="K33" s="95">
        <v>100.6813791023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97.994259589199999</v>
      </c>
      <c r="C34" s="96">
        <v>-1.49</v>
      </c>
      <c r="D34" s="97">
        <v>534</v>
      </c>
      <c r="E34" s="95">
        <v>96.882412329399997</v>
      </c>
      <c r="F34" s="96">
        <v>-4.28</v>
      </c>
      <c r="G34" s="103">
        <v>216</v>
      </c>
      <c r="H34" s="95">
        <v>99.011213922300001</v>
      </c>
      <c r="I34" s="96">
        <v>0.37</v>
      </c>
      <c r="J34" s="103">
        <v>255</v>
      </c>
      <c r="K34" s="95">
        <v>99.013346542799994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98.098210401900005</v>
      </c>
      <c r="C35" s="96">
        <v>0.11</v>
      </c>
      <c r="D35" s="97">
        <v>473</v>
      </c>
      <c r="E35" s="95">
        <v>100.523595359</v>
      </c>
      <c r="F35" s="96">
        <v>3.76</v>
      </c>
      <c r="G35" s="103">
        <v>198</v>
      </c>
      <c r="H35" s="95">
        <v>97.954093861600001</v>
      </c>
      <c r="I35" s="96">
        <v>-1.07</v>
      </c>
      <c r="J35" s="103">
        <v>213</v>
      </c>
      <c r="K35" s="95">
        <v>94.713336771599998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99.390587923599995</v>
      </c>
      <c r="C36" s="96">
        <v>1.32</v>
      </c>
      <c r="D36" s="97">
        <v>582</v>
      </c>
      <c r="E36" s="95">
        <v>100.9540103022</v>
      </c>
      <c r="F36" s="96">
        <v>0.43</v>
      </c>
      <c r="G36" s="103">
        <v>239</v>
      </c>
      <c r="H36" s="95">
        <v>102.820604536</v>
      </c>
      <c r="I36" s="96">
        <v>4.97</v>
      </c>
      <c r="J36" s="103">
        <v>257</v>
      </c>
      <c r="K36" s="95">
        <v>92.667198717600002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99.650104681299993</v>
      </c>
      <c r="C37" s="96">
        <v>0.26</v>
      </c>
      <c r="D37" s="97">
        <v>725</v>
      </c>
      <c r="E37" s="95">
        <v>97.856834399099995</v>
      </c>
      <c r="F37" s="96">
        <v>-3.07</v>
      </c>
      <c r="G37" s="103">
        <v>276</v>
      </c>
      <c r="H37" s="95">
        <v>101.3369700241</v>
      </c>
      <c r="I37" s="96">
        <v>-1.44</v>
      </c>
      <c r="J37" s="103">
        <v>281</v>
      </c>
      <c r="K37" s="95">
        <v>100.8290839598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100.7836920651</v>
      </c>
      <c r="C38" s="96">
        <v>1.1399999999999999</v>
      </c>
      <c r="D38" s="97">
        <v>557</v>
      </c>
      <c r="E38" s="95">
        <v>100.4133759283</v>
      </c>
      <c r="F38" s="96">
        <v>2.61</v>
      </c>
      <c r="G38" s="103">
        <v>271</v>
      </c>
      <c r="H38" s="95">
        <v>101.30802485860001</v>
      </c>
      <c r="I38" s="96">
        <v>-0.03</v>
      </c>
      <c r="J38" s="103">
        <v>218</v>
      </c>
      <c r="K38" s="95">
        <v>98.713751378300003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99.255717997800005</v>
      </c>
      <c r="C39" s="96">
        <v>-1.52</v>
      </c>
      <c r="D39" s="97">
        <v>620</v>
      </c>
      <c r="E39" s="95">
        <v>100.559161624</v>
      </c>
      <c r="F39" s="96">
        <v>0.15</v>
      </c>
      <c r="G39" s="103">
        <v>262</v>
      </c>
      <c r="H39" s="95">
        <v>100.0272066384</v>
      </c>
      <c r="I39" s="96">
        <v>-1.26</v>
      </c>
      <c r="J39" s="103">
        <v>275</v>
      </c>
      <c r="K39" s="95">
        <v>98.259398826899996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100.05983994419999</v>
      </c>
      <c r="C40" s="96">
        <v>0.81</v>
      </c>
      <c r="D40" s="97">
        <v>572</v>
      </c>
      <c r="E40" s="95">
        <v>98.643588129600005</v>
      </c>
      <c r="F40" s="96">
        <v>-1.9</v>
      </c>
      <c r="G40" s="103">
        <v>231</v>
      </c>
      <c r="H40" s="95">
        <v>99.241412255</v>
      </c>
      <c r="I40" s="96">
        <v>-0.79</v>
      </c>
      <c r="J40" s="103">
        <v>271</v>
      </c>
      <c r="K40" s="95">
        <v>103.5384452533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102.71867454789999</v>
      </c>
      <c r="C41" s="96">
        <v>2.66</v>
      </c>
      <c r="D41" s="97">
        <v>637</v>
      </c>
      <c r="E41" s="95">
        <v>103.00531132810001</v>
      </c>
      <c r="F41" s="96">
        <v>4.42</v>
      </c>
      <c r="G41" s="103">
        <v>244</v>
      </c>
      <c r="H41" s="95">
        <v>102.24811693860001</v>
      </c>
      <c r="I41" s="96">
        <v>3.03</v>
      </c>
      <c r="J41" s="103">
        <v>314</v>
      </c>
      <c r="K41" s="95">
        <v>102.7793701379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102.3918766701</v>
      </c>
      <c r="C42" s="101">
        <v>-0.32</v>
      </c>
      <c r="D42" s="102">
        <v>702</v>
      </c>
      <c r="E42" s="100">
        <v>100.360924129</v>
      </c>
      <c r="F42" s="101">
        <v>-2.57</v>
      </c>
      <c r="G42" s="104">
        <v>318</v>
      </c>
      <c r="H42" s="100">
        <v>101.3368266515</v>
      </c>
      <c r="I42" s="101">
        <v>-0.89</v>
      </c>
      <c r="J42" s="104">
        <v>317</v>
      </c>
      <c r="K42" s="100">
        <v>97.886407468100003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101.2769165214</v>
      </c>
      <c r="C43" s="96">
        <v>-1.0900000000000001</v>
      </c>
      <c r="D43" s="97">
        <v>442</v>
      </c>
      <c r="E43" s="95">
        <v>102.6835310716</v>
      </c>
      <c r="F43" s="96">
        <v>2.31</v>
      </c>
      <c r="G43" s="103">
        <v>188</v>
      </c>
      <c r="H43" s="95">
        <v>101.2218656319</v>
      </c>
      <c r="I43" s="96">
        <v>-0.11</v>
      </c>
      <c r="J43" s="103">
        <v>213</v>
      </c>
      <c r="K43" s="95">
        <v>97.302014993499995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102.99474410169999</v>
      </c>
      <c r="C44" s="96">
        <v>1.7</v>
      </c>
      <c r="D44" s="97">
        <v>512</v>
      </c>
      <c r="E44" s="95">
        <v>101.9787494151</v>
      </c>
      <c r="F44" s="96">
        <v>-0.69</v>
      </c>
      <c r="G44" s="103">
        <v>190</v>
      </c>
      <c r="H44" s="95">
        <v>104.1096577838</v>
      </c>
      <c r="I44" s="96">
        <v>2.85</v>
      </c>
      <c r="J44" s="103">
        <v>228</v>
      </c>
      <c r="K44" s="95">
        <v>98.209408828799994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99.947991933599994</v>
      </c>
      <c r="C45" s="96">
        <v>-2.96</v>
      </c>
      <c r="D45" s="97">
        <v>676</v>
      </c>
      <c r="E45" s="95">
        <v>100.7869274264</v>
      </c>
      <c r="F45" s="96">
        <v>-1.17</v>
      </c>
      <c r="G45" s="103">
        <v>265</v>
      </c>
      <c r="H45" s="95">
        <v>99.454598521899996</v>
      </c>
      <c r="I45" s="96">
        <v>-4.47</v>
      </c>
      <c r="J45" s="103">
        <v>327</v>
      </c>
      <c r="K45" s="95">
        <v>102.706207521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100.88297796170001</v>
      </c>
      <c r="C46" s="96">
        <v>0.94</v>
      </c>
      <c r="D46" s="97">
        <v>565</v>
      </c>
      <c r="E46" s="95">
        <v>99.216532478900007</v>
      </c>
      <c r="F46" s="96">
        <v>-1.56</v>
      </c>
      <c r="G46" s="103">
        <v>231</v>
      </c>
      <c r="H46" s="95">
        <v>103.5820399513</v>
      </c>
      <c r="I46" s="96">
        <v>4.1500000000000004</v>
      </c>
      <c r="J46" s="103">
        <v>257</v>
      </c>
      <c r="K46" s="95">
        <v>96.817301578200002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101.4069154445</v>
      </c>
      <c r="C47" s="96">
        <v>0.52</v>
      </c>
      <c r="D47" s="97">
        <v>536</v>
      </c>
      <c r="E47" s="95">
        <v>102.71378363159999</v>
      </c>
      <c r="F47" s="96">
        <v>3.52</v>
      </c>
      <c r="G47" s="103">
        <v>238</v>
      </c>
      <c r="H47" s="95">
        <v>102.2561538634</v>
      </c>
      <c r="I47" s="96">
        <v>-1.28</v>
      </c>
      <c r="J47" s="103">
        <v>227</v>
      </c>
      <c r="K47" s="95">
        <v>96.300846020999998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97.336564865699998</v>
      </c>
      <c r="C48" s="96">
        <v>-4.01</v>
      </c>
      <c r="D48" s="97">
        <v>618</v>
      </c>
      <c r="E48" s="95">
        <v>95.934317871800005</v>
      </c>
      <c r="F48" s="96">
        <v>-6.6</v>
      </c>
      <c r="G48" s="103">
        <v>254</v>
      </c>
      <c r="H48" s="95">
        <v>99.399181980500003</v>
      </c>
      <c r="I48" s="96">
        <v>-2.79</v>
      </c>
      <c r="J48" s="103">
        <v>288</v>
      </c>
      <c r="K48" s="95">
        <v>98.433030644699997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100.0851132641</v>
      </c>
      <c r="C49" s="96">
        <v>2.82</v>
      </c>
      <c r="D49" s="97">
        <v>624</v>
      </c>
      <c r="E49" s="95">
        <v>102.18901317460001</v>
      </c>
      <c r="F49" s="96">
        <v>6.52</v>
      </c>
      <c r="G49" s="103">
        <v>277</v>
      </c>
      <c r="H49" s="95">
        <v>100.03839159490001</v>
      </c>
      <c r="I49" s="96">
        <v>0.64</v>
      </c>
      <c r="J49" s="103">
        <v>282</v>
      </c>
      <c r="K49" s="95">
        <v>96.578387819200003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99.177995827000004</v>
      </c>
      <c r="C50" s="96">
        <v>-0.91</v>
      </c>
      <c r="D50" s="97">
        <v>520</v>
      </c>
      <c r="E50" s="95">
        <v>100.2330933488</v>
      </c>
      <c r="F50" s="96">
        <v>-1.91</v>
      </c>
      <c r="G50" s="103">
        <v>225</v>
      </c>
      <c r="H50" s="95">
        <v>98.759108422699995</v>
      </c>
      <c r="I50" s="96">
        <v>-1.28</v>
      </c>
      <c r="J50" s="103">
        <v>245</v>
      </c>
      <c r="K50" s="95">
        <v>99.286560973799993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101.8839481127</v>
      </c>
      <c r="C51" s="96">
        <v>2.73</v>
      </c>
      <c r="D51" s="97">
        <v>574</v>
      </c>
      <c r="E51" s="95">
        <v>103.7824707044</v>
      </c>
      <c r="F51" s="96">
        <v>3.54</v>
      </c>
      <c r="G51" s="103">
        <v>261</v>
      </c>
      <c r="H51" s="95">
        <v>101.6658994865</v>
      </c>
      <c r="I51" s="96">
        <v>2.94</v>
      </c>
      <c r="J51" s="103">
        <v>251</v>
      </c>
      <c r="K51" s="95">
        <v>103.1446830717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106.2776203806</v>
      </c>
      <c r="C52" s="96">
        <v>4.3099999999999996</v>
      </c>
      <c r="D52" s="97">
        <v>506</v>
      </c>
      <c r="E52" s="95">
        <v>105.27427330730001</v>
      </c>
      <c r="F52" s="96">
        <v>1.44</v>
      </c>
      <c r="G52" s="103">
        <v>226</v>
      </c>
      <c r="H52" s="95">
        <v>106.84467499439999</v>
      </c>
      <c r="I52" s="96">
        <v>5.09</v>
      </c>
      <c r="J52" s="103">
        <v>227</v>
      </c>
      <c r="K52" s="95">
        <v>103.0794331978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99.513965457400005</v>
      </c>
      <c r="C53" s="96">
        <v>-6.36</v>
      </c>
      <c r="D53" s="97">
        <v>561</v>
      </c>
      <c r="E53" s="95">
        <v>93.869396328899995</v>
      </c>
      <c r="F53" s="96">
        <v>-10.83</v>
      </c>
      <c r="G53" s="103">
        <v>211</v>
      </c>
      <c r="H53" s="95">
        <v>102.1925256605</v>
      </c>
      <c r="I53" s="96">
        <v>-4.3499999999999996</v>
      </c>
      <c r="J53" s="103">
        <v>277</v>
      </c>
      <c r="K53" s="95">
        <v>99.779588084699995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105.35953423789999</v>
      </c>
      <c r="C54" s="101">
        <v>5.87</v>
      </c>
      <c r="D54" s="102">
        <v>683</v>
      </c>
      <c r="E54" s="100">
        <v>107.2758004195</v>
      </c>
      <c r="F54" s="101">
        <v>14.28</v>
      </c>
      <c r="G54" s="104">
        <v>316</v>
      </c>
      <c r="H54" s="100">
        <v>102.54011039549999</v>
      </c>
      <c r="I54" s="101">
        <v>0.34</v>
      </c>
      <c r="J54" s="104">
        <v>305</v>
      </c>
      <c r="K54" s="100">
        <v>101.9122934592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98.426632023600007</v>
      </c>
      <c r="C55" s="96">
        <v>-6.58</v>
      </c>
      <c r="D55" s="97">
        <v>410</v>
      </c>
      <c r="E55" s="95">
        <v>101.0155266945</v>
      </c>
      <c r="F55" s="96">
        <v>-5.84</v>
      </c>
      <c r="G55" s="103">
        <v>187</v>
      </c>
      <c r="H55" s="95">
        <v>96.161577895700006</v>
      </c>
      <c r="I55" s="96">
        <v>-6.22</v>
      </c>
      <c r="J55" s="103">
        <v>186</v>
      </c>
      <c r="K55" s="95">
        <v>100.6496679764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99.692365581900006</v>
      </c>
      <c r="C56" s="96">
        <v>1.29</v>
      </c>
      <c r="D56" s="97">
        <v>506</v>
      </c>
      <c r="E56" s="95">
        <v>100.29498018619999</v>
      </c>
      <c r="F56" s="96">
        <v>-0.71</v>
      </c>
      <c r="G56" s="103">
        <v>186</v>
      </c>
      <c r="H56" s="95">
        <v>98.233763653500006</v>
      </c>
      <c r="I56" s="96">
        <v>2.15</v>
      </c>
      <c r="J56" s="103">
        <v>253</v>
      </c>
      <c r="K56" s="95">
        <v>97.285968749000006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97.674022857200001</v>
      </c>
      <c r="C57" s="96">
        <v>-2.02</v>
      </c>
      <c r="D57" s="97">
        <v>738</v>
      </c>
      <c r="E57" s="95">
        <v>97.434318211000004</v>
      </c>
      <c r="F57" s="96">
        <v>-2.85</v>
      </c>
      <c r="G57" s="103">
        <v>309</v>
      </c>
      <c r="H57" s="95">
        <v>98.810265923100005</v>
      </c>
      <c r="I57" s="96">
        <v>0.59</v>
      </c>
      <c r="J57" s="103">
        <v>348</v>
      </c>
      <c r="K57" s="95">
        <v>97.054742638299999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99.808681774999997</v>
      </c>
      <c r="C58" s="96">
        <v>2.19</v>
      </c>
      <c r="D58" s="97">
        <v>573</v>
      </c>
      <c r="E58" s="95">
        <v>101.1013706933</v>
      </c>
      <c r="F58" s="96">
        <v>3.76</v>
      </c>
      <c r="G58" s="103">
        <v>229</v>
      </c>
      <c r="H58" s="95">
        <v>98.831775850699998</v>
      </c>
      <c r="I58" s="96">
        <v>0.02</v>
      </c>
      <c r="J58" s="103">
        <v>284</v>
      </c>
      <c r="K58" s="95">
        <v>103.50581766889999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99.060080929099996</v>
      </c>
      <c r="C59" s="96">
        <v>-0.75</v>
      </c>
      <c r="D59" s="97">
        <v>535</v>
      </c>
      <c r="E59" s="95">
        <v>96.787608540600004</v>
      </c>
      <c r="F59" s="96">
        <v>-4.2699999999999996</v>
      </c>
      <c r="G59" s="103">
        <v>239</v>
      </c>
      <c r="H59" s="95">
        <v>100.07072013050001</v>
      </c>
      <c r="I59" s="96">
        <v>1.25</v>
      </c>
      <c r="J59" s="103">
        <v>244</v>
      </c>
      <c r="K59" s="95">
        <v>103.4348717435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100.7862580796</v>
      </c>
      <c r="C60" s="96">
        <v>1.74</v>
      </c>
      <c r="D60" s="97">
        <v>576</v>
      </c>
      <c r="E60" s="95">
        <v>96.324762461500001</v>
      </c>
      <c r="F60" s="96">
        <v>-0.48</v>
      </c>
      <c r="G60" s="103">
        <v>242</v>
      </c>
      <c r="H60" s="95">
        <v>104.2902155995</v>
      </c>
      <c r="I60" s="96">
        <v>4.22</v>
      </c>
      <c r="J60" s="103">
        <v>269</v>
      </c>
      <c r="K60" s="95">
        <v>104.1156542467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97.8779490063</v>
      </c>
      <c r="C61" s="96">
        <v>-2.89</v>
      </c>
      <c r="D61" s="97">
        <v>669</v>
      </c>
      <c r="E61" s="95">
        <v>91.857677483800003</v>
      </c>
      <c r="F61" s="96">
        <v>-4.6399999999999997</v>
      </c>
      <c r="G61" s="103">
        <v>315</v>
      </c>
      <c r="H61" s="95">
        <v>100.401456037</v>
      </c>
      <c r="I61" s="96">
        <v>-3.73</v>
      </c>
      <c r="J61" s="103">
        <v>288</v>
      </c>
      <c r="K61" s="95">
        <v>105.8818197449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99.593753430700005</v>
      </c>
      <c r="C62" s="96">
        <v>1.75</v>
      </c>
      <c r="D62" s="97">
        <v>591</v>
      </c>
      <c r="E62" s="95">
        <v>95.869756043699994</v>
      </c>
      <c r="F62" s="96">
        <v>4.37</v>
      </c>
      <c r="G62" s="103">
        <v>265</v>
      </c>
      <c r="H62" s="95">
        <v>100.72493860119999</v>
      </c>
      <c r="I62" s="96">
        <v>0.32</v>
      </c>
      <c r="J62" s="103">
        <v>270</v>
      </c>
      <c r="K62" s="95">
        <v>109.85865069560001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103.89369204570001</v>
      </c>
      <c r="C63" s="96">
        <v>4.32</v>
      </c>
      <c r="D63" s="97">
        <v>536</v>
      </c>
      <c r="E63" s="95">
        <v>92.597489667700003</v>
      </c>
      <c r="F63" s="96">
        <v>-3.41</v>
      </c>
      <c r="G63" s="103">
        <v>224</v>
      </c>
      <c r="H63" s="95">
        <v>111.28091988209999</v>
      </c>
      <c r="I63" s="96">
        <v>10.48</v>
      </c>
      <c r="J63" s="103">
        <v>257</v>
      </c>
      <c r="K63" s="95">
        <v>105.1289372672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101.7716711043</v>
      </c>
      <c r="C64" s="96">
        <v>-2.04</v>
      </c>
      <c r="D64" s="97">
        <v>622</v>
      </c>
      <c r="E64" s="95">
        <v>101.8111483589</v>
      </c>
      <c r="F64" s="96">
        <v>9.9499999999999993</v>
      </c>
      <c r="G64" s="103">
        <v>272</v>
      </c>
      <c r="H64" s="95">
        <v>102.8581659438</v>
      </c>
      <c r="I64" s="96">
        <v>-7.57</v>
      </c>
      <c r="J64" s="103">
        <v>298</v>
      </c>
      <c r="K64" s="95">
        <v>92.222167067300006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101.96579056029999</v>
      </c>
      <c r="C65" s="96">
        <v>0.19</v>
      </c>
      <c r="D65" s="97">
        <v>615</v>
      </c>
      <c r="E65" s="95">
        <v>98.710313999700006</v>
      </c>
      <c r="F65" s="96">
        <v>-3.05</v>
      </c>
      <c r="G65" s="103">
        <v>263</v>
      </c>
      <c r="H65" s="95">
        <v>100.47049191319999</v>
      </c>
      <c r="I65" s="96">
        <v>-2.3199999999999998</v>
      </c>
      <c r="J65" s="103">
        <v>297</v>
      </c>
      <c r="K65" s="95">
        <v>114.7638546325</v>
      </c>
      <c r="L65" s="96">
        <v>24.44</v>
      </c>
      <c r="M65" s="97">
        <v>55</v>
      </c>
    </row>
    <row r="66" spans="1:13" ht="24.75" customHeight="1" thickBot="1" x14ac:dyDescent="0.25">
      <c r="A66" s="84">
        <v>41244</v>
      </c>
      <c r="B66" s="100">
        <v>101.2657378513</v>
      </c>
      <c r="C66" s="101">
        <v>-0.69</v>
      </c>
      <c r="D66" s="102">
        <v>745</v>
      </c>
      <c r="E66" s="100">
        <v>91.465768190099993</v>
      </c>
      <c r="F66" s="101">
        <v>-7.34</v>
      </c>
      <c r="G66" s="104">
        <v>341</v>
      </c>
      <c r="H66" s="100">
        <v>105.2905588145</v>
      </c>
      <c r="I66" s="101">
        <v>4.8</v>
      </c>
      <c r="J66" s="104">
        <v>347</v>
      </c>
      <c r="K66" s="100">
        <v>101.9902374199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102.65585240190001</v>
      </c>
      <c r="C67" s="96">
        <v>1.37</v>
      </c>
      <c r="D67" s="97">
        <v>426</v>
      </c>
      <c r="E67" s="95">
        <v>99.435248578499994</v>
      </c>
      <c r="F67" s="96">
        <v>8.7100000000000009</v>
      </c>
      <c r="G67" s="103">
        <v>199</v>
      </c>
      <c r="H67" s="95">
        <v>103.3922822008</v>
      </c>
      <c r="I67" s="96">
        <v>-1.8</v>
      </c>
      <c r="J67" s="103">
        <v>180</v>
      </c>
      <c r="K67" s="95">
        <v>110.11029094040001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99.309772694700001</v>
      </c>
      <c r="C68" s="96">
        <v>-3.26</v>
      </c>
      <c r="D68" s="97">
        <v>496</v>
      </c>
      <c r="E68" s="95">
        <v>98.821927845499999</v>
      </c>
      <c r="F68" s="96">
        <v>-0.62</v>
      </c>
      <c r="G68" s="103">
        <v>203</v>
      </c>
      <c r="H68" s="95">
        <v>95.967221242600004</v>
      </c>
      <c r="I68" s="96">
        <v>-7.18</v>
      </c>
      <c r="J68" s="103">
        <v>235</v>
      </c>
      <c r="K68" s="95">
        <v>108.02037738919999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103.5708866351</v>
      </c>
      <c r="C69" s="96">
        <v>4.29</v>
      </c>
      <c r="D69" s="97">
        <v>856</v>
      </c>
      <c r="E69" s="95">
        <v>100.5982997086</v>
      </c>
      <c r="F69" s="96">
        <v>1.8</v>
      </c>
      <c r="G69" s="103">
        <v>331</v>
      </c>
      <c r="H69" s="95">
        <v>106.8055851798</v>
      </c>
      <c r="I69" s="96">
        <v>11.29</v>
      </c>
      <c r="J69" s="103">
        <v>412</v>
      </c>
      <c r="K69" s="95">
        <v>102.09981267729999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105.12323785780001</v>
      </c>
      <c r="C70" s="96">
        <v>1.5</v>
      </c>
      <c r="D70" s="97">
        <v>605</v>
      </c>
      <c r="E70" s="95">
        <v>102.5893488249</v>
      </c>
      <c r="F70" s="96">
        <v>1.98</v>
      </c>
      <c r="G70" s="103">
        <v>253</v>
      </c>
      <c r="H70" s="95">
        <v>106.65124859300001</v>
      </c>
      <c r="I70" s="96">
        <v>-0.14000000000000001</v>
      </c>
      <c r="J70" s="103">
        <v>271</v>
      </c>
      <c r="K70" s="95">
        <v>107.3414486125</v>
      </c>
      <c r="L70" s="96">
        <v>5.13</v>
      </c>
      <c r="M70" s="97">
        <v>81</v>
      </c>
    </row>
    <row r="71" spans="1:13" ht="24.75" customHeight="1" x14ac:dyDescent="0.2">
      <c r="A71" s="72">
        <v>41395</v>
      </c>
      <c r="B71" s="95">
        <v>104.1403802366</v>
      </c>
      <c r="C71" s="96">
        <v>-0.93</v>
      </c>
      <c r="D71" s="97">
        <v>568</v>
      </c>
      <c r="E71" s="95">
        <v>96.980558112599994</v>
      </c>
      <c r="F71" s="96">
        <v>-5.47</v>
      </c>
      <c r="G71" s="103">
        <v>247</v>
      </c>
      <c r="H71" s="95">
        <v>109.1004719844</v>
      </c>
      <c r="I71" s="96">
        <v>2.2999999999999998</v>
      </c>
      <c r="J71" s="103">
        <v>257</v>
      </c>
      <c r="K71" s="95">
        <v>105.8293380189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102.25074881889999</v>
      </c>
      <c r="C72" s="96">
        <v>-1.81</v>
      </c>
      <c r="D72" s="97">
        <v>590</v>
      </c>
      <c r="E72" s="95">
        <v>98.370584937399997</v>
      </c>
      <c r="F72" s="96">
        <v>1.43</v>
      </c>
      <c r="G72" s="103">
        <v>264</v>
      </c>
      <c r="H72" s="95">
        <v>103.0509902651</v>
      </c>
      <c r="I72" s="96">
        <v>-5.54</v>
      </c>
      <c r="J72" s="103">
        <v>250</v>
      </c>
      <c r="K72" s="95">
        <v>112.88920996420001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104.0341509169</v>
      </c>
      <c r="C73" s="96">
        <v>1.74</v>
      </c>
      <c r="D73" s="97">
        <v>712</v>
      </c>
      <c r="E73" s="95">
        <v>95.536939641900005</v>
      </c>
      <c r="F73" s="96">
        <v>-2.88</v>
      </c>
      <c r="G73" s="103">
        <v>332</v>
      </c>
      <c r="H73" s="95">
        <v>107.8528671335</v>
      </c>
      <c r="I73" s="96">
        <v>4.66</v>
      </c>
      <c r="J73" s="103">
        <v>312</v>
      </c>
      <c r="K73" s="95">
        <v>112.47721616219999</v>
      </c>
      <c r="L73" s="96">
        <v>-0.36</v>
      </c>
      <c r="M73" s="97">
        <v>68</v>
      </c>
    </row>
    <row r="74" spans="1:13" ht="24.75" customHeight="1" x14ac:dyDescent="0.2">
      <c r="A74" s="72">
        <v>41487</v>
      </c>
      <c r="B74" s="95">
        <v>105.452517935</v>
      </c>
      <c r="C74" s="96">
        <v>1.36</v>
      </c>
      <c r="D74" s="97">
        <v>619</v>
      </c>
      <c r="E74" s="95">
        <v>97.112239058200004</v>
      </c>
      <c r="F74" s="96">
        <v>1.65</v>
      </c>
      <c r="G74" s="103">
        <v>296</v>
      </c>
      <c r="H74" s="95">
        <v>110.8672121872</v>
      </c>
      <c r="I74" s="96">
        <v>2.79</v>
      </c>
      <c r="J74" s="103">
        <v>267</v>
      </c>
      <c r="K74" s="95">
        <v>109.05453436179999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103.2857619195</v>
      </c>
      <c r="C75" s="96">
        <v>-2.0499999999999998</v>
      </c>
      <c r="D75" s="97">
        <v>608</v>
      </c>
      <c r="E75" s="95">
        <v>93.757916929000004</v>
      </c>
      <c r="F75" s="96">
        <v>-3.45</v>
      </c>
      <c r="G75" s="103">
        <v>267</v>
      </c>
      <c r="H75" s="95">
        <v>110.5704840752</v>
      </c>
      <c r="I75" s="96">
        <v>-0.27</v>
      </c>
      <c r="J75" s="103">
        <v>279</v>
      </c>
      <c r="K75" s="95">
        <v>105.16651946579999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103.3413899092</v>
      </c>
      <c r="C76" s="96">
        <v>0.05</v>
      </c>
      <c r="D76" s="97">
        <v>622</v>
      </c>
      <c r="E76" s="95">
        <v>96.135513845099993</v>
      </c>
      <c r="F76" s="96">
        <v>2.54</v>
      </c>
      <c r="G76" s="103">
        <v>270</v>
      </c>
      <c r="H76" s="95">
        <v>106.4628055491</v>
      </c>
      <c r="I76" s="96">
        <v>-3.71</v>
      </c>
      <c r="J76" s="103">
        <v>285</v>
      </c>
      <c r="K76" s="95">
        <v>104.73962078300001</v>
      </c>
      <c r="L76" s="96">
        <v>-0.41</v>
      </c>
      <c r="M76" s="97">
        <v>67</v>
      </c>
    </row>
    <row r="77" spans="1:13" ht="24.75" customHeight="1" x14ac:dyDescent="0.2">
      <c r="A77" s="72">
        <v>41579</v>
      </c>
      <c r="B77" s="95">
        <v>109.4019085859</v>
      </c>
      <c r="C77" s="96">
        <v>5.86</v>
      </c>
      <c r="D77" s="97">
        <v>592</v>
      </c>
      <c r="E77" s="95">
        <v>97.064417571899995</v>
      </c>
      <c r="F77" s="96">
        <v>0.97</v>
      </c>
      <c r="G77" s="103">
        <v>218</v>
      </c>
      <c r="H77" s="95">
        <v>114.6568537086</v>
      </c>
      <c r="I77" s="96">
        <v>7.7</v>
      </c>
      <c r="J77" s="103">
        <v>300</v>
      </c>
      <c r="K77" s="95">
        <v>110.78714395039999</v>
      </c>
      <c r="L77" s="96">
        <v>5.77</v>
      </c>
      <c r="M77" s="97">
        <v>74</v>
      </c>
    </row>
    <row r="78" spans="1:13" ht="24.75" customHeight="1" thickBot="1" x14ac:dyDescent="0.25">
      <c r="A78" s="84">
        <v>41609</v>
      </c>
      <c r="B78" s="100">
        <v>102.70073492</v>
      </c>
      <c r="C78" s="101">
        <v>-6.13</v>
      </c>
      <c r="D78" s="102">
        <v>688</v>
      </c>
      <c r="E78" s="100">
        <v>94.440869178699998</v>
      </c>
      <c r="F78" s="101">
        <v>-2.7</v>
      </c>
      <c r="G78" s="104">
        <v>286</v>
      </c>
      <c r="H78" s="100">
        <v>105.361838393</v>
      </c>
      <c r="I78" s="101">
        <v>-8.11</v>
      </c>
      <c r="J78" s="104">
        <v>327</v>
      </c>
      <c r="K78" s="100">
        <v>109.7496643537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104.2223953339</v>
      </c>
      <c r="C79" s="96">
        <v>1.48</v>
      </c>
      <c r="D79" s="97">
        <v>468</v>
      </c>
      <c r="E79" s="95">
        <v>95.255624214500003</v>
      </c>
      <c r="F79" s="96">
        <v>0.86</v>
      </c>
      <c r="G79" s="103">
        <v>176</v>
      </c>
      <c r="H79" s="95">
        <v>109.93596484930001</v>
      </c>
      <c r="I79" s="96">
        <v>4.34</v>
      </c>
      <c r="J79" s="103">
        <v>231</v>
      </c>
      <c r="K79" s="95">
        <v>102.3097610838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100.2426593494</v>
      </c>
      <c r="C80" s="96">
        <v>-3.82</v>
      </c>
      <c r="D80" s="97">
        <v>522</v>
      </c>
      <c r="E80" s="95">
        <v>96.336061636699995</v>
      </c>
      <c r="F80" s="96">
        <v>1.1299999999999999</v>
      </c>
      <c r="G80" s="103">
        <v>211</v>
      </c>
      <c r="H80" s="95">
        <v>99.045215728800002</v>
      </c>
      <c r="I80" s="96">
        <v>-9.91</v>
      </c>
      <c r="J80" s="103">
        <v>248</v>
      </c>
      <c r="K80" s="95">
        <v>107.6647800985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103.7630489699</v>
      </c>
      <c r="C81" s="96">
        <v>3.51</v>
      </c>
      <c r="D81" s="97">
        <v>884</v>
      </c>
      <c r="E81" s="95">
        <v>91.558398171099995</v>
      </c>
      <c r="F81" s="96">
        <v>-4.96</v>
      </c>
      <c r="G81" s="103">
        <v>300</v>
      </c>
      <c r="H81" s="95">
        <v>107.803483263</v>
      </c>
      <c r="I81" s="96">
        <v>8.84</v>
      </c>
      <c r="J81" s="103">
        <v>459</v>
      </c>
      <c r="K81" s="95">
        <v>119.12860342810001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101.0759643903</v>
      </c>
      <c r="C82" s="96">
        <v>-2.59</v>
      </c>
      <c r="D82" s="97">
        <v>449</v>
      </c>
      <c r="E82" s="95">
        <v>96.593564827999998</v>
      </c>
      <c r="F82" s="96">
        <v>5.5</v>
      </c>
      <c r="G82" s="103">
        <v>193</v>
      </c>
      <c r="H82" s="95">
        <v>101.83640479739999</v>
      </c>
      <c r="I82" s="96">
        <v>-5.54</v>
      </c>
      <c r="J82" s="103">
        <v>199</v>
      </c>
      <c r="K82" s="95">
        <v>111.2499661805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102.802054849</v>
      </c>
      <c r="C83" s="96">
        <v>1.71</v>
      </c>
      <c r="D83" s="97">
        <v>522</v>
      </c>
      <c r="E83" s="95">
        <v>95.567177507899999</v>
      </c>
      <c r="F83" s="96">
        <v>-1.06</v>
      </c>
      <c r="G83" s="103">
        <v>220</v>
      </c>
      <c r="H83" s="95">
        <v>105.0696277526</v>
      </c>
      <c r="I83" s="96">
        <v>3.17</v>
      </c>
      <c r="J83" s="103">
        <v>246</v>
      </c>
      <c r="K83" s="95">
        <v>119.72761305829999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103.8490984557</v>
      </c>
      <c r="C84" s="96">
        <v>1.02</v>
      </c>
      <c r="D84" s="97">
        <v>508</v>
      </c>
      <c r="E84" s="95">
        <v>98.316707547199996</v>
      </c>
      <c r="F84" s="96">
        <v>2.88</v>
      </c>
      <c r="G84" s="103">
        <v>190</v>
      </c>
      <c r="H84" s="95">
        <v>105.4350553572</v>
      </c>
      <c r="I84" s="96">
        <v>0.35</v>
      </c>
      <c r="J84" s="103">
        <v>267</v>
      </c>
      <c r="K84" s="95">
        <v>116.5876040425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106.34857910079999</v>
      </c>
      <c r="C85" s="96">
        <v>2.41</v>
      </c>
      <c r="D85" s="97">
        <v>576</v>
      </c>
      <c r="E85" s="95">
        <v>104.4511644801</v>
      </c>
      <c r="F85" s="96">
        <v>6.24</v>
      </c>
      <c r="G85" s="103">
        <v>216</v>
      </c>
      <c r="H85" s="95">
        <v>105.4560967962</v>
      </c>
      <c r="I85" s="96">
        <v>0.02</v>
      </c>
      <c r="J85" s="103">
        <v>289</v>
      </c>
      <c r="K85" s="95">
        <v>114.8926356496</v>
      </c>
      <c r="L85" s="96">
        <v>-1.45</v>
      </c>
      <c r="M85" s="97">
        <v>71</v>
      </c>
    </row>
    <row r="86" spans="1:13" ht="24.75" customHeight="1" x14ac:dyDescent="0.2">
      <c r="A86" s="72">
        <v>41852</v>
      </c>
      <c r="B86" s="95">
        <v>104.3362275508</v>
      </c>
      <c r="C86" s="96">
        <v>-1.89</v>
      </c>
      <c r="D86" s="97">
        <v>492</v>
      </c>
      <c r="E86" s="95">
        <v>107.0308449228</v>
      </c>
      <c r="F86" s="96">
        <v>2.4700000000000002</v>
      </c>
      <c r="G86" s="103">
        <v>169</v>
      </c>
      <c r="H86" s="95">
        <v>101.0159029511</v>
      </c>
      <c r="I86" s="96">
        <v>-4.21</v>
      </c>
      <c r="J86" s="103">
        <v>269</v>
      </c>
      <c r="K86" s="95">
        <v>116.64526217140001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104.4012558747</v>
      </c>
      <c r="C87" s="96">
        <v>0.06</v>
      </c>
      <c r="D87" s="97">
        <v>540</v>
      </c>
      <c r="E87" s="95">
        <v>100.6383722871</v>
      </c>
      <c r="F87" s="96">
        <v>-5.97</v>
      </c>
      <c r="G87" s="103">
        <v>217</v>
      </c>
      <c r="H87" s="95">
        <v>104.329221596</v>
      </c>
      <c r="I87" s="96">
        <v>3.28</v>
      </c>
      <c r="J87" s="103">
        <v>266</v>
      </c>
      <c r="K87" s="95">
        <v>120.3789020782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104.66327251360001</v>
      </c>
      <c r="C88" s="96">
        <v>0.25</v>
      </c>
      <c r="D88" s="97">
        <v>527</v>
      </c>
      <c r="E88" s="95">
        <v>91.916489884699999</v>
      </c>
      <c r="F88" s="96">
        <v>-8.67</v>
      </c>
      <c r="G88" s="103">
        <v>200</v>
      </c>
      <c r="H88" s="95">
        <v>106.3191855516</v>
      </c>
      <c r="I88" s="96">
        <v>1.91</v>
      </c>
      <c r="J88" s="103">
        <v>269</v>
      </c>
      <c r="K88" s="95">
        <v>127.54544545580001</v>
      </c>
      <c r="L88" s="96">
        <v>5.95</v>
      </c>
      <c r="M88" s="97">
        <v>58</v>
      </c>
    </row>
    <row r="89" spans="1:13" ht="24.75" customHeight="1" x14ac:dyDescent="0.2">
      <c r="A89" s="72">
        <v>41944</v>
      </c>
      <c r="B89" s="95">
        <v>103.6609042315</v>
      </c>
      <c r="C89" s="96">
        <v>-0.96</v>
      </c>
      <c r="D89" s="97">
        <v>531</v>
      </c>
      <c r="E89" s="95">
        <v>92.988157250300006</v>
      </c>
      <c r="F89" s="96">
        <v>1.17</v>
      </c>
      <c r="G89" s="103">
        <v>199</v>
      </c>
      <c r="H89" s="95">
        <v>104.67034245799999</v>
      </c>
      <c r="I89" s="96">
        <v>-1.55</v>
      </c>
      <c r="J89" s="103">
        <v>274</v>
      </c>
      <c r="K89" s="95">
        <v>122.6459964484</v>
      </c>
      <c r="L89" s="96">
        <v>-3.84</v>
      </c>
      <c r="M89" s="97">
        <v>58</v>
      </c>
    </row>
    <row r="90" spans="1:13" ht="24.75" customHeight="1" thickBot="1" x14ac:dyDescent="0.25">
      <c r="A90" s="84">
        <v>41974</v>
      </c>
      <c r="B90" s="100">
        <v>100.5596964045</v>
      </c>
      <c r="C90" s="101">
        <v>-2.99</v>
      </c>
      <c r="D90" s="102">
        <v>656</v>
      </c>
      <c r="E90" s="100">
        <v>91.564713762899999</v>
      </c>
      <c r="F90" s="101">
        <v>-1.53</v>
      </c>
      <c r="G90" s="104">
        <v>263</v>
      </c>
      <c r="H90" s="100">
        <v>99.806817333400005</v>
      </c>
      <c r="I90" s="101">
        <v>-4.6500000000000004</v>
      </c>
      <c r="J90" s="104">
        <v>299</v>
      </c>
      <c r="K90" s="100">
        <v>124.72936106980001</v>
      </c>
      <c r="L90" s="101">
        <v>1.7</v>
      </c>
      <c r="M90" s="102">
        <v>94</v>
      </c>
    </row>
    <row r="91" spans="1:13" ht="24.75" customHeight="1" x14ac:dyDescent="0.2">
      <c r="A91" s="72">
        <v>42005</v>
      </c>
      <c r="B91" s="95">
        <v>105.3213049757</v>
      </c>
      <c r="C91" s="96">
        <v>4.74</v>
      </c>
      <c r="D91" s="97">
        <v>396</v>
      </c>
      <c r="E91" s="95">
        <v>91.039137598699995</v>
      </c>
      <c r="F91" s="96">
        <v>-0.56999999999999995</v>
      </c>
      <c r="G91" s="103">
        <v>158</v>
      </c>
      <c r="H91" s="95">
        <v>107.4653349199</v>
      </c>
      <c r="I91" s="96">
        <v>7.67</v>
      </c>
      <c r="J91" s="103">
        <v>190</v>
      </c>
      <c r="K91" s="95">
        <v>132.8214303689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107.63006538569999</v>
      </c>
      <c r="C92" s="96">
        <v>2.19</v>
      </c>
      <c r="D92" s="97">
        <v>466</v>
      </c>
      <c r="E92" s="95">
        <v>93.141708905599998</v>
      </c>
      <c r="F92" s="96">
        <v>2.31</v>
      </c>
      <c r="G92" s="103">
        <v>176</v>
      </c>
      <c r="H92" s="95">
        <v>109.0456129136</v>
      </c>
      <c r="I92" s="96">
        <v>1.47</v>
      </c>
      <c r="J92" s="103">
        <v>226</v>
      </c>
      <c r="K92" s="95">
        <v>129.70049706360001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106.3011580161</v>
      </c>
      <c r="C93" s="96">
        <v>-1.23</v>
      </c>
      <c r="D93" s="97">
        <v>731</v>
      </c>
      <c r="E93" s="95">
        <v>98.925541579899999</v>
      </c>
      <c r="F93" s="96">
        <v>6.21</v>
      </c>
      <c r="G93" s="103">
        <v>228</v>
      </c>
      <c r="H93" s="95">
        <v>105.6001050779</v>
      </c>
      <c r="I93" s="96">
        <v>-3.16</v>
      </c>
      <c r="J93" s="103">
        <v>385</v>
      </c>
      <c r="K93" s="95">
        <v>129.24610445260001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106.4757871124</v>
      </c>
      <c r="C94" s="96">
        <v>0.16</v>
      </c>
      <c r="D94" s="97">
        <v>475</v>
      </c>
      <c r="E94" s="95">
        <v>89.582424904899995</v>
      </c>
      <c r="F94" s="96">
        <v>-9.44</v>
      </c>
      <c r="G94" s="103">
        <v>157</v>
      </c>
      <c r="H94" s="95">
        <v>109.38113687329999</v>
      </c>
      <c r="I94" s="96">
        <v>3.58</v>
      </c>
      <c r="J94" s="103">
        <v>240</v>
      </c>
      <c r="K94" s="95">
        <v>136.53556499460001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103.66660324590001</v>
      </c>
      <c r="C95" s="96">
        <v>-2.64</v>
      </c>
      <c r="D95" s="97">
        <v>468</v>
      </c>
      <c r="E95" s="95">
        <v>93.223447300000004</v>
      </c>
      <c r="F95" s="96">
        <v>4.0599999999999996</v>
      </c>
      <c r="G95" s="103">
        <v>171</v>
      </c>
      <c r="H95" s="95">
        <v>105.1651932985</v>
      </c>
      <c r="I95" s="96">
        <v>-3.85</v>
      </c>
      <c r="J95" s="103">
        <v>231</v>
      </c>
      <c r="K95" s="95">
        <v>130.77032223270001</v>
      </c>
      <c r="L95" s="96">
        <v>-4.22</v>
      </c>
      <c r="M95" s="97">
        <v>66</v>
      </c>
    </row>
    <row r="96" spans="1:13" ht="25.5" customHeight="1" x14ac:dyDescent="0.2">
      <c r="A96" s="72">
        <v>42156</v>
      </c>
      <c r="B96" s="95">
        <v>104.6593683727</v>
      </c>
      <c r="C96" s="96">
        <v>0.96</v>
      </c>
      <c r="D96" s="97">
        <v>590</v>
      </c>
      <c r="E96" s="95">
        <v>100.3846589563</v>
      </c>
      <c r="F96" s="96">
        <v>7.68</v>
      </c>
      <c r="G96" s="103">
        <v>199</v>
      </c>
      <c r="H96" s="95">
        <v>103.0568991966</v>
      </c>
      <c r="I96" s="96">
        <v>-2</v>
      </c>
      <c r="J96" s="103">
        <v>311</v>
      </c>
      <c r="K96" s="95">
        <v>126.4200054177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102.64956495520001</v>
      </c>
      <c r="C97" s="96">
        <v>-1.92</v>
      </c>
      <c r="D97" s="97">
        <v>699</v>
      </c>
      <c r="E97" s="95">
        <v>96.096024211699998</v>
      </c>
      <c r="F97" s="96">
        <v>-4.2699999999999996</v>
      </c>
      <c r="G97" s="103">
        <v>242</v>
      </c>
      <c r="H97" s="95">
        <v>104.546331671</v>
      </c>
      <c r="I97" s="96">
        <v>1.45</v>
      </c>
      <c r="J97" s="103">
        <v>378</v>
      </c>
      <c r="K97" s="95">
        <v>113.15704610349999</v>
      </c>
      <c r="L97" s="96">
        <v>-10.49</v>
      </c>
      <c r="M97" s="97">
        <v>79</v>
      </c>
    </row>
    <row r="98" spans="1:13" ht="25.5" customHeight="1" x14ac:dyDescent="0.2">
      <c r="A98" s="72">
        <v>42217</v>
      </c>
      <c r="B98" s="95">
        <v>103.833315439</v>
      </c>
      <c r="C98" s="96">
        <v>1.1499999999999999</v>
      </c>
      <c r="D98" s="97">
        <v>561</v>
      </c>
      <c r="E98" s="95">
        <v>89.972561527099998</v>
      </c>
      <c r="F98" s="96">
        <v>-6.37</v>
      </c>
      <c r="G98" s="103">
        <v>204</v>
      </c>
      <c r="H98" s="95">
        <v>105.77613321459999</v>
      </c>
      <c r="I98" s="96">
        <v>1.18</v>
      </c>
      <c r="J98" s="103">
        <v>299</v>
      </c>
      <c r="K98" s="95">
        <v>133.64726330049999</v>
      </c>
      <c r="L98" s="96">
        <v>18.11</v>
      </c>
      <c r="M98" s="97">
        <v>58</v>
      </c>
    </row>
    <row r="99" spans="1:13" ht="25.5" customHeight="1" x14ac:dyDescent="0.2">
      <c r="A99" s="72">
        <v>42248</v>
      </c>
      <c r="B99" s="95">
        <v>102.0788095914</v>
      </c>
      <c r="C99" s="96">
        <v>-1.69</v>
      </c>
      <c r="D99" s="97">
        <v>629</v>
      </c>
      <c r="E99" s="95">
        <v>89.239869810100004</v>
      </c>
      <c r="F99" s="96">
        <v>-0.81</v>
      </c>
      <c r="G99" s="103">
        <v>228</v>
      </c>
      <c r="H99" s="95">
        <v>101.2947439209</v>
      </c>
      <c r="I99" s="96">
        <v>-4.24</v>
      </c>
      <c r="J99" s="103">
        <v>327</v>
      </c>
      <c r="K99" s="95">
        <v>143.09140389929999</v>
      </c>
      <c r="L99" s="96">
        <v>7.07</v>
      </c>
      <c r="M99" s="97">
        <v>74</v>
      </c>
    </row>
    <row r="100" spans="1:13" ht="25.5" customHeight="1" x14ac:dyDescent="0.2">
      <c r="A100" s="72">
        <v>42278</v>
      </c>
      <c r="B100" s="95">
        <v>103.6750864749</v>
      </c>
      <c r="C100" s="96">
        <v>1.56</v>
      </c>
      <c r="D100" s="97">
        <v>561</v>
      </c>
      <c r="E100" s="95">
        <v>93.125343158999996</v>
      </c>
      <c r="F100" s="96">
        <v>4.3499999999999996</v>
      </c>
      <c r="G100" s="103">
        <v>215</v>
      </c>
      <c r="H100" s="95">
        <v>102.74185469459999</v>
      </c>
      <c r="I100" s="96">
        <v>1.43</v>
      </c>
      <c r="J100" s="103">
        <v>283</v>
      </c>
      <c r="K100" s="95">
        <v>130.56615640070001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105.1533820141</v>
      </c>
      <c r="C101" s="96">
        <v>1.43</v>
      </c>
      <c r="D101" s="97">
        <v>528</v>
      </c>
      <c r="E101" s="95">
        <v>95.703079301200006</v>
      </c>
      <c r="F101" s="96">
        <v>2.77</v>
      </c>
      <c r="G101" s="103">
        <v>190</v>
      </c>
      <c r="H101" s="95">
        <v>105.40804427090001</v>
      </c>
      <c r="I101" s="96">
        <v>2.6</v>
      </c>
      <c r="J101" s="103">
        <v>261</v>
      </c>
      <c r="K101" s="95">
        <v>123.8436897385</v>
      </c>
      <c r="L101" s="96">
        <v>-5.15</v>
      </c>
      <c r="M101" s="97">
        <v>77</v>
      </c>
    </row>
    <row r="102" spans="1:13" ht="25.5" customHeight="1" thickBot="1" x14ac:dyDescent="0.25">
      <c r="A102" s="84">
        <v>42339</v>
      </c>
      <c r="B102" s="100">
        <v>105.753787966</v>
      </c>
      <c r="C102" s="101">
        <v>0.56999999999999995</v>
      </c>
      <c r="D102" s="102">
        <v>667</v>
      </c>
      <c r="E102" s="100">
        <v>99.796747582500004</v>
      </c>
      <c r="F102" s="101">
        <v>4.28</v>
      </c>
      <c r="G102" s="104">
        <v>247</v>
      </c>
      <c r="H102" s="100">
        <v>101.97890122450001</v>
      </c>
      <c r="I102" s="101">
        <v>-3.25</v>
      </c>
      <c r="J102" s="104">
        <v>348</v>
      </c>
      <c r="K102" s="100">
        <v>139.3253341505</v>
      </c>
      <c r="L102" s="101">
        <v>12.5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102.9762009983</v>
      </c>
      <c r="C103" s="96">
        <v>-2.63</v>
      </c>
      <c r="D103" s="97">
        <v>391</v>
      </c>
      <c r="E103" s="95">
        <v>92.641713540699996</v>
      </c>
      <c r="F103" s="96">
        <v>-7.17</v>
      </c>
      <c r="G103" s="103">
        <v>135</v>
      </c>
      <c r="H103" s="95">
        <v>100.09265930620001</v>
      </c>
      <c r="I103" s="96">
        <v>-1.85</v>
      </c>
      <c r="J103" s="103">
        <v>195</v>
      </c>
      <c r="K103" s="95">
        <v>138.81156973879999</v>
      </c>
      <c r="L103" s="96">
        <v>-0.37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105.0353281677</v>
      </c>
      <c r="C104" s="96">
        <v>2</v>
      </c>
      <c r="D104" s="97">
        <v>510</v>
      </c>
      <c r="E104" s="95">
        <v>92.550655453000005</v>
      </c>
      <c r="F104" s="96">
        <v>-0.1</v>
      </c>
      <c r="G104" s="103">
        <v>192</v>
      </c>
      <c r="H104" s="95">
        <v>103.9206968112</v>
      </c>
      <c r="I104" s="96">
        <v>3.82</v>
      </c>
      <c r="J104" s="103">
        <v>254</v>
      </c>
      <c r="K104" s="95">
        <v>138.2176592735</v>
      </c>
      <c r="L104" s="96">
        <v>-0.43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103.7692228025</v>
      </c>
      <c r="C105" s="96">
        <v>-1.21</v>
      </c>
      <c r="D105" s="97">
        <v>726</v>
      </c>
      <c r="E105" s="95">
        <v>96.804250632800006</v>
      </c>
      <c r="F105" s="96">
        <v>4.5999999999999996</v>
      </c>
      <c r="G105" s="103">
        <v>255</v>
      </c>
      <c r="H105" s="95">
        <v>101.911453408</v>
      </c>
      <c r="I105" s="96">
        <v>-1.93</v>
      </c>
      <c r="J105" s="103">
        <v>367</v>
      </c>
      <c r="K105" s="95">
        <v>131.28291076159999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104.97507068039999</v>
      </c>
      <c r="C106" s="96">
        <v>1.1599999999999999</v>
      </c>
      <c r="D106" s="97">
        <v>574</v>
      </c>
      <c r="E106" s="95">
        <v>97.989485194099998</v>
      </c>
      <c r="F106" s="96">
        <v>1.22</v>
      </c>
      <c r="G106" s="103">
        <v>223</v>
      </c>
      <c r="H106" s="95">
        <v>104.44103382439999</v>
      </c>
      <c r="I106" s="96">
        <v>2.48</v>
      </c>
      <c r="J106" s="103">
        <v>258</v>
      </c>
      <c r="K106" s="95">
        <v>124.5828438179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107.4914318432</v>
      </c>
      <c r="C107" s="96">
        <v>2.4</v>
      </c>
      <c r="D107" s="97">
        <v>502</v>
      </c>
      <c r="E107" s="95">
        <v>107.0880810277</v>
      </c>
      <c r="F107" s="96">
        <v>9.2899999999999991</v>
      </c>
      <c r="G107" s="103">
        <v>174</v>
      </c>
      <c r="H107" s="95">
        <v>102.1753939641</v>
      </c>
      <c r="I107" s="96">
        <v>-2.17</v>
      </c>
      <c r="J107" s="103">
        <v>260</v>
      </c>
      <c r="K107" s="95">
        <v>142.0972894809</v>
      </c>
      <c r="L107" s="96">
        <v>14.06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106.88091453609999</v>
      </c>
      <c r="C108" s="96">
        <v>-0.56999999999999995</v>
      </c>
      <c r="D108" s="97">
        <v>643</v>
      </c>
      <c r="E108" s="95">
        <v>98.914743954100004</v>
      </c>
      <c r="F108" s="96">
        <v>-7.63</v>
      </c>
      <c r="G108" s="103">
        <v>254</v>
      </c>
      <c r="H108" s="95">
        <v>104.82481810189999</v>
      </c>
      <c r="I108" s="96">
        <v>2.59</v>
      </c>
      <c r="J108" s="103">
        <v>310</v>
      </c>
      <c r="K108" s="95">
        <v>144.1426582988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103.58377180159999</v>
      </c>
      <c r="C109" s="96">
        <v>-3.08</v>
      </c>
      <c r="D109" s="97">
        <v>595</v>
      </c>
      <c r="E109" s="95">
        <v>93.733026258600006</v>
      </c>
      <c r="F109" s="96">
        <v>-5.24</v>
      </c>
      <c r="G109" s="103">
        <v>233</v>
      </c>
      <c r="H109" s="95">
        <v>101.07056947</v>
      </c>
      <c r="I109" s="96">
        <v>-3.58</v>
      </c>
      <c r="J109" s="103">
        <v>292</v>
      </c>
      <c r="K109" s="95">
        <v>140.66381303750001</v>
      </c>
      <c r="L109" s="96">
        <v>-2.41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105.6001240383</v>
      </c>
      <c r="C110" s="96">
        <v>1.95</v>
      </c>
      <c r="D110" s="97">
        <v>562</v>
      </c>
      <c r="E110" s="95">
        <v>100.513418817</v>
      </c>
      <c r="F110" s="96">
        <v>7.23</v>
      </c>
      <c r="G110" s="103">
        <v>206</v>
      </c>
      <c r="H110" s="95">
        <v>104.0686307424</v>
      </c>
      <c r="I110" s="96">
        <v>2.97</v>
      </c>
      <c r="J110" s="103">
        <v>285</v>
      </c>
      <c r="K110" s="95">
        <v>126.08137739590001</v>
      </c>
      <c r="L110" s="96">
        <v>-10.37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111.53682858339999</v>
      </c>
      <c r="C111" s="96">
        <v>5.62</v>
      </c>
      <c r="D111" s="97">
        <v>537</v>
      </c>
      <c r="E111" s="95">
        <v>100.7357857399</v>
      </c>
      <c r="F111" s="96">
        <v>0.22</v>
      </c>
      <c r="G111" s="103">
        <v>200</v>
      </c>
      <c r="H111" s="95">
        <v>112.35331518930001</v>
      </c>
      <c r="I111" s="96">
        <v>7.96</v>
      </c>
      <c r="J111" s="103">
        <v>276</v>
      </c>
      <c r="K111" s="95">
        <v>135.06096635200001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112.1179910048</v>
      </c>
      <c r="C112" s="96">
        <v>0.52</v>
      </c>
      <c r="D112" s="97">
        <v>509</v>
      </c>
      <c r="E112" s="95">
        <v>99.426740803900003</v>
      </c>
      <c r="F112" s="96">
        <v>-1.3</v>
      </c>
      <c r="G112" s="103">
        <v>192</v>
      </c>
      <c r="H112" s="95">
        <v>111.2417770349</v>
      </c>
      <c r="I112" s="96">
        <v>-0.99</v>
      </c>
      <c r="J112" s="103">
        <v>238</v>
      </c>
      <c r="K112" s="95">
        <v>139.6152377615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106.76103590530001</v>
      </c>
      <c r="C113" s="96">
        <v>-4.78</v>
      </c>
      <c r="D113" s="97">
        <v>520</v>
      </c>
      <c r="E113" s="95">
        <v>95.484212852499994</v>
      </c>
      <c r="F113" s="96">
        <v>-3.97</v>
      </c>
      <c r="G113" s="103">
        <v>199</v>
      </c>
      <c r="H113" s="95">
        <v>104.6459504844</v>
      </c>
      <c r="I113" s="96">
        <v>-5.93</v>
      </c>
      <c r="J113" s="103">
        <v>274</v>
      </c>
      <c r="K113" s="95">
        <v>146.06801790899999</v>
      </c>
      <c r="L113" s="96">
        <v>4.62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106.764198597</v>
      </c>
      <c r="C114" s="101">
        <v>0</v>
      </c>
      <c r="D114" s="102">
        <v>606</v>
      </c>
      <c r="E114" s="100">
        <v>99.335498346500003</v>
      </c>
      <c r="F114" s="101">
        <v>4.03</v>
      </c>
      <c r="G114" s="104">
        <v>232</v>
      </c>
      <c r="H114" s="100">
        <v>105.7229554051</v>
      </c>
      <c r="I114" s="101">
        <v>1.03</v>
      </c>
      <c r="J114" s="104">
        <v>303</v>
      </c>
      <c r="K114" s="100">
        <v>143.011456861</v>
      </c>
      <c r="L114" s="101">
        <v>-2.09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107.1398081955</v>
      </c>
      <c r="C115" s="51">
        <v>0.35</v>
      </c>
      <c r="D115" s="52">
        <v>414</v>
      </c>
      <c r="E115" s="53">
        <v>100.0201380963</v>
      </c>
      <c r="F115" s="51">
        <v>0.69</v>
      </c>
      <c r="G115" s="52">
        <v>141</v>
      </c>
      <c r="H115" s="53">
        <v>102.7609409775</v>
      </c>
      <c r="I115" s="51">
        <v>-2.8</v>
      </c>
      <c r="J115" s="52">
        <v>219</v>
      </c>
      <c r="K115" s="53">
        <v>140.92353826039999</v>
      </c>
      <c r="L115" s="51">
        <v>-1.46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105.66358206699999</v>
      </c>
      <c r="C116" s="55">
        <v>-1.38</v>
      </c>
      <c r="D116" s="56">
        <v>489</v>
      </c>
      <c r="E116" s="57">
        <v>97.617565949699994</v>
      </c>
      <c r="F116" s="55">
        <v>-2.4</v>
      </c>
      <c r="G116" s="56">
        <v>176</v>
      </c>
      <c r="H116" s="57">
        <v>102.33235549440001</v>
      </c>
      <c r="I116" s="55">
        <v>-0.42</v>
      </c>
      <c r="J116" s="56">
        <v>258</v>
      </c>
      <c r="K116" s="57">
        <v>142.37091615060001</v>
      </c>
      <c r="L116" s="55">
        <v>1.03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104.9136664323</v>
      </c>
      <c r="C117" s="55">
        <v>-0.71</v>
      </c>
      <c r="D117" s="56">
        <v>742</v>
      </c>
      <c r="E117" s="57">
        <v>93.131340294599994</v>
      </c>
      <c r="F117" s="55">
        <v>-4.5999999999999996</v>
      </c>
      <c r="G117" s="56">
        <v>222</v>
      </c>
      <c r="H117" s="57">
        <v>103.3555088121</v>
      </c>
      <c r="I117" s="55">
        <v>1</v>
      </c>
      <c r="J117" s="56">
        <v>422</v>
      </c>
      <c r="K117" s="57">
        <v>142.17662807830001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103.0471461655</v>
      </c>
      <c r="C118" s="55">
        <v>-1.78</v>
      </c>
      <c r="D118" s="56">
        <v>405</v>
      </c>
      <c r="E118" s="57">
        <v>93.465149908200004</v>
      </c>
      <c r="F118" s="55">
        <v>0.36</v>
      </c>
      <c r="G118" s="56">
        <v>153</v>
      </c>
      <c r="H118" s="57">
        <v>101.2500527217</v>
      </c>
      <c r="I118" s="55">
        <v>-2.04</v>
      </c>
      <c r="J118" s="56">
        <v>195</v>
      </c>
      <c r="K118" s="57">
        <v>140.478897246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100.9407101378</v>
      </c>
      <c r="C119" s="55">
        <v>-2.04</v>
      </c>
      <c r="D119" s="56">
        <v>520</v>
      </c>
      <c r="E119" s="57">
        <v>91.137913251300006</v>
      </c>
      <c r="F119" s="55">
        <v>-2.4900000000000002</v>
      </c>
      <c r="G119" s="56">
        <v>179</v>
      </c>
      <c r="H119" s="57">
        <v>100.65027943920001</v>
      </c>
      <c r="I119" s="55">
        <v>-0.59</v>
      </c>
      <c r="J119" s="56">
        <v>281</v>
      </c>
      <c r="K119" s="57">
        <v>137.21368187670001</v>
      </c>
      <c r="L119" s="55">
        <v>-2.3199999999999998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103.6360686798</v>
      </c>
      <c r="C120" s="55">
        <v>2.67</v>
      </c>
      <c r="D120" s="56">
        <v>589</v>
      </c>
      <c r="E120" s="57">
        <v>93.617587584099994</v>
      </c>
      <c r="F120" s="55">
        <v>2.72</v>
      </c>
      <c r="G120" s="56">
        <v>204</v>
      </c>
      <c r="H120" s="57">
        <v>102.9317639707</v>
      </c>
      <c r="I120" s="55">
        <v>2.27</v>
      </c>
      <c r="J120" s="56">
        <v>314</v>
      </c>
      <c r="K120" s="57">
        <v>136.9959469389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109.7514268633</v>
      </c>
      <c r="C121" s="55">
        <v>5.9</v>
      </c>
      <c r="D121" s="56">
        <v>585</v>
      </c>
      <c r="E121" s="57">
        <v>94.185483782099993</v>
      </c>
      <c r="F121" s="55">
        <v>0.61</v>
      </c>
      <c r="G121" s="56">
        <v>205</v>
      </c>
      <c r="H121" s="57">
        <v>111.17927166219999</v>
      </c>
      <c r="I121" s="55">
        <v>8.01</v>
      </c>
      <c r="J121" s="56">
        <v>311</v>
      </c>
      <c r="K121" s="57">
        <v>152.57932799970001</v>
      </c>
      <c r="L121" s="55">
        <v>11.38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104.9787811062</v>
      </c>
      <c r="C122" s="55">
        <v>-4.3499999999999996</v>
      </c>
      <c r="D122" s="56">
        <v>529</v>
      </c>
      <c r="E122" s="57">
        <v>93.033794580199995</v>
      </c>
      <c r="F122" s="55">
        <v>-1.22</v>
      </c>
      <c r="G122" s="56">
        <v>192</v>
      </c>
      <c r="H122" s="57">
        <v>105.6484700139</v>
      </c>
      <c r="I122" s="55">
        <v>-4.97</v>
      </c>
      <c r="J122" s="56">
        <v>271</v>
      </c>
      <c r="K122" s="57">
        <v>131.86080180339999</v>
      </c>
      <c r="L122" s="55">
        <v>-13.58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105.12306585509999</v>
      </c>
      <c r="C123" s="55">
        <v>0.14000000000000001</v>
      </c>
      <c r="D123" s="56">
        <v>640</v>
      </c>
      <c r="E123" s="57">
        <v>99.164482747400001</v>
      </c>
      <c r="F123" s="55">
        <v>6.59</v>
      </c>
      <c r="G123" s="56">
        <v>241</v>
      </c>
      <c r="H123" s="57">
        <v>100.2346281511</v>
      </c>
      <c r="I123" s="55">
        <v>-5.12</v>
      </c>
      <c r="J123" s="56">
        <v>325</v>
      </c>
      <c r="K123" s="57">
        <v>148.3629043119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106.7179807653</v>
      </c>
      <c r="C124" s="55">
        <v>1.52</v>
      </c>
      <c r="D124" s="56">
        <v>578</v>
      </c>
      <c r="E124" s="57">
        <v>100.3131469618</v>
      </c>
      <c r="F124" s="55">
        <v>1.1599999999999999</v>
      </c>
      <c r="G124" s="56">
        <v>209</v>
      </c>
      <c r="H124" s="57">
        <v>101.7341387547</v>
      </c>
      <c r="I124" s="55">
        <v>1.5</v>
      </c>
      <c r="J124" s="56">
        <v>305</v>
      </c>
      <c r="K124" s="57">
        <v>143.62595438220001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104.38478316769999</v>
      </c>
      <c r="C125" s="55">
        <v>-2.19</v>
      </c>
      <c r="D125" s="56">
        <v>567</v>
      </c>
      <c r="E125" s="57">
        <v>95.509886222700004</v>
      </c>
      <c r="F125" s="55">
        <v>-4.79</v>
      </c>
      <c r="G125" s="56">
        <v>226</v>
      </c>
      <c r="H125" s="57">
        <v>99.836539699499994</v>
      </c>
      <c r="I125" s="55">
        <v>-1.87</v>
      </c>
      <c r="J125" s="56">
        <v>281</v>
      </c>
      <c r="K125" s="57">
        <v>144.2428277061</v>
      </c>
      <c r="L125" s="55">
        <v>0.43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106.8981770246</v>
      </c>
      <c r="C126" s="63">
        <v>2.41</v>
      </c>
      <c r="D126" s="64">
        <v>652</v>
      </c>
      <c r="E126" s="65">
        <v>95.379588201999994</v>
      </c>
      <c r="F126" s="63">
        <v>-0.14000000000000001</v>
      </c>
      <c r="G126" s="64">
        <v>262</v>
      </c>
      <c r="H126" s="65">
        <v>104.9784273523</v>
      </c>
      <c r="I126" s="63">
        <v>5.15</v>
      </c>
      <c r="J126" s="64">
        <v>317</v>
      </c>
      <c r="K126" s="65">
        <v>152.50224429869999</v>
      </c>
      <c r="L126" s="63">
        <v>5.73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108.2411951112</v>
      </c>
      <c r="C127" s="51">
        <v>1.26</v>
      </c>
      <c r="D127" s="52">
        <v>375</v>
      </c>
      <c r="E127" s="53">
        <v>98.864722873199995</v>
      </c>
      <c r="F127" s="51">
        <v>3.65</v>
      </c>
      <c r="G127" s="52">
        <v>159</v>
      </c>
      <c r="H127" s="53">
        <v>105.3440565285</v>
      </c>
      <c r="I127" s="51">
        <v>0.35</v>
      </c>
      <c r="J127" s="52">
        <v>164</v>
      </c>
      <c r="K127" s="53">
        <v>137.49298131489999</v>
      </c>
      <c r="L127" s="51">
        <v>-9.84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107.4381738653</v>
      </c>
      <c r="C128" s="55">
        <v>-0.74</v>
      </c>
      <c r="D128" s="56">
        <v>423</v>
      </c>
      <c r="E128" s="57">
        <v>97.545670005900007</v>
      </c>
      <c r="F128" s="55">
        <v>-1.33</v>
      </c>
      <c r="G128" s="56">
        <v>157</v>
      </c>
      <c r="H128" s="57">
        <v>105.0330653189</v>
      </c>
      <c r="I128" s="55">
        <v>-0.3</v>
      </c>
      <c r="J128" s="56">
        <v>209</v>
      </c>
      <c r="K128" s="57">
        <v>145.36221788809999</v>
      </c>
      <c r="L128" s="55">
        <v>5.72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108.9611231391</v>
      </c>
      <c r="C129" s="55">
        <v>1.42</v>
      </c>
      <c r="D129" s="56">
        <v>670</v>
      </c>
      <c r="E129" s="57">
        <v>95.433107634999999</v>
      </c>
      <c r="F129" s="55">
        <v>-2.17</v>
      </c>
      <c r="G129" s="56">
        <v>222</v>
      </c>
      <c r="H129" s="57">
        <v>107.7501669424</v>
      </c>
      <c r="I129" s="55">
        <v>2.59</v>
      </c>
      <c r="J129" s="56">
        <v>347</v>
      </c>
      <c r="K129" s="57">
        <v>149.64248865100001</v>
      </c>
      <c r="L129" s="55">
        <v>2.94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109.73362629090001</v>
      </c>
      <c r="C130" s="55">
        <v>0.71</v>
      </c>
      <c r="D130" s="56">
        <v>529</v>
      </c>
      <c r="E130" s="57">
        <v>99.954533542799993</v>
      </c>
      <c r="F130" s="55">
        <v>4.74</v>
      </c>
      <c r="G130" s="56">
        <v>171</v>
      </c>
      <c r="H130" s="57">
        <v>106.3900812473</v>
      </c>
      <c r="I130" s="55">
        <v>-1.26</v>
      </c>
      <c r="J130" s="56">
        <v>283</v>
      </c>
      <c r="K130" s="57">
        <v>158.85217009300001</v>
      </c>
      <c r="L130" s="55">
        <v>6.15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111.13209881580001</v>
      </c>
      <c r="C131" s="55">
        <v>1.27</v>
      </c>
      <c r="D131" s="56">
        <v>414</v>
      </c>
      <c r="E131" s="57">
        <v>101.1964419375</v>
      </c>
      <c r="F131" s="55">
        <v>1.24</v>
      </c>
      <c r="G131" s="56">
        <v>156</v>
      </c>
      <c r="H131" s="57">
        <v>110.313636066</v>
      </c>
      <c r="I131" s="55">
        <v>3.69</v>
      </c>
      <c r="J131" s="56">
        <v>193</v>
      </c>
      <c r="K131" s="57">
        <v>154.14970954379999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102.034443349</v>
      </c>
      <c r="C132" s="55">
        <v>-8.19</v>
      </c>
      <c r="D132" s="56">
        <v>278</v>
      </c>
      <c r="E132" s="57">
        <v>99.122054775300001</v>
      </c>
      <c r="F132" s="55">
        <v>-2.0499999999999998</v>
      </c>
      <c r="G132" s="56">
        <v>122</v>
      </c>
      <c r="H132" s="57">
        <v>95.053463582000006</v>
      </c>
      <c r="I132" s="55">
        <v>-13.83</v>
      </c>
      <c r="J132" s="56">
        <v>130</v>
      </c>
      <c r="K132" s="57">
        <v>154.0317203585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111.9410999775</v>
      </c>
      <c r="C133" s="55">
        <v>9.7100000000000009</v>
      </c>
      <c r="D133" s="56">
        <v>415</v>
      </c>
      <c r="E133" s="57">
        <v>111.3223728958</v>
      </c>
      <c r="F133" s="55">
        <v>12.31</v>
      </c>
      <c r="G133" s="56">
        <v>169</v>
      </c>
      <c r="H133" s="57">
        <v>105.17318467050001</v>
      </c>
      <c r="I133" s="55">
        <v>10.65</v>
      </c>
      <c r="J133" s="56">
        <v>187</v>
      </c>
      <c r="K133" s="57">
        <v>147.55324788319999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110.4098036422</v>
      </c>
      <c r="C134" s="55">
        <v>-1.37</v>
      </c>
      <c r="D134" s="56">
        <v>479</v>
      </c>
      <c r="E134" s="57">
        <v>103.12290393959999</v>
      </c>
      <c r="F134" s="55">
        <v>-7.37</v>
      </c>
      <c r="G134" s="56">
        <v>184</v>
      </c>
      <c r="H134" s="57">
        <v>101.926293395</v>
      </c>
      <c r="I134" s="55">
        <v>-3.09</v>
      </c>
      <c r="J134" s="56">
        <v>232</v>
      </c>
      <c r="K134" s="57">
        <v>168.8508432843</v>
      </c>
      <c r="L134" s="55">
        <v>14.43</v>
      </c>
      <c r="M134" s="56">
        <v>63</v>
      </c>
    </row>
    <row r="135" spans="1:13" ht="25.5" customHeight="1" x14ac:dyDescent="0.2">
      <c r="A135" s="54">
        <v>43344</v>
      </c>
      <c r="B135" s="55">
        <v>111.1041919689</v>
      </c>
      <c r="C135" s="55">
        <v>0.63</v>
      </c>
      <c r="D135" s="56">
        <v>436</v>
      </c>
      <c r="E135" s="57">
        <v>99.006610508799994</v>
      </c>
      <c r="F135" s="55">
        <v>-3.99</v>
      </c>
      <c r="G135" s="56">
        <v>164</v>
      </c>
      <c r="H135" s="57">
        <v>108.5764514637</v>
      </c>
      <c r="I135" s="55">
        <v>6.52</v>
      </c>
      <c r="J135" s="56">
        <v>215</v>
      </c>
      <c r="K135" s="57">
        <v>153.7275222255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106.4866917598</v>
      </c>
      <c r="C136" s="55">
        <v>-4.16</v>
      </c>
      <c r="D136" s="56">
        <v>485</v>
      </c>
      <c r="E136" s="57">
        <v>90.733958990700003</v>
      </c>
      <c r="F136" s="55">
        <v>-8.36</v>
      </c>
      <c r="G136" s="56">
        <v>192</v>
      </c>
      <c r="H136" s="57">
        <v>103.94605267910001</v>
      </c>
      <c r="I136" s="55">
        <v>-4.26</v>
      </c>
      <c r="J136" s="56">
        <v>227</v>
      </c>
      <c r="K136" s="57">
        <v>159.51649850039999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111.9375752417</v>
      </c>
      <c r="C137" s="55">
        <v>5.12</v>
      </c>
      <c r="D137" s="56">
        <v>499</v>
      </c>
      <c r="E137" s="57">
        <v>100.3134748642</v>
      </c>
      <c r="F137" s="55">
        <v>10.56</v>
      </c>
      <c r="G137" s="56">
        <v>183</v>
      </c>
      <c r="H137" s="57">
        <v>104.9286307861</v>
      </c>
      <c r="I137" s="55">
        <v>0.95</v>
      </c>
      <c r="J137" s="56">
        <v>262</v>
      </c>
      <c r="K137" s="57">
        <v>174.90623856600001</v>
      </c>
      <c r="L137" s="55">
        <v>9.65</v>
      </c>
      <c r="M137" s="56">
        <v>54</v>
      </c>
    </row>
    <row r="138" spans="1:13" ht="25.5" customHeight="1" thickBot="1" x14ac:dyDescent="0.25">
      <c r="A138" s="62">
        <v>43435</v>
      </c>
      <c r="B138" s="63">
        <v>101.2359519442</v>
      </c>
      <c r="C138" s="63">
        <v>-9.56</v>
      </c>
      <c r="D138" s="64">
        <v>529</v>
      </c>
      <c r="E138" s="65">
        <v>93.353472241399999</v>
      </c>
      <c r="F138" s="63">
        <v>-6.94</v>
      </c>
      <c r="G138" s="64">
        <v>201</v>
      </c>
      <c r="H138" s="65">
        <v>98.670549432200005</v>
      </c>
      <c r="I138" s="63">
        <v>-5.96</v>
      </c>
      <c r="J138" s="64">
        <v>271</v>
      </c>
      <c r="K138" s="65">
        <v>142.0009254009</v>
      </c>
      <c r="L138" s="63">
        <v>-18.809999999999999</v>
      </c>
      <c r="M138" s="64">
        <v>57</v>
      </c>
    </row>
    <row r="139" spans="1:13" ht="25.5" customHeight="1" x14ac:dyDescent="0.2">
      <c r="A139" s="50">
        <v>43466</v>
      </c>
      <c r="B139" s="51">
        <v>116.36534136420001</v>
      </c>
      <c r="C139" s="51">
        <v>14.94</v>
      </c>
      <c r="D139" s="52">
        <v>314</v>
      </c>
      <c r="E139" s="53">
        <v>106.2251004693</v>
      </c>
      <c r="F139" s="51">
        <v>13.79</v>
      </c>
      <c r="G139" s="52">
        <v>124</v>
      </c>
      <c r="H139" s="53">
        <v>106.1485801396</v>
      </c>
      <c r="I139" s="51">
        <v>7.58</v>
      </c>
      <c r="J139" s="52">
        <v>147</v>
      </c>
      <c r="K139" s="53">
        <v>184.207227391</v>
      </c>
      <c r="L139" s="51">
        <v>29.72</v>
      </c>
      <c r="M139" s="52">
        <v>43</v>
      </c>
    </row>
    <row r="140" spans="1:13" ht="25.5" customHeight="1" x14ac:dyDescent="0.2">
      <c r="A140" s="54">
        <v>43497</v>
      </c>
      <c r="B140" s="55">
        <v>111.64408621</v>
      </c>
      <c r="C140" s="55">
        <v>-4.0599999999999996</v>
      </c>
      <c r="D140" s="56">
        <v>460</v>
      </c>
      <c r="E140" s="57">
        <v>97.501510065199994</v>
      </c>
      <c r="F140" s="55">
        <v>-8.2100000000000009</v>
      </c>
      <c r="G140" s="56">
        <v>164</v>
      </c>
      <c r="H140" s="57">
        <v>108.318720493</v>
      </c>
      <c r="I140" s="55">
        <v>2.04</v>
      </c>
      <c r="J140" s="56">
        <v>231</v>
      </c>
      <c r="K140" s="57">
        <v>163.65451430869999</v>
      </c>
      <c r="L140" s="55">
        <v>-11.16</v>
      </c>
      <c r="M140" s="56">
        <v>65</v>
      </c>
    </row>
    <row r="141" spans="1:13" ht="25.5" customHeight="1" x14ac:dyDescent="0.2">
      <c r="A141" s="54">
        <v>43525</v>
      </c>
      <c r="B141" s="55">
        <v>107.5014166357</v>
      </c>
      <c r="C141" s="55">
        <v>-3.71</v>
      </c>
      <c r="D141" s="56">
        <v>663</v>
      </c>
      <c r="E141" s="57">
        <v>102.37659473719999</v>
      </c>
      <c r="F141" s="55">
        <v>5</v>
      </c>
      <c r="G141" s="56">
        <v>240</v>
      </c>
      <c r="H141" s="57">
        <v>99.126307878899993</v>
      </c>
      <c r="I141" s="55">
        <v>-8.49</v>
      </c>
      <c r="J141" s="56">
        <v>343</v>
      </c>
      <c r="K141" s="57">
        <v>168.65821766420001</v>
      </c>
      <c r="L141" s="55">
        <v>3.06</v>
      </c>
      <c r="M141" s="56">
        <v>80</v>
      </c>
    </row>
    <row r="142" spans="1:13" ht="25.5" customHeight="1" x14ac:dyDescent="0.2">
      <c r="A142" s="54">
        <v>43556</v>
      </c>
      <c r="B142" s="55">
        <v>104.0443802608</v>
      </c>
      <c r="C142" s="55">
        <v>-3.22</v>
      </c>
      <c r="D142" s="56">
        <v>542</v>
      </c>
      <c r="E142" s="57">
        <v>89.9526436031</v>
      </c>
      <c r="F142" s="55">
        <v>-12.14</v>
      </c>
      <c r="G142" s="56">
        <v>176</v>
      </c>
      <c r="H142" s="57">
        <v>100.4619078636</v>
      </c>
      <c r="I142" s="55">
        <v>1.35</v>
      </c>
      <c r="J142" s="56">
        <v>282</v>
      </c>
      <c r="K142" s="57">
        <v>168.49499136060001</v>
      </c>
      <c r="L142" s="55">
        <v>-0.1</v>
      </c>
      <c r="M142" s="56">
        <v>84</v>
      </c>
    </row>
    <row r="143" spans="1:13" ht="25.5" customHeight="1" x14ac:dyDescent="0.2">
      <c r="A143" s="54">
        <v>43586</v>
      </c>
      <c r="B143" s="55">
        <v>109.505566754</v>
      </c>
      <c r="C143" s="55">
        <v>5.25</v>
      </c>
      <c r="D143" s="56">
        <v>370</v>
      </c>
      <c r="E143" s="57">
        <v>96.169469582800005</v>
      </c>
      <c r="F143" s="55">
        <v>6.91</v>
      </c>
      <c r="G143" s="56">
        <v>121</v>
      </c>
      <c r="H143" s="57">
        <v>104.1097186248</v>
      </c>
      <c r="I143" s="55">
        <v>3.63</v>
      </c>
      <c r="J143" s="56">
        <v>179</v>
      </c>
      <c r="K143" s="57">
        <v>170.53555506929999</v>
      </c>
      <c r="L143" s="55">
        <v>1.21</v>
      </c>
      <c r="M143" s="56">
        <v>70</v>
      </c>
    </row>
    <row r="144" spans="1:13" ht="25.5" customHeight="1" x14ac:dyDescent="0.2">
      <c r="A144" s="54">
        <v>43617</v>
      </c>
      <c r="B144" s="55">
        <v>110.41199778790001</v>
      </c>
      <c r="C144" s="55">
        <v>0.83</v>
      </c>
      <c r="D144" s="56">
        <v>505</v>
      </c>
      <c r="E144" s="57">
        <v>92.799302698100007</v>
      </c>
      <c r="F144" s="55">
        <v>-3.5</v>
      </c>
      <c r="G144" s="56">
        <v>179</v>
      </c>
      <c r="H144" s="57">
        <v>108.7413953219</v>
      </c>
      <c r="I144" s="55">
        <v>4.45</v>
      </c>
      <c r="J144" s="56">
        <v>264</v>
      </c>
      <c r="K144" s="57">
        <v>172.47417871510001</v>
      </c>
      <c r="L144" s="55">
        <v>1.1399999999999999</v>
      </c>
      <c r="M144" s="56">
        <v>62</v>
      </c>
    </row>
    <row r="145" spans="1:13" ht="25.5" customHeight="1" x14ac:dyDescent="0.2">
      <c r="A145" s="54">
        <v>43647</v>
      </c>
      <c r="B145" s="55">
        <v>107.34994512980001</v>
      </c>
      <c r="C145" s="55">
        <v>-2.77</v>
      </c>
      <c r="D145" s="56">
        <v>595</v>
      </c>
      <c r="E145" s="57">
        <v>93.493074727299998</v>
      </c>
      <c r="F145" s="55">
        <v>0.75</v>
      </c>
      <c r="G145" s="56">
        <v>212</v>
      </c>
      <c r="H145" s="57">
        <v>102.86929684259999</v>
      </c>
      <c r="I145" s="55">
        <v>-5.4</v>
      </c>
      <c r="J145" s="56">
        <v>308</v>
      </c>
      <c r="K145" s="57">
        <v>177.64756150970001</v>
      </c>
      <c r="L145" s="55">
        <v>3</v>
      </c>
      <c r="M145" s="56">
        <v>75</v>
      </c>
    </row>
    <row r="146" spans="1:13" ht="25.5" customHeight="1" x14ac:dyDescent="0.2">
      <c r="A146" s="54">
        <v>43678</v>
      </c>
      <c r="B146" s="55">
        <v>110.3348112075</v>
      </c>
      <c r="C146" s="55">
        <v>2.78</v>
      </c>
      <c r="D146" s="56">
        <v>592</v>
      </c>
      <c r="E146" s="57">
        <v>94.283097981500006</v>
      </c>
      <c r="F146" s="55">
        <v>0.85</v>
      </c>
      <c r="G146" s="56">
        <v>225</v>
      </c>
      <c r="H146" s="57">
        <v>106.6744944913</v>
      </c>
      <c r="I146" s="55">
        <v>3.7</v>
      </c>
      <c r="J146" s="56">
        <v>280</v>
      </c>
      <c r="K146" s="57">
        <v>168.59198505180001</v>
      </c>
      <c r="L146" s="55">
        <v>-5.0999999999999996</v>
      </c>
      <c r="M146" s="56">
        <v>87</v>
      </c>
    </row>
    <row r="147" spans="1:13" ht="25.5" customHeight="1" x14ac:dyDescent="0.2">
      <c r="A147" s="54">
        <v>43709</v>
      </c>
      <c r="B147" s="55">
        <v>107.774206349</v>
      </c>
      <c r="C147" s="55">
        <v>-2.3199999999999998</v>
      </c>
      <c r="D147" s="56">
        <v>686</v>
      </c>
      <c r="E147" s="57">
        <v>91.908526451599997</v>
      </c>
      <c r="F147" s="55">
        <v>-2.52</v>
      </c>
      <c r="G147" s="56">
        <v>248</v>
      </c>
      <c r="H147" s="57">
        <v>103.4037031718</v>
      </c>
      <c r="I147" s="55">
        <v>-3.07</v>
      </c>
      <c r="J147" s="56">
        <v>369</v>
      </c>
      <c r="K147" s="57">
        <v>181.76781352340001</v>
      </c>
      <c r="L147" s="55">
        <v>7.82</v>
      </c>
      <c r="M147" s="56">
        <v>69</v>
      </c>
    </row>
    <row r="148" spans="1:13" ht="25.5" customHeight="1" x14ac:dyDescent="0.2">
      <c r="A148" s="54">
        <v>43739</v>
      </c>
      <c r="B148" s="55">
        <v>109.534702764</v>
      </c>
      <c r="C148" s="55">
        <v>1.63</v>
      </c>
      <c r="D148" s="56">
        <v>470</v>
      </c>
      <c r="E148" s="57">
        <v>96.815863832000005</v>
      </c>
      <c r="F148" s="55">
        <v>5.34</v>
      </c>
      <c r="G148" s="56">
        <v>183</v>
      </c>
      <c r="H148" s="57">
        <v>101.68706635869999</v>
      </c>
      <c r="I148" s="55">
        <v>-1.66</v>
      </c>
      <c r="J148" s="56">
        <v>235</v>
      </c>
      <c r="K148" s="57">
        <v>177.70546836939999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109.26355304010001</v>
      </c>
      <c r="C149" s="55">
        <v>-0.25</v>
      </c>
      <c r="D149" s="56">
        <v>497</v>
      </c>
      <c r="E149" s="57">
        <v>97.628425351100006</v>
      </c>
      <c r="F149" s="55">
        <v>0.84</v>
      </c>
      <c r="G149" s="56">
        <v>183</v>
      </c>
      <c r="H149" s="57">
        <v>104.9873753798</v>
      </c>
      <c r="I149" s="55">
        <v>3.25</v>
      </c>
      <c r="J149" s="56">
        <v>254</v>
      </c>
      <c r="K149" s="57">
        <v>153.94112171559999</v>
      </c>
      <c r="L149" s="55">
        <v>-13.37</v>
      </c>
      <c r="M149" s="56">
        <v>60</v>
      </c>
    </row>
    <row r="150" spans="1:13" ht="25.5" customHeight="1" thickBot="1" x14ac:dyDescent="0.25">
      <c r="A150" s="62">
        <v>43800</v>
      </c>
      <c r="B150" s="63">
        <v>107.5224135867</v>
      </c>
      <c r="C150" s="63">
        <v>-1.59</v>
      </c>
      <c r="D150" s="64">
        <v>672</v>
      </c>
      <c r="E150" s="65">
        <v>96.304337783600005</v>
      </c>
      <c r="F150" s="63">
        <v>-1.36</v>
      </c>
      <c r="G150" s="64">
        <v>255</v>
      </c>
      <c r="H150" s="65">
        <v>103.2624657794</v>
      </c>
      <c r="I150" s="63">
        <v>-1.64</v>
      </c>
      <c r="J150" s="64">
        <v>344</v>
      </c>
      <c r="K150" s="65">
        <v>172.37955380790001</v>
      </c>
      <c r="L150" s="63">
        <v>11.98</v>
      </c>
      <c r="M150" s="64">
        <v>73</v>
      </c>
    </row>
    <row r="151" spans="1:13" ht="25.5" customHeight="1" x14ac:dyDescent="0.2">
      <c r="A151" s="50">
        <v>43831</v>
      </c>
      <c r="B151" s="51">
        <v>109.0566239823</v>
      </c>
      <c r="C151" s="51">
        <v>1.43</v>
      </c>
      <c r="D151" s="52">
        <v>401</v>
      </c>
      <c r="E151" s="53">
        <v>86.492493403599994</v>
      </c>
      <c r="F151" s="51">
        <v>-10.19</v>
      </c>
      <c r="G151" s="52">
        <v>134</v>
      </c>
      <c r="H151" s="53">
        <v>106.1592320753</v>
      </c>
      <c r="I151" s="51">
        <v>2.81</v>
      </c>
      <c r="J151" s="52">
        <v>212</v>
      </c>
      <c r="K151" s="53">
        <v>179.95939862290001</v>
      </c>
      <c r="L151" s="51">
        <v>4.4000000000000004</v>
      </c>
      <c r="M151" s="52">
        <v>55</v>
      </c>
    </row>
    <row r="152" spans="1:13" ht="25.5" customHeight="1" x14ac:dyDescent="0.2">
      <c r="A152" s="54">
        <v>43862</v>
      </c>
      <c r="B152" s="55">
        <v>107.41818299480001</v>
      </c>
      <c r="C152" s="55">
        <v>-1.5</v>
      </c>
      <c r="D152" s="56">
        <v>539</v>
      </c>
      <c r="E152" s="57">
        <v>97.580027013700004</v>
      </c>
      <c r="F152" s="55">
        <v>12.82</v>
      </c>
      <c r="G152" s="56">
        <v>184</v>
      </c>
      <c r="H152" s="57">
        <v>99.842128093699998</v>
      </c>
      <c r="I152" s="55">
        <v>-5.95</v>
      </c>
      <c r="J152" s="56">
        <v>284</v>
      </c>
      <c r="K152" s="57">
        <v>178.48106073860001</v>
      </c>
      <c r="L152" s="55">
        <v>-0.82</v>
      </c>
      <c r="M152" s="56">
        <v>71</v>
      </c>
    </row>
    <row r="153" spans="1:13" ht="25.5" customHeight="1" x14ac:dyDescent="0.2">
      <c r="A153" s="54">
        <v>43891</v>
      </c>
      <c r="B153" s="55">
        <v>110.5534486478</v>
      </c>
      <c r="C153" s="55">
        <v>2.92</v>
      </c>
      <c r="D153" s="56">
        <v>808</v>
      </c>
      <c r="E153" s="57">
        <v>98.123452734099999</v>
      </c>
      <c r="F153" s="55">
        <v>0.56000000000000005</v>
      </c>
      <c r="G153" s="56">
        <v>301</v>
      </c>
      <c r="H153" s="57">
        <v>105.9669710955</v>
      </c>
      <c r="I153" s="55">
        <v>6.13</v>
      </c>
      <c r="J153" s="56">
        <v>427</v>
      </c>
      <c r="K153" s="57">
        <v>176.9616724631</v>
      </c>
      <c r="L153" s="55">
        <v>-0.85</v>
      </c>
      <c r="M153" s="56">
        <v>80</v>
      </c>
    </row>
    <row r="154" spans="1:13" ht="25.5" customHeight="1" x14ac:dyDescent="0.2">
      <c r="A154" s="54">
        <v>43922</v>
      </c>
      <c r="B154" s="55">
        <v>109.9013931673</v>
      </c>
      <c r="C154" s="55">
        <v>-0.59</v>
      </c>
      <c r="D154" s="56">
        <v>616</v>
      </c>
      <c r="E154" s="57">
        <v>101.3463022135</v>
      </c>
      <c r="F154" s="55">
        <v>3.28</v>
      </c>
      <c r="G154" s="56">
        <v>202</v>
      </c>
      <c r="H154" s="57">
        <v>104.8410576652</v>
      </c>
      <c r="I154" s="55">
        <v>-1.06</v>
      </c>
      <c r="J154" s="56">
        <v>323</v>
      </c>
      <c r="K154" s="57">
        <v>173.68084355810001</v>
      </c>
      <c r="L154" s="55">
        <v>-1.85</v>
      </c>
      <c r="M154" s="56">
        <v>91</v>
      </c>
    </row>
    <row r="155" spans="1:13" ht="25.5" customHeight="1" x14ac:dyDescent="0.2">
      <c r="A155" s="54">
        <v>43952</v>
      </c>
      <c r="B155" s="55">
        <v>107.82132828899999</v>
      </c>
      <c r="C155" s="55">
        <v>-1.89</v>
      </c>
      <c r="D155" s="56">
        <v>454</v>
      </c>
      <c r="E155" s="57">
        <v>97.941949251699995</v>
      </c>
      <c r="F155" s="55">
        <v>-3.36</v>
      </c>
      <c r="G155" s="56">
        <v>170</v>
      </c>
      <c r="H155" s="57">
        <v>102.2265938927</v>
      </c>
      <c r="I155" s="55">
        <v>-2.4900000000000002</v>
      </c>
      <c r="J155" s="56">
        <v>231</v>
      </c>
      <c r="K155" s="57">
        <v>175.02346862810001</v>
      </c>
      <c r="L155" s="55">
        <v>0.77</v>
      </c>
      <c r="M155" s="56">
        <v>53</v>
      </c>
    </row>
    <row r="156" spans="1:13" ht="25.5" customHeight="1" x14ac:dyDescent="0.2">
      <c r="A156" s="54">
        <v>43983</v>
      </c>
      <c r="B156" s="55">
        <v>107.31225059409999</v>
      </c>
      <c r="C156" s="55">
        <v>-0.47</v>
      </c>
      <c r="D156" s="56">
        <v>594</v>
      </c>
      <c r="E156" s="57">
        <v>96.800628876600001</v>
      </c>
      <c r="F156" s="55">
        <v>-1.17</v>
      </c>
      <c r="G156" s="56">
        <v>199</v>
      </c>
      <c r="H156" s="57">
        <v>98.963240887799998</v>
      </c>
      <c r="I156" s="55">
        <v>-3.19</v>
      </c>
      <c r="J156" s="56">
        <v>321</v>
      </c>
      <c r="K156" s="57">
        <v>185.8246104147</v>
      </c>
      <c r="L156" s="55">
        <v>6.17</v>
      </c>
      <c r="M156" s="56">
        <v>74</v>
      </c>
    </row>
    <row r="157" spans="1:13" ht="25.5" customHeight="1" x14ac:dyDescent="0.2">
      <c r="A157" s="54">
        <v>44013</v>
      </c>
      <c r="B157" s="55">
        <v>110.061143302</v>
      </c>
      <c r="C157" s="55">
        <v>2.56</v>
      </c>
      <c r="D157" s="56">
        <v>636</v>
      </c>
      <c r="E157" s="57">
        <v>97.826760246099994</v>
      </c>
      <c r="F157" s="55">
        <v>1.06</v>
      </c>
      <c r="G157" s="56">
        <v>221</v>
      </c>
      <c r="H157" s="57">
        <v>104.3981070621</v>
      </c>
      <c r="I157" s="55">
        <v>5.49</v>
      </c>
      <c r="J157" s="56">
        <v>343</v>
      </c>
      <c r="K157" s="57">
        <v>177.61095453159999</v>
      </c>
      <c r="L157" s="55">
        <v>-4.42</v>
      </c>
      <c r="M157" s="56">
        <v>72</v>
      </c>
    </row>
    <row r="158" spans="1:13" ht="25.5" customHeight="1" x14ac:dyDescent="0.2">
      <c r="A158" s="54">
        <v>44044</v>
      </c>
      <c r="B158" s="55">
        <v>106.8213896637</v>
      </c>
      <c r="C158" s="55">
        <v>-2.94</v>
      </c>
      <c r="D158" s="56">
        <v>548</v>
      </c>
      <c r="E158" s="57">
        <v>95.866471087799994</v>
      </c>
      <c r="F158" s="55">
        <v>-2</v>
      </c>
      <c r="G158" s="56">
        <v>198</v>
      </c>
      <c r="H158" s="57">
        <v>97.854596889899994</v>
      </c>
      <c r="I158" s="55">
        <v>-6.27</v>
      </c>
      <c r="J158" s="56">
        <v>290</v>
      </c>
      <c r="K158" s="57">
        <v>187.23746596239999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110.1467033639</v>
      </c>
      <c r="C159" s="55">
        <v>3.11</v>
      </c>
      <c r="D159" s="56">
        <v>597</v>
      </c>
      <c r="E159" s="57">
        <v>103.35772813440001</v>
      </c>
      <c r="F159" s="55">
        <v>7.81</v>
      </c>
      <c r="G159" s="56">
        <v>212</v>
      </c>
      <c r="H159" s="57">
        <v>99.851418097099994</v>
      </c>
      <c r="I159" s="55">
        <v>2.04</v>
      </c>
      <c r="J159" s="56">
        <v>316</v>
      </c>
      <c r="K159" s="57">
        <v>184.9917335234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109.6015658633</v>
      </c>
      <c r="C160" s="55">
        <v>-0.49</v>
      </c>
      <c r="D160" s="56">
        <v>650</v>
      </c>
      <c r="E160" s="57">
        <v>94.573590728699997</v>
      </c>
      <c r="F160" s="55">
        <v>-8.5</v>
      </c>
      <c r="G160" s="56">
        <v>245</v>
      </c>
      <c r="H160" s="57">
        <v>102.44699747529999</v>
      </c>
      <c r="I160" s="55">
        <v>2.6</v>
      </c>
      <c r="J160" s="56">
        <v>318</v>
      </c>
      <c r="K160" s="57">
        <v>185.99348418619999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110.085215828</v>
      </c>
      <c r="C161" s="55">
        <v>0.44</v>
      </c>
      <c r="D161" s="56">
        <v>661</v>
      </c>
      <c r="E161" s="57">
        <v>92.561432533599998</v>
      </c>
      <c r="F161" s="55">
        <v>-2.13</v>
      </c>
      <c r="G161" s="56">
        <v>242</v>
      </c>
      <c r="H161" s="57">
        <v>103.72482802659999</v>
      </c>
      <c r="I161" s="55">
        <v>1.25</v>
      </c>
      <c r="J161" s="56">
        <v>338</v>
      </c>
      <c r="K161" s="57">
        <v>180.88321973559999</v>
      </c>
      <c r="L161" s="55">
        <v>-2.75</v>
      </c>
      <c r="M161" s="56">
        <v>81</v>
      </c>
    </row>
    <row r="162" spans="1:13" ht="25.5" customHeight="1" thickBot="1" x14ac:dyDescent="0.25">
      <c r="A162" s="62">
        <v>44166</v>
      </c>
      <c r="B162" s="63">
        <v>112.9300130565</v>
      </c>
      <c r="C162" s="63">
        <v>2.58</v>
      </c>
      <c r="D162" s="64">
        <v>761</v>
      </c>
      <c r="E162" s="65">
        <v>99.568961996300004</v>
      </c>
      <c r="F162" s="63">
        <v>7.57</v>
      </c>
      <c r="G162" s="64">
        <v>290</v>
      </c>
      <c r="H162" s="65">
        <v>108.2174012947</v>
      </c>
      <c r="I162" s="63">
        <v>4.33</v>
      </c>
      <c r="J162" s="64">
        <v>386</v>
      </c>
      <c r="K162" s="65">
        <v>179.2383157701</v>
      </c>
      <c r="L162" s="63">
        <v>-0.91</v>
      </c>
      <c r="M162" s="64">
        <v>85</v>
      </c>
    </row>
    <row r="163" spans="1:13" ht="25.5" customHeight="1" x14ac:dyDescent="0.2">
      <c r="A163" s="50">
        <v>44197</v>
      </c>
      <c r="B163" s="51">
        <v>111.0848252011</v>
      </c>
      <c r="C163" s="51">
        <v>-1.63</v>
      </c>
      <c r="D163" s="52">
        <v>448</v>
      </c>
      <c r="E163" s="53">
        <v>97.834801612000007</v>
      </c>
      <c r="F163" s="51">
        <v>-1.74</v>
      </c>
      <c r="G163" s="52">
        <v>167</v>
      </c>
      <c r="H163" s="53">
        <v>102.6358809322</v>
      </c>
      <c r="I163" s="51">
        <v>-5.16</v>
      </c>
      <c r="J163" s="52">
        <v>216</v>
      </c>
      <c r="K163" s="53">
        <v>182.85672404249999</v>
      </c>
      <c r="L163" s="51">
        <v>2.02</v>
      </c>
      <c r="M163" s="52">
        <v>65</v>
      </c>
    </row>
    <row r="164" spans="1:13" ht="25.5" customHeight="1" x14ac:dyDescent="0.2">
      <c r="A164" s="54">
        <v>44228</v>
      </c>
      <c r="B164" s="55">
        <v>112.3933221944</v>
      </c>
      <c r="C164" s="55">
        <v>1.18</v>
      </c>
      <c r="D164" s="56">
        <v>526</v>
      </c>
      <c r="E164" s="57">
        <v>97.592901432999994</v>
      </c>
      <c r="F164" s="55">
        <v>-0.25</v>
      </c>
      <c r="G164" s="56">
        <v>187</v>
      </c>
      <c r="H164" s="57">
        <v>107.0303929204</v>
      </c>
      <c r="I164" s="55">
        <v>4.28</v>
      </c>
      <c r="J164" s="56">
        <v>271</v>
      </c>
      <c r="K164" s="57">
        <v>185.0688565108</v>
      </c>
      <c r="L164" s="55">
        <v>1.21</v>
      </c>
      <c r="M164" s="56">
        <v>68</v>
      </c>
    </row>
    <row r="165" spans="1:13" ht="25.5" customHeight="1" x14ac:dyDescent="0.2">
      <c r="A165" s="54">
        <v>44256</v>
      </c>
      <c r="B165" s="55">
        <v>111.25874296409999</v>
      </c>
      <c r="C165" s="55">
        <v>-1.01</v>
      </c>
      <c r="D165" s="56">
        <v>777</v>
      </c>
      <c r="E165" s="57">
        <v>96.438739378899996</v>
      </c>
      <c r="F165" s="55">
        <v>-1.18</v>
      </c>
      <c r="G165" s="56">
        <v>257</v>
      </c>
      <c r="H165" s="57">
        <v>103.549118448</v>
      </c>
      <c r="I165" s="55">
        <v>-3.25</v>
      </c>
      <c r="J165" s="56">
        <v>419</v>
      </c>
      <c r="K165" s="57">
        <v>194.23377417890001</v>
      </c>
      <c r="L165" s="55">
        <v>4.95</v>
      </c>
      <c r="M165" s="56">
        <v>101</v>
      </c>
    </row>
    <row r="166" spans="1:13" ht="25.5" customHeight="1" x14ac:dyDescent="0.2">
      <c r="A166" s="54">
        <v>44287</v>
      </c>
      <c r="B166" s="55">
        <v>103.97405498179999</v>
      </c>
      <c r="C166" s="55">
        <v>-6.55</v>
      </c>
      <c r="D166" s="56">
        <v>658</v>
      </c>
      <c r="E166" s="57">
        <v>95.773821838900005</v>
      </c>
      <c r="F166" s="55">
        <v>-0.69</v>
      </c>
      <c r="G166" s="56">
        <v>218</v>
      </c>
      <c r="H166" s="57">
        <v>98.486297713400006</v>
      </c>
      <c r="I166" s="55">
        <v>-4.8899999999999997</v>
      </c>
      <c r="J166" s="56">
        <v>363</v>
      </c>
      <c r="K166" s="57">
        <v>177.51317286330001</v>
      </c>
      <c r="L166" s="55">
        <v>-8.61</v>
      </c>
      <c r="M166" s="56">
        <v>77</v>
      </c>
    </row>
    <row r="167" spans="1:13" ht="25.5" customHeight="1" x14ac:dyDescent="0.2">
      <c r="A167" s="54">
        <v>44317</v>
      </c>
      <c r="B167" s="55">
        <v>112.40084111500001</v>
      </c>
      <c r="C167" s="55">
        <v>8.1</v>
      </c>
      <c r="D167" s="56">
        <v>501</v>
      </c>
      <c r="E167" s="57">
        <v>98.019597288599996</v>
      </c>
      <c r="F167" s="55">
        <v>2.34</v>
      </c>
      <c r="G167" s="56">
        <v>174</v>
      </c>
      <c r="H167" s="57">
        <v>107.0381225806</v>
      </c>
      <c r="I167" s="55">
        <v>8.68</v>
      </c>
      <c r="J167" s="56">
        <v>250</v>
      </c>
      <c r="K167" s="57">
        <v>178.94649994689999</v>
      </c>
      <c r="L167" s="55">
        <v>0.81</v>
      </c>
      <c r="M167" s="56">
        <v>77</v>
      </c>
    </row>
    <row r="168" spans="1:13" ht="25.5" customHeight="1" x14ac:dyDescent="0.2">
      <c r="A168" s="54">
        <v>44348</v>
      </c>
      <c r="B168" s="55">
        <v>111.8321673401</v>
      </c>
      <c r="C168" s="55">
        <v>-0.51</v>
      </c>
      <c r="D168" s="56">
        <v>595</v>
      </c>
      <c r="E168" s="57">
        <v>96.921994197299995</v>
      </c>
      <c r="F168" s="55">
        <v>-1.1200000000000001</v>
      </c>
      <c r="G168" s="56">
        <v>192</v>
      </c>
      <c r="H168" s="57">
        <v>106.2778163949</v>
      </c>
      <c r="I168" s="55">
        <v>-0.71</v>
      </c>
      <c r="J168" s="56">
        <v>337</v>
      </c>
      <c r="K168" s="57">
        <v>187.80796439970001</v>
      </c>
      <c r="L168" s="55">
        <v>4.95</v>
      </c>
      <c r="M168" s="56">
        <v>66</v>
      </c>
    </row>
    <row r="169" spans="1:13" ht="25.5" customHeight="1" x14ac:dyDescent="0.2">
      <c r="A169" s="54">
        <v>44378</v>
      </c>
      <c r="B169" s="55">
        <v>107.67945024550001</v>
      </c>
      <c r="C169" s="55">
        <v>-3.71</v>
      </c>
      <c r="D169" s="56">
        <v>620</v>
      </c>
      <c r="E169" s="57">
        <v>95.118869267500003</v>
      </c>
      <c r="F169" s="55">
        <v>-1.86</v>
      </c>
      <c r="G169" s="56">
        <v>212</v>
      </c>
      <c r="H169" s="57">
        <v>100.00683006929999</v>
      </c>
      <c r="I169" s="55">
        <v>-5.9</v>
      </c>
      <c r="J169" s="56">
        <v>337</v>
      </c>
      <c r="K169" s="57">
        <v>185.0357067212</v>
      </c>
      <c r="L169" s="55">
        <v>-1.48</v>
      </c>
      <c r="M169" s="56">
        <v>71</v>
      </c>
    </row>
    <row r="170" spans="1:13" ht="25.5" customHeight="1" x14ac:dyDescent="0.2">
      <c r="A170" s="54">
        <v>44409</v>
      </c>
      <c r="B170" s="55">
        <v>112.5031634178</v>
      </c>
      <c r="C170" s="55">
        <v>4.4800000000000004</v>
      </c>
      <c r="D170" s="56">
        <v>553</v>
      </c>
      <c r="E170" s="57">
        <v>99.543073128100005</v>
      </c>
      <c r="F170" s="55">
        <v>4.6500000000000004</v>
      </c>
      <c r="G170" s="56">
        <v>182</v>
      </c>
      <c r="H170" s="57">
        <v>104.9016721715</v>
      </c>
      <c r="I170" s="55">
        <v>4.8899999999999997</v>
      </c>
      <c r="J170" s="56">
        <v>292</v>
      </c>
      <c r="K170" s="57">
        <v>192.39959957330001</v>
      </c>
      <c r="L170" s="55">
        <v>3.98</v>
      </c>
      <c r="M170" s="56">
        <v>79</v>
      </c>
    </row>
    <row r="171" spans="1:13" ht="25.5" customHeight="1" x14ac:dyDescent="0.2">
      <c r="A171" s="54">
        <v>44440</v>
      </c>
      <c r="B171" s="55">
        <v>108.9602835964</v>
      </c>
      <c r="C171" s="55">
        <v>-3.15</v>
      </c>
      <c r="D171" s="56">
        <v>533</v>
      </c>
      <c r="E171" s="57">
        <v>91.203554573199995</v>
      </c>
      <c r="F171" s="55">
        <v>-8.3800000000000008</v>
      </c>
      <c r="G171" s="56">
        <v>198</v>
      </c>
      <c r="H171" s="57">
        <v>105.56663446330001</v>
      </c>
      <c r="I171" s="55">
        <v>0.63</v>
      </c>
      <c r="J171" s="56">
        <v>274</v>
      </c>
      <c r="K171" s="57">
        <v>182.18606568449999</v>
      </c>
      <c r="L171" s="55">
        <v>-5.31</v>
      </c>
      <c r="M171" s="56">
        <v>61</v>
      </c>
    </row>
    <row r="172" spans="1:13" ht="25.5" customHeight="1" x14ac:dyDescent="0.2">
      <c r="A172" s="54">
        <v>44470</v>
      </c>
      <c r="B172" s="55">
        <v>112.6490351546</v>
      </c>
      <c r="C172" s="55">
        <v>3.39</v>
      </c>
      <c r="D172" s="56">
        <v>532</v>
      </c>
      <c r="E172" s="57">
        <v>95.275830028300007</v>
      </c>
      <c r="F172" s="55">
        <v>4.47</v>
      </c>
      <c r="G172" s="56">
        <v>191</v>
      </c>
      <c r="H172" s="57">
        <v>107.92989544469999</v>
      </c>
      <c r="I172" s="55">
        <v>2.2400000000000002</v>
      </c>
      <c r="J172" s="56">
        <v>270</v>
      </c>
      <c r="K172" s="57">
        <v>187.68517378230001</v>
      </c>
      <c r="L172" s="55">
        <v>3.02</v>
      </c>
      <c r="M172" s="56">
        <v>71</v>
      </c>
    </row>
    <row r="173" spans="1:13" ht="25.5" customHeight="1" x14ac:dyDescent="0.2">
      <c r="A173" s="54">
        <v>44501</v>
      </c>
      <c r="B173" s="55">
        <v>109.47183331860001</v>
      </c>
      <c r="C173" s="55">
        <v>-2.82</v>
      </c>
      <c r="D173" s="56">
        <v>549</v>
      </c>
      <c r="E173" s="57">
        <v>98.579895069100004</v>
      </c>
      <c r="F173" s="55">
        <v>3.47</v>
      </c>
      <c r="G173" s="56">
        <v>199</v>
      </c>
      <c r="H173" s="57">
        <v>95.9009656315</v>
      </c>
      <c r="I173" s="55">
        <v>-11.15</v>
      </c>
      <c r="J173" s="56">
        <v>271</v>
      </c>
      <c r="K173" s="57">
        <v>203.74866732309999</v>
      </c>
      <c r="L173" s="55">
        <v>8.56</v>
      </c>
      <c r="M173" s="56">
        <v>79</v>
      </c>
    </row>
    <row r="174" spans="1:13" ht="25.5" customHeight="1" thickBot="1" x14ac:dyDescent="0.25">
      <c r="A174" s="62">
        <v>44531</v>
      </c>
      <c r="B174" s="63">
        <v>113.5446998139</v>
      </c>
      <c r="C174" s="63">
        <v>3.72</v>
      </c>
      <c r="D174" s="64">
        <v>630</v>
      </c>
      <c r="E174" s="65">
        <v>103.1830295676</v>
      </c>
      <c r="F174" s="63">
        <v>4.67</v>
      </c>
      <c r="G174" s="64">
        <v>233</v>
      </c>
      <c r="H174" s="65">
        <v>106.09032221290001</v>
      </c>
      <c r="I174" s="63">
        <v>10.62</v>
      </c>
      <c r="J174" s="64">
        <v>321</v>
      </c>
      <c r="K174" s="65">
        <v>189.4925468319</v>
      </c>
      <c r="L174" s="63">
        <v>-7</v>
      </c>
      <c r="M174" s="64">
        <v>76</v>
      </c>
    </row>
    <row r="175" spans="1:13" ht="25.5" customHeight="1" x14ac:dyDescent="0.2">
      <c r="A175" s="50">
        <v>44562</v>
      </c>
      <c r="B175" s="51">
        <v>110.12613010690001</v>
      </c>
      <c r="C175" s="51">
        <v>-3.01</v>
      </c>
      <c r="D175" s="52">
        <v>397</v>
      </c>
      <c r="E175" s="53">
        <v>96.444710259999994</v>
      </c>
      <c r="F175" s="51">
        <v>-6.53</v>
      </c>
      <c r="G175" s="52">
        <v>168</v>
      </c>
      <c r="H175" s="53">
        <v>102.9881057819</v>
      </c>
      <c r="I175" s="51">
        <v>-2.92</v>
      </c>
      <c r="J175" s="52">
        <v>169</v>
      </c>
      <c r="K175" s="53">
        <v>189.8149763328</v>
      </c>
      <c r="L175" s="51">
        <v>0.17</v>
      </c>
      <c r="M175" s="52">
        <v>60</v>
      </c>
    </row>
    <row r="176" spans="1:13" ht="25.5" customHeight="1" x14ac:dyDescent="0.2">
      <c r="A176" s="54">
        <v>44593</v>
      </c>
      <c r="B176" s="55">
        <v>111.58966301629999</v>
      </c>
      <c r="C176" s="55">
        <v>1.33</v>
      </c>
      <c r="D176" s="56">
        <v>456</v>
      </c>
      <c r="E176" s="57">
        <v>98.814942639500003</v>
      </c>
      <c r="F176" s="55">
        <v>2.46</v>
      </c>
      <c r="G176" s="56">
        <v>172</v>
      </c>
      <c r="H176" s="57">
        <v>102.8218041985</v>
      </c>
      <c r="I176" s="55">
        <v>-0.16</v>
      </c>
      <c r="J176" s="56">
        <v>219</v>
      </c>
      <c r="K176" s="57">
        <v>191.91091215360001</v>
      </c>
      <c r="L176" s="55">
        <v>1.1000000000000001</v>
      </c>
      <c r="M176" s="56">
        <v>65</v>
      </c>
    </row>
    <row r="177" spans="1:13" ht="25.5" customHeight="1" x14ac:dyDescent="0.2">
      <c r="A177" s="54">
        <v>44621</v>
      </c>
      <c r="B177" s="55">
        <v>115.2663340979</v>
      </c>
      <c r="C177" s="55">
        <v>3.29</v>
      </c>
      <c r="D177" s="56">
        <v>651</v>
      </c>
      <c r="E177" s="57">
        <v>98.805234150299995</v>
      </c>
      <c r="F177" s="55">
        <v>-0.01</v>
      </c>
      <c r="G177" s="56">
        <v>231</v>
      </c>
      <c r="H177" s="57">
        <v>108.6122978516</v>
      </c>
      <c r="I177" s="55">
        <v>5.63</v>
      </c>
      <c r="J177" s="56">
        <v>317</v>
      </c>
      <c r="K177" s="57">
        <v>192.30088391469999</v>
      </c>
      <c r="L177" s="55">
        <v>0.2</v>
      </c>
      <c r="M177" s="56">
        <v>103</v>
      </c>
    </row>
    <row r="178" spans="1:13" ht="25.5" customHeight="1" x14ac:dyDescent="0.2">
      <c r="A178" s="54">
        <v>44652</v>
      </c>
      <c r="B178" s="55">
        <v>115.6612441222</v>
      </c>
      <c r="C178" s="55">
        <v>0.34</v>
      </c>
      <c r="D178" s="56">
        <v>532</v>
      </c>
      <c r="E178" s="57">
        <v>101.5129881938</v>
      </c>
      <c r="F178" s="55">
        <v>2.74</v>
      </c>
      <c r="G178" s="56">
        <v>191</v>
      </c>
      <c r="H178" s="57">
        <v>109.2750518515</v>
      </c>
      <c r="I178" s="55">
        <v>0.61</v>
      </c>
      <c r="J178" s="56">
        <v>263</v>
      </c>
      <c r="K178" s="57">
        <v>197.85366252739999</v>
      </c>
      <c r="L178" s="55">
        <v>2.89</v>
      </c>
      <c r="M178" s="56">
        <v>78</v>
      </c>
    </row>
    <row r="179" spans="1:13" ht="25.5" customHeight="1" x14ac:dyDescent="0.2">
      <c r="A179" s="54">
        <v>44682</v>
      </c>
      <c r="B179" s="55">
        <v>115.4398381635</v>
      </c>
      <c r="C179" s="55">
        <v>-0.19</v>
      </c>
      <c r="D179" s="56">
        <v>532</v>
      </c>
      <c r="E179" s="57">
        <v>101.33341611100001</v>
      </c>
      <c r="F179" s="55">
        <v>-0.18</v>
      </c>
      <c r="G179" s="56">
        <v>205</v>
      </c>
      <c r="H179" s="57">
        <v>107.42530777970001</v>
      </c>
      <c r="I179" s="55">
        <v>-1.69</v>
      </c>
      <c r="J179" s="56">
        <v>249</v>
      </c>
      <c r="K179" s="57">
        <v>206.62955512249999</v>
      </c>
      <c r="L179" s="55">
        <v>4.4400000000000004</v>
      </c>
      <c r="M179" s="56">
        <v>78</v>
      </c>
    </row>
    <row r="180" spans="1:13" ht="25.5" customHeight="1" x14ac:dyDescent="0.2">
      <c r="A180" s="54">
        <v>44713</v>
      </c>
      <c r="B180" s="55">
        <v>114.06997679059999</v>
      </c>
      <c r="C180" s="55">
        <v>-1.19</v>
      </c>
      <c r="D180" s="56">
        <v>576</v>
      </c>
      <c r="E180" s="57">
        <v>103.3380304561</v>
      </c>
      <c r="F180" s="55">
        <v>1.98</v>
      </c>
      <c r="G180" s="56">
        <v>202</v>
      </c>
      <c r="H180" s="57">
        <v>105.9693574953</v>
      </c>
      <c r="I180" s="55">
        <v>-1.36</v>
      </c>
      <c r="J180" s="56">
        <v>301</v>
      </c>
      <c r="K180" s="57">
        <v>187.19211069619999</v>
      </c>
      <c r="L180" s="55">
        <v>-9.41</v>
      </c>
      <c r="M180" s="56">
        <v>73</v>
      </c>
    </row>
    <row r="181" spans="1:13" ht="25.5" customHeight="1" x14ac:dyDescent="0.2">
      <c r="A181" s="54">
        <v>44743</v>
      </c>
      <c r="B181" s="55">
        <v>117.11772489720001</v>
      </c>
      <c r="C181" s="55">
        <v>2.67</v>
      </c>
      <c r="D181" s="56">
        <v>553</v>
      </c>
      <c r="E181" s="57">
        <v>103.51640579479999</v>
      </c>
      <c r="F181" s="55">
        <v>0.17</v>
      </c>
      <c r="G181" s="56">
        <v>213</v>
      </c>
      <c r="H181" s="57">
        <v>110.59384312429999</v>
      </c>
      <c r="I181" s="55">
        <v>4.3600000000000003</v>
      </c>
      <c r="J181" s="56">
        <v>269</v>
      </c>
      <c r="K181" s="57">
        <v>190.5874598147</v>
      </c>
      <c r="L181" s="55">
        <v>1.81</v>
      </c>
      <c r="M181" s="56">
        <v>71</v>
      </c>
    </row>
    <row r="182" spans="1:13" ht="25.5" customHeight="1" x14ac:dyDescent="0.2">
      <c r="A182" s="54">
        <v>44774</v>
      </c>
      <c r="B182" s="55">
        <v>114.5562077558</v>
      </c>
      <c r="C182" s="55">
        <v>-2.19</v>
      </c>
      <c r="D182" s="56">
        <v>607</v>
      </c>
      <c r="E182" s="57">
        <v>98.664896866500001</v>
      </c>
      <c r="F182" s="55">
        <v>-4.6900000000000004</v>
      </c>
      <c r="G182" s="56">
        <v>238</v>
      </c>
      <c r="H182" s="57">
        <v>109.64648341020001</v>
      </c>
      <c r="I182" s="55">
        <v>-0.86</v>
      </c>
      <c r="J182" s="56">
        <v>293</v>
      </c>
      <c r="K182" s="57">
        <v>194.3045815964</v>
      </c>
      <c r="L182" s="55">
        <v>1.95</v>
      </c>
      <c r="M182" s="56">
        <v>76</v>
      </c>
    </row>
    <row r="183" spans="1:13" ht="25.5" customHeight="1" x14ac:dyDescent="0.2">
      <c r="A183" s="54">
        <v>44805</v>
      </c>
      <c r="B183" s="55">
        <v>118.89515788120001</v>
      </c>
      <c r="C183" s="55">
        <v>3.79</v>
      </c>
      <c r="D183" s="56">
        <v>592</v>
      </c>
      <c r="E183" s="57">
        <v>105.1070572023</v>
      </c>
      <c r="F183" s="55">
        <v>6.53</v>
      </c>
      <c r="G183" s="56">
        <v>225</v>
      </c>
      <c r="H183" s="57">
        <v>111.7168828115</v>
      </c>
      <c r="I183" s="55">
        <v>1.89</v>
      </c>
      <c r="J183" s="56">
        <v>296</v>
      </c>
      <c r="K183" s="57">
        <v>201.31134765799999</v>
      </c>
      <c r="L183" s="55">
        <v>3.61</v>
      </c>
      <c r="M183" s="56">
        <v>71</v>
      </c>
    </row>
    <row r="184" spans="1:13" ht="25.5" customHeight="1" x14ac:dyDescent="0.2">
      <c r="A184" s="54">
        <v>44835</v>
      </c>
      <c r="B184" s="55">
        <v>116.8457926503</v>
      </c>
      <c r="C184" s="55">
        <v>-1.72</v>
      </c>
      <c r="D184" s="56">
        <v>534</v>
      </c>
      <c r="E184" s="57">
        <v>103.9732540386</v>
      </c>
      <c r="F184" s="55">
        <v>-1.08</v>
      </c>
      <c r="G184" s="56">
        <v>232</v>
      </c>
      <c r="H184" s="57">
        <v>107.7436441358</v>
      </c>
      <c r="I184" s="55">
        <v>-3.56</v>
      </c>
      <c r="J184" s="56">
        <v>229</v>
      </c>
      <c r="K184" s="57">
        <v>200.2476090998</v>
      </c>
      <c r="L184" s="55">
        <v>-0.53</v>
      </c>
      <c r="M184" s="56">
        <v>73</v>
      </c>
    </row>
    <row r="185" spans="1:13" ht="25.5" customHeight="1" x14ac:dyDescent="0.2">
      <c r="A185" s="54">
        <v>44866</v>
      </c>
      <c r="B185" s="55">
        <v>120.5478193208</v>
      </c>
      <c r="C185" s="55">
        <v>3.17</v>
      </c>
      <c r="D185" s="56">
        <v>543</v>
      </c>
      <c r="E185" s="57">
        <v>106.386215464</v>
      </c>
      <c r="F185" s="55">
        <v>2.3199999999999998</v>
      </c>
      <c r="G185" s="56">
        <v>216</v>
      </c>
      <c r="H185" s="57">
        <v>110.3359561858</v>
      </c>
      <c r="I185" s="55">
        <v>2.41</v>
      </c>
      <c r="J185" s="56">
        <v>249</v>
      </c>
      <c r="K185" s="57">
        <v>196.57874710190001</v>
      </c>
      <c r="L185" s="55">
        <v>-1.83</v>
      </c>
      <c r="M185" s="56">
        <v>78</v>
      </c>
    </row>
    <row r="186" spans="1:13" ht="25.5" customHeight="1" thickBot="1" x14ac:dyDescent="0.25">
      <c r="A186" s="62">
        <v>44896</v>
      </c>
      <c r="B186" s="63">
        <v>114.85544079420001</v>
      </c>
      <c r="C186" s="63">
        <v>-4.72</v>
      </c>
      <c r="D186" s="64">
        <v>656</v>
      </c>
      <c r="E186" s="65">
        <v>101.6692340219</v>
      </c>
      <c r="F186" s="63">
        <v>-4.43</v>
      </c>
      <c r="G186" s="64">
        <v>264</v>
      </c>
      <c r="H186" s="65">
        <v>107.2553106917</v>
      </c>
      <c r="I186" s="63">
        <v>-2.79</v>
      </c>
      <c r="J186" s="64">
        <v>313</v>
      </c>
      <c r="K186" s="65">
        <v>201.54200435889999</v>
      </c>
      <c r="L186" s="63">
        <v>2.52</v>
      </c>
      <c r="M186" s="64">
        <v>79</v>
      </c>
    </row>
    <row r="187" spans="1:13" ht="25.5" customHeight="1" x14ac:dyDescent="0.2">
      <c r="A187" s="50">
        <v>44927</v>
      </c>
      <c r="B187" s="51">
        <v>120.4765025243</v>
      </c>
      <c r="C187" s="51">
        <v>4.8899999999999997</v>
      </c>
      <c r="D187" s="52">
        <v>430</v>
      </c>
      <c r="E187" s="53">
        <v>111.745261031</v>
      </c>
      <c r="F187" s="51">
        <v>9.91</v>
      </c>
      <c r="G187" s="52">
        <v>158</v>
      </c>
      <c r="H187" s="53">
        <v>108.62463598559999</v>
      </c>
      <c r="I187" s="51">
        <v>1.28</v>
      </c>
      <c r="J187" s="52">
        <v>212</v>
      </c>
      <c r="K187" s="53">
        <v>208.2652785894</v>
      </c>
      <c r="L187" s="51">
        <v>3.34</v>
      </c>
      <c r="M187" s="52">
        <v>60</v>
      </c>
    </row>
    <row r="188" spans="1:13" ht="25.5" customHeight="1" x14ac:dyDescent="0.2">
      <c r="A188" s="54">
        <v>44958</v>
      </c>
      <c r="B188" s="55">
        <v>122.10959924629999</v>
      </c>
      <c r="C188" s="55">
        <v>1.36</v>
      </c>
      <c r="D188" s="56">
        <v>454</v>
      </c>
      <c r="E188" s="57">
        <v>107.57665596299999</v>
      </c>
      <c r="F188" s="55">
        <v>-3.73</v>
      </c>
      <c r="G188" s="56">
        <v>165</v>
      </c>
      <c r="H188" s="57">
        <v>112.4219724319</v>
      </c>
      <c r="I188" s="55">
        <v>3.5</v>
      </c>
      <c r="J188" s="56">
        <v>231</v>
      </c>
      <c r="K188" s="57">
        <v>214.47724617</v>
      </c>
      <c r="L188" s="55">
        <v>2.98</v>
      </c>
      <c r="M188" s="56">
        <v>58</v>
      </c>
    </row>
    <row r="189" spans="1:13" ht="25.5" customHeight="1" x14ac:dyDescent="0.2">
      <c r="A189" s="54">
        <v>44986</v>
      </c>
      <c r="B189" s="55">
        <v>119.3239798852</v>
      </c>
      <c r="C189" s="55">
        <v>-2.2799999999999998</v>
      </c>
      <c r="D189" s="56">
        <v>685</v>
      </c>
      <c r="E189" s="57">
        <v>99.967629589599994</v>
      </c>
      <c r="F189" s="55">
        <v>-7.07</v>
      </c>
      <c r="G189" s="56">
        <v>232</v>
      </c>
      <c r="H189" s="57">
        <v>109.94571876259999</v>
      </c>
      <c r="I189" s="55">
        <v>-2.2000000000000002</v>
      </c>
      <c r="J189" s="56">
        <v>348</v>
      </c>
      <c r="K189" s="57">
        <v>220.2765719233</v>
      </c>
      <c r="L189" s="55">
        <v>2.7</v>
      </c>
      <c r="M189" s="56">
        <v>105</v>
      </c>
    </row>
    <row r="190" spans="1:13" ht="25.5" customHeight="1" x14ac:dyDescent="0.2">
      <c r="A190" s="54">
        <v>45017</v>
      </c>
      <c r="B190" s="55">
        <v>125.80769800580001</v>
      </c>
      <c r="C190" s="55">
        <v>5.43</v>
      </c>
      <c r="D190" s="56">
        <v>498</v>
      </c>
      <c r="E190" s="57">
        <v>118.6879727435</v>
      </c>
      <c r="F190" s="55">
        <v>18.73</v>
      </c>
      <c r="G190" s="56">
        <v>176</v>
      </c>
      <c r="H190" s="57">
        <v>109.9785413704</v>
      </c>
      <c r="I190" s="55">
        <v>0.03</v>
      </c>
      <c r="J190" s="56">
        <v>235</v>
      </c>
      <c r="K190" s="57">
        <v>221.33446078259999</v>
      </c>
      <c r="L190" s="55">
        <v>0.48</v>
      </c>
      <c r="M190" s="56">
        <v>87</v>
      </c>
    </row>
    <row r="191" spans="1:13" ht="25.5" customHeight="1" x14ac:dyDescent="0.2">
      <c r="A191" s="54">
        <v>45047</v>
      </c>
      <c r="B191" s="55">
        <v>119.55843545570001</v>
      </c>
      <c r="C191" s="55">
        <v>-4.97</v>
      </c>
      <c r="D191" s="56">
        <v>525</v>
      </c>
      <c r="E191" s="57">
        <v>101.7653430229</v>
      </c>
      <c r="F191" s="55">
        <v>-14.26</v>
      </c>
      <c r="G191" s="56">
        <v>190</v>
      </c>
      <c r="H191" s="57">
        <v>110.3021559853</v>
      </c>
      <c r="I191" s="55">
        <v>0.28999999999999998</v>
      </c>
      <c r="J191" s="56">
        <v>250</v>
      </c>
      <c r="K191" s="57">
        <v>221.50105442399999</v>
      </c>
      <c r="L191" s="55">
        <v>0.08</v>
      </c>
      <c r="M191" s="56">
        <v>85</v>
      </c>
    </row>
    <row r="192" spans="1:13" ht="25.5" customHeight="1" x14ac:dyDescent="0.2">
      <c r="A192" s="54">
        <v>45078</v>
      </c>
      <c r="B192" s="55">
        <v>120.33516778240001</v>
      </c>
      <c r="C192" s="55">
        <v>0.65</v>
      </c>
      <c r="D192" s="56">
        <v>526</v>
      </c>
      <c r="E192" s="57">
        <v>107.6082766104</v>
      </c>
      <c r="F192" s="55">
        <v>5.74</v>
      </c>
      <c r="G192" s="56">
        <v>179</v>
      </c>
      <c r="H192" s="57">
        <v>110.3832829787</v>
      </c>
      <c r="I192" s="55">
        <v>7.0000000000000007E-2</v>
      </c>
      <c r="J192" s="56">
        <v>273</v>
      </c>
      <c r="K192" s="57">
        <v>210.2118072472</v>
      </c>
      <c r="L192" s="55">
        <v>-5.0999999999999996</v>
      </c>
      <c r="M192" s="56">
        <v>74</v>
      </c>
    </row>
    <row r="193" spans="1:13" ht="25.5" customHeight="1" x14ac:dyDescent="0.2">
      <c r="A193" s="54">
        <v>45108</v>
      </c>
      <c r="B193" s="55">
        <v>119.99766149929999</v>
      </c>
      <c r="C193" s="55">
        <v>-0.28000000000000003</v>
      </c>
      <c r="D193" s="56">
        <v>491</v>
      </c>
      <c r="E193" s="57">
        <v>101.2553166033</v>
      </c>
      <c r="F193" s="55">
        <v>-5.9</v>
      </c>
      <c r="G193" s="56">
        <v>185</v>
      </c>
      <c r="H193" s="57">
        <v>112.9317750467</v>
      </c>
      <c r="I193" s="55">
        <v>2.31</v>
      </c>
      <c r="J193" s="56">
        <v>254</v>
      </c>
      <c r="K193" s="57">
        <v>219.44970337230001</v>
      </c>
      <c r="L193" s="55">
        <v>4.3899999999999997</v>
      </c>
      <c r="M193" s="56">
        <v>52</v>
      </c>
    </row>
    <row r="194" spans="1:13" ht="25.5" customHeight="1" x14ac:dyDescent="0.2">
      <c r="A194" s="54">
        <v>45139</v>
      </c>
      <c r="B194" s="55">
        <v>121.0244245345</v>
      </c>
      <c r="C194" s="55">
        <v>0.86</v>
      </c>
      <c r="D194" s="56">
        <v>506</v>
      </c>
      <c r="E194" s="57">
        <v>108.86523152309999</v>
      </c>
      <c r="F194" s="55">
        <v>7.52</v>
      </c>
      <c r="G194" s="56">
        <v>170</v>
      </c>
      <c r="H194" s="57">
        <v>111.0213191447</v>
      </c>
      <c r="I194" s="55">
        <v>-1.69</v>
      </c>
      <c r="J194" s="56">
        <v>263</v>
      </c>
      <c r="K194" s="57">
        <v>211.00533283519999</v>
      </c>
      <c r="L194" s="55">
        <v>-3.85</v>
      </c>
      <c r="M194" s="56">
        <v>73</v>
      </c>
    </row>
    <row r="195" spans="1:13" ht="25.5" customHeight="1" x14ac:dyDescent="0.2">
      <c r="A195" s="54">
        <v>45170</v>
      </c>
      <c r="B195" s="55">
        <v>118.53723943670001</v>
      </c>
      <c r="C195" s="55">
        <v>-2.06</v>
      </c>
      <c r="D195" s="56">
        <v>556</v>
      </c>
      <c r="E195" s="57">
        <v>103.5550962592</v>
      </c>
      <c r="F195" s="55">
        <v>-4.88</v>
      </c>
      <c r="G195" s="56">
        <v>207</v>
      </c>
      <c r="H195" s="57">
        <v>110.5893200666</v>
      </c>
      <c r="I195" s="55">
        <v>-0.39</v>
      </c>
      <c r="J195" s="56">
        <v>271</v>
      </c>
      <c r="K195" s="57">
        <v>210.8016569008</v>
      </c>
      <c r="L195" s="55">
        <v>-0.1</v>
      </c>
      <c r="M195" s="56">
        <v>78</v>
      </c>
    </row>
    <row r="196" spans="1:13" ht="25.5" customHeight="1" x14ac:dyDescent="0.2">
      <c r="A196" s="54">
        <v>45200</v>
      </c>
      <c r="B196" s="55">
        <v>127.51394590549999</v>
      </c>
      <c r="C196" s="55">
        <v>7.57</v>
      </c>
      <c r="D196" s="56">
        <v>498</v>
      </c>
      <c r="E196" s="57">
        <v>107.53572382980001</v>
      </c>
      <c r="F196" s="55">
        <v>3.84</v>
      </c>
      <c r="G196" s="56">
        <v>196</v>
      </c>
      <c r="H196" s="57">
        <v>124.697265097</v>
      </c>
      <c r="I196" s="55">
        <v>12.76</v>
      </c>
      <c r="J196" s="56">
        <v>240</v>
      </c>
      <c r="K196" s="57">
        <v>207.94218352999999</v>
      </c>
      <c r="L196" s="55">
        <v>-1.36</v>
      </c>
      <c r="M196" s="56">
        <v>62</v>
      </c>
    </row>
    <row r="197" spans="1:13" ht="25.5" customHeight="1" x14ac:dyDescent="0.2">
      <c r="A197" s="54">
        <v>45231</v>
      </c>
      <c r="B197" s="55">
        <v>116.2466319814</v>
      </c>
      <c r="C197" s="55">
        <v>-8.84</v>
      </c>
      <c r="D197" s="56">
        <v>538</v>
      </c>
      <c r="E197" s="57">
        <v>101.1357998469</v>
      </c>
      <c r="F197" s="55">
        <v>-5.95</v>
      </c>
      <c r="G197" s="56">
        <v>177</v>
      </c>
      <c r="H197" s="57">
        <v>104.0477800741</v>
      </c>
      <c r="I197" s="55">
        <v>-16.559999999999999</v>
      </c>
      <c r="J197" s="56">
        <v>287</v>
      </c>
      <c r="K197" s="57">
        <v>214.66734404440001</v>
      </c>
      <c r="L197" s="55">
        <v>3.23</v>
      </c>
      <c r="M197" s="56">
        <v>74</v>
      </c>
    </row>
    <row r="198" spans="1:13" ht="25.5" customHeight="1" thickBot="1" x14ac:dyDescent="0.25">
      <c r="A198" s="62">
        <v>45261</v>
      </c>
      <c r="B198" s="63">
        <v>121.4907566823</v>
      </c>
      <c r="C198" s="63">
        <v>4.51</v>
      </c>
      <c r="D198" s="64">
        <v>729</v>
      </c>
      <c r="E198" s="65">
        <v>109.13062826140001</v>
      </c>
      <c r="F198" s="63">
        <v>7.91</v>
      </c>
      <c r="G198" s="64">
        <v>256</v>
      </c>
      <c r="H198" s="65">
        <v>112.5698161568</v>
      </c>
      <c r="I198" s="63">
        <v>8.19</v>
      </c>
      <c r="J198" s="64">
        <v>400</v>
      </c>
      <c r="K198" s="65">
        <v>219.66008110819999</v>
      </c>
      <c r="L198" s="63">
        <v>2.33</v>
      </c>
      <c r="M198" s="64">
        <v>73</v>
      </c>
    </row>
    <row r="199" spans="1:13" ht="25.5" customHeight="1" x14ac:dyDescent="0.2">
      <c r="A199" s="50">
        <v>45292</v>
      </c>
      <c r="B199" s="51">
        <v>122.20740582259999</v>
      </c>
      <c r="C199" s="51">
        <v>0.59</v>
      </c>
      <c r="D199" s="52">
        <v>404</v>
      </c>
      <c r="E199" s="53">
        <v>96.874818621800003</v>
      </c>
      <c r="F199" s="51">
        <v>-11.23</v>
      </c>
      <c r="G199" s="52">
        <v>164</v>
      </c>
      <c r="H199" s="53">
        <v>116.6160768629</v>
      </c>
      <c r="I199" s="51">
        <v>3.59</v>
      </c>
      <c r="J199" s="52">
        <v>170</v>
      </c>
      <c r="K199" s="53">
        <v>239.1727223083</v>
      </c>
      <c r="L199" s="51">
        <v>8.8800000000000008</v>
      </c>
      <c r="M199" s="52">
        <v>70</v>
      </c>
    </row>
    <row r="200" spans="1:13" ht="25.5" customHeight="1" x14ac:dyDescent="0.2">
      <c r="A200" s="54">
        <v>45323</v>
      </c>
      <c r="B200" s="55">
        <v>117.2717807085</v>
      </c>
      <c r="C200" s="55">
        <v>-4.04</v>
      </c>
      <c r="D200" s="56">
        <v>463</v>
      </c>
      <c r="E200" s="57">
        <v>101.375320806</v>
      </c>
      <c r="F200" s="55">
        <v>4.6500000000000004</v>
      </c>
      <c r="G200" s="56">
        <v>151</v>
      </c>
      <c r="H200" s="57">
        <v>106.9252280658</v>
      </c>
      <c r="I200" s="55">
        <v>-8.31</v>
      </c>
      <c r="J200" s="56">
        <v>237</v>
      </c>
      <c r="K200" s="57">
        <v>216.63972978070001</v>
      </c>
      <c r="L200" s="55">
        <v>-9.42</v>
      </c>
      <c r="M200" s="56">
        <v>75</v>
      </c>
    </row>
    <row r="201" spans="1:13" ht="25.5" customHeight="1" x14ac:dyDescent="0.2">
      <c r="A201" s="54">
        <v>45352</v>
      </c>
      <c r="B201" s="55">
        <v>119.59105631200001</v>
      </c>
      <c r="C201" s="55">
        <v>1.98</v>
      </c>
      <c r="D201" s="56">
        <v>619</v>
      </c>
      <c r="E201" s="57">
        <v>105.91320817019999</v>
      </c>
      <c r="F201" s="55">
        <v>4.4800000000000004</v>
      </c>
      <c r="G201" s="56">
        <v>209</v>
      </c>
      <c r="H201" s="57">
        <v>109.9850264494</v>
      </c>
      <c r="I201" s="55">
        <v>2.86</v>
      </c>
      <c r="J201" s="56">
        <v>306</v>
      </c>
      <c r="K201" s="57">
        <v>211.12241702200001</v>
      </c>
      <c r="L201" s="55">
        <v>-2.5499999999999998</v>
      </c>
      <c r="M201" s="56">
        <v>104</v>
      </c>
    </row>
    <row r="202" spans="1:13" ht="25.5" customHeight="1" x14ac:dyDescent="0.2">
      <c r="A202" s="54">
        <v>45383</v>
      </c>
      <c r="B202" s="55">
        <v>119.89838873870001</v>
      </c>
      <c r="C202" s="55">
        <v>0.26</v>
      </c>
      <c r="D202" s="56">
        <v>560</v>
      </c>
      <c r="E202" s="57">
        <v>101.4854926462</v>
      </c>
      <c r="F202" s="55">
        <v>-4.18</v>
      </c>
      <c r="G202" s="56">
        <v>178</v>
      </c>
      <c r="H202" s="57">
        <v>115.0582948846</v>
      </c>
      <c r="I202" s="55">
        <v>4.6100000000000003</v>
      </c>
      <c r="J202" s="56">
        <v>303</v>
      </c>
      <c r="K202" s="57">
        <v>199.32010387369999</v>
      </c>
      <c r="L202" s="55">
        <v>-5.59</v>
      </c>
      <c r="M202" s="56">
        <v>79</v>
      </c>
    </row>
    <row r="203" spans="1:13" ht="25.5" customHeight="1" x14ac:dyDescent="0.2">
      <c r="A203" s="54">
        <v>45413</v>
      </c>
      <c r="B203" s="55">
        <v>120.7005550744</v>
      </c>
      <c r="C203" s="55">
        <v>0.67</v>
      </c>
      <c r="D203" s="56">
        <v>547</v>
      </c>
      <c r="E203" s="57">
        <v>103.40112277510001</v>
      </c>
      <c r="F203" s="55">
        <v>1.89</v>
      </c>
      <c r="G203" s="56">
        <v>173</v>
      </c>
      <c r="H203" s="57">
        <v>111.21813678220001</v>
      </c>
      <c r="I203" s="55">
        <v>-3.34</v>
      </c>
      <c r="J203" s="56">
        <v>298</v>
      </c>
      <c r="K203" s="57">
        <v>224.72608892939999</v>
      </c>
      <c r="L203" s="55">
        <v>12.75</v>
      </c>
      <c r="M203" s="56">
        <v>76</v>
      </c>
    </row>
    <row r="204" spans="1:13" ht="25.5" customHeight="1" x14ac:dyDescent="0.2">
      <c r="A204" s="54">
        <v>45444</v>
      </c>
      <c r="B204" s="55">
        <v>123.6859006469</v>
      </c>
      <c r="C204" s="55">
        <v>2.4700000000000002</v>
      </c>
      <c r="D204" s="56">
        <v>510</v>
      </c>
      <c r="E204" s="57">
        <v>105.32535670830001</v>
      </c>
      <c r="F204" s="55">
        <v>1.86</v>
      </c>
      <c r="G204" s="56">
        <v>166</v>
      </c>
      <c r="H204" s="57">
        <v>115.7164772533</v>
      </c>
      <c r="I204" s="55">
        <v>4.04</v>
      </c>
      <c r="J204" s="56">
        <v>268</v>
      </c>
      <c r="K204" s="57">
        <v>217.77344230220001</v>
      </c>
      <c r="L204" s="55">
        <v>-3.09</v>
      </c>
      <c r="M204" s="56">
        <v>76</v>
      </c>
    </row>
    <row r="205" spans="1:13" ht="25.5" customHeight="1" x14ac:dyDescent="0.2">
      <c r="A205" s="54">
        <v>45474</v>
      </c>
      <c r="B205" s="55">
        <v>123.1246050621</v>
      </c>
      <c r="C205" s="55">
        <v>-0.45</v>
      </c>
      <c r="D205" s="56">
        <v>612</v>
      </c>
      <c r="E205" s="57">
        <v>109.72495349099999</v>
      </c>
      <c r="F205" s="55">
        <v>4.18</v>
      </c>
      <c r="G205" s="56">
        <v>210</v>
      </c>
      <c r="H205" s="57">
        <v>110.7706943667</v>
      </c>
      <c r="I205" s="55">
        <v>-4.2699999999999996</v>
      </c>
      <c r="J205" s="56">
        <v>311</v>
      </c>
      <c r="K205" s="57">
        <v>224.7229740555</v>
      </c>
      <c r="L205" s="55">
        <v>3.19</v>
      </c>
      <c r="M205" s="56">
        <v>91</v>
      </c>
    </row>
    <row r="206" spans="1:13" ht="25.5" customHeight="1" x14ac:dyDescent="0.2">
      <c r="A206" s="54">
        <v>45505</v>
      </c>
      <c r="B206" s="55">
        <v>124.4659772647</v>
      </c>
      <c r="C206" s="55">
        <v>1.0900000000000001</v>
      </c>
      <c r="D206" s="56">
        <v>476</v>
      </c>
      <c r="E206" s="57">
        <v>104.5641056746</v>
      </c>
      <c r="F206" s="55">
        <v>-4.7</v>
      </c>
      <c r="G206" s="56">
        <v>177</v>
      </c>
      <c r="H206" s="57">
        <v>117.3657117663</v>
      </c>
      <c r="I206" s="55">
        <v>5.95</v>
      </c>
      <c r="J206" s="56">
        <v>227</v>
      </c>
      <c r="K206" s="57">
        <v>223.42525905619999</v>
      </c>
      <c r="L206" s="55">
        <v>-0.57999999999999996</v>
      </c>
      <c r="M206" s="56">
        <v>72</v>
      </c>
    </row>
    <row r="207" spans="1:13" ht="25.5" customHeight="1" x14ac:dyDescent="0.2">
      <c r="A207" s="54">
        <v>45536</v>
      </c>
      <c r="B207" s="55">
        <v>123.9753508309</v>
      </c>
      <c r="C207" s="55">
        <v>-0.39</v>
      </c>
      <c r="D207" s="56">
        <v>440</v>
      </c>
      <c r="E207" s="57">
        <v>117.6272090678</v>
      </c>
      <c r="F207" s="55">
        <v>12.49</v>
      </c>
      <c r="G207" s="56">
        <v>167</v>
      </c>
      <c r="H207" s="57">
        <v>109.57627746279999</v>
      </c>
      <c r="I207" s="55">
        <v>-6.64</v>
      </c>
      <c r="J207" s="56">
        <v>217</v>
      </c>
      <c r="K207" s="57">
        <v>227.1904514357</v>
      </c>
      <c r="L207" s="55">
        <v>1.69</v>
      </c>
      <c r="M207" s="56">
        <v>56</v>
      </c>
    </row>
    <row r="208" spans="1:13" ht="25.5" customHeight="1" x14ac:dyDescent="0.2">
      <c r="A208" s="54">
        <v>45566</v>
      </c>
      <c r="B208" s="55">
        <v>119.5437321708</v>
      </c>
      <c r="C208" s="55">
        <v>-3.57</v>
      </c>
      <c r="D208" s="56">
        <v>453</v>
      </c>
      <c r="E208" s="57">
        <v>104.1740154599</v>
      </c>
      <c r="F208" s="55">
        <v>-11.44</v>
      </c>
      <c r="G208" s="56">
        <v>183</v>
      </c>
      <c r="H208" s="57">
        <v>108.0619737171</v>
      </c>
      <c r="I208" s="55">
        <v>-1.38</v>
      </c>
      <c r="J208" s="56">
        <v>211</v>
      </c>
      <c r="K208" s="57">
        <v>229.56706798819999</v>
      </c>
      <c r="L208" s="55">
        <v>1.05</v>
      </c>
      <c r="M208" s="56">
        <v>59</v>
      </c>
    </row>
    <row r="209" spans="1:13" ht="25.5" customHeight="1" x14ac:dyDescent="0.2">
      <c r="A209" s="54">
        <v>45597</v>
      </c>
      <c r="B209" s="55">
        <v>126.49976134960001</v>
      </c>
      <c r="C209" s="55">
        <v>5.82</v>
      </c>
      <c r="D209" s="56">
        <v>479</v>
      </c>
      <c r="E209" s="57">
        <v>108.5188099209</v>
      </c>
      <c r="F209" s="55">
        <v>4.17</v>
      </c>
      <c r="G209" s="56">
        <v>177</v>
      </c>
      <c r="H209" s="57">
        <v>113.01639642320001</v>
      </c>
      <c r="I209" s="55">
        <v>4.58</v>
      </c>
      <c r="J209" s="56">
        <v>228</v>
      </c>
      <c r="K209" s="57">
        <v>232.1822032908</v>
      </c>
      <c r="L209" s="55">
        <v>1.1399999999999999</v>
      </c>
      <c r="M209" s="56">
        <v>74</v>
      </c>
    </row>
    <row r="210" spans="1:13" ht="25.5" customHeight="1" thickBot="1" x14ac:dyDescent="0.25">
      <c r="A210" s="62">
        <v>45627</v>
      </c>
      <c r="B210" s="63">
        <v>116.10221363380001</v>
      </c>
      <c r="C210" s="63">
        <v>-8.2200000000000006</v>
      </c>
      <c r="D210" s="64">
        <v>413</v>
      </c>
      <c r="E210" s="65">
        <v>103.18140414920001</v>
      </c>
      <c r="F210" s="63">
        <v>-4.92</v>
      </c>
      <c r="G210" s="64">
        <v>185</v>
      </c>
      <c r="H210" s="65">
        <v>102.4519845538</v>
      </c>
      <c r="I210" s="63">
        <v>-9.35</v>
      </c>
      <c r="J210" s="64">
        <v>178</v>
      </c>
      <c r="K210" s="65">
        <v>231.4168527679</v>
      </c>
      <c r="L210" s="63">
        <v>-0.33</v>
      </c>
      <c r="M210" s="64">
        <v>50</v>
      </c>
    </row>
    <row r="211" spans="1:13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10 E21:E210 H21:H210 K21:K210">
    <cfRule type="expression" dxfId="49" priority="1">
      <formula>AVERAGE(D10:D21) &lt; 100</formula>
    </cfRule>
  </conditionalFormatting>
  <conditionalFormatting sqref="F22:F210 I22:I210 L22:L210 C23:C210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359C1-CFAC-4B8E-A872-91CAB3A529E8}">
  <dimension ref="A1:M499"/>
  <sheetViews>
    <sheetView showGridLines="0" view="pageBreakPreview" zoomScale="55" zoomScaleNormal="60" zoomScaleSheetLayoutView="55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106.92823564290001</v>
      </c>
      <c r="C10" s="51"/>
      <c r="D10" s="52">
        <v>271</v>
      </c>
      <c r="E10" s="53">
        <v>110.7459576279</v>
      </c>
      <c r="F10" s="51"/>
      <c r="G10" s="52">
        <v>115</v>
      </c>
      <c r="H10" s="53">
        <v>105.4144588618</v>
      </c>
      <c r="I10" s="51"/>
      <c r="J10" s="52">
        <v>130</v>
      </c>
      <c r="K10" s="114">
        <v>100.22987742479999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109.0067503301</v>
      </c>
      <c r="C11" s="55">
        <v>1.94</v>
      </c>
      <c r="D11" s="56">
        <v>286</v>
      </c>
      <c r="E11" s="57">
        <v>108.9899799534</v>
      </c>
      <c r="F11" s="55">
        <v>-1.59</v>
      </c>
      <c r="G11" s="56">
        <v>141</v>
      </c>
      <c r="H11" s="57">
        <v>110.6283444474</v>
      </c>
      <c r="I11" s="55">
        <v>4.95</v>
      </c>
      <c r="J11" s="56">
        <v>121</v>
      </c>
      <c r="K11" s="105">
        <v>103.09933319060001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109.60351400490001</v>
      </c>
      <c r="C12" s="55">
        <v>0.55000000000000004</v>
      </c>
      <c r="D12" s="56">
        <v>278</v>
      </c>
      <c r="E12" s="57">
        <v>111.56182327090001</v>
      </c>
      <c r="F12" s="55">
        <v>2.36</v>
      </c>
      <c r="G12" s="56">
        <v>123</v>
      </c>
      <c r="H12" s="57">
        <v>110.09087102479999</v>
      </c>
      <c r="I12" s="55">
        <v>-0.49</v>
      </c>
      <c r="J12" s="56">
        <v>131</v>
      </c>
      <c r="K12" s="105">
        <v>98.883741678000007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105.5383824318</v>
      </c>
      <c r="C13" s="55">
        <v>-3.71</v>
      </c>
      <c r="D13" s="56">
        <v>340</v>
      </c>
      <c r="E13" s="57">
        <v>114.92289930939999</v>
      </c>
      <c r="F13" s="55">
        <v>3.01</v>
      </c>
      <c r="G13" s="56">
        <v>148</v>
      </c>
      <c r="H13" s="57">
        <v>97.609004821799999</v>
      </c>
      <c r="I13" s="55">
        <v>-11.34</v>
      </c>
      <c r="J13" s="56">
        <v>165</v>
      </c>
      <c r="K13" s="105">
        <v>100.6143622606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112.2797228501</v>
      </c>
      <c r="C14" s="55">
        <v>6.39</v>
      </c>
      <c r="D14" s="56">
        <v>307</v>
      </c>
      <c r="E14" s="57">
        <v>111.3589313289</v>
      </c>
      <c r="F14" s="55">
        <v>-3.1</v>
      </c>
      <c r="G14" s="56">
        <v>140</v>
      </c>
      <c r="H14" s="57">
        <v>109.0381553678</v>
      </c>
      <c r="I14" s="55">
        <v>11.71</v>
      </c>
      <c r="J14" s="56">
        <v>137</v>
      </c>
      <c r="K14" s="105">
        <v>121.9926555102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107.287459438</v>
      </c>
      <c r="C15" s="55">
        <v>-4.45</v>
      </c>
      <c r="D15" s="56">
        <v>228</v>
      </c>
      <c r="E15" s="57">
        <v>110.76891070569999</v>
      </c>
      <c r="F15" s="55">
        <v>-0.53</v>
      </c>
      <c r="G15" s="56">
        <v>101</v>
      </c>
      <c r="H15" s="57">
        <v>105.38670953090001</v>
      </c>
      <c r="I15" s="55">
        <v>-3.35</v>
      </c>
      <c r="J15" s="56">
        <v>109</v>
      </c>
      <c r="K15" s="105">
        <v>108.4768419609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107.0813367068</v>
      </c>
      <c r="C16" s="55">
        <v>-0.19</v>
      </c>
      <c r="D16" s="56">
        <v>313</v>
      </c>
      <c r="E16" s="57">
        <v>112.2303533888</v>
      </c>
      <c r="F16" s="55">
        <v>1.32</v>
      </c>
      <c r="G16" s="56">
        <v>123</v>
      </c>
      <c r="H16" s="57">
        <v>105.5262018458</v>
      </c>
      <c r="I16" s="55">
        <v>0.13</v>
      </c>
      <c r="J16" s="56">
        <v>167</v>
      </c>
      <c r="K16" s="105">
        <v>103.7766494052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101.4423309173</v>
      </c>
      <c r="C17" s="55">
        <v>-5.27</v>
      </c>
      <c r="D17" s="56">
        <v>283</v>
      </c>
      <c r="E17" s="57">
        <v>107.97893513149999</v>
      </c>
      <c r="F17" s="55">
        <v>-3.79</v>
      </c>
      <c r="G17" s="56">
        <v>118</v>
      </c>
      <c r="H17" s="57">
        <v>96.467896683099994</v>
      </c>
      <c r="I17" s="55">
        <v>-8.58</v>
      </c>
      <c r="J17" s="56">
        <v>142</v>
      </c>
      <c r="K17" s="105">
        <v>96.674155881499999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101.362386028</v>
      </c>
      <c r="C18" s="63">
        <v>-0.08</v>
      </c>
      <c r="D18" s="64">
        <v>295</v>
      </c>
      <c r="E18" s="65">
        <v>105.6307030225</v>
      </c>
      <c r="F18" s="63">
        <v>-2.17</v>
      </c>
      <c r="G18" s="64">
        <v>139</v>
      </c>
      <c r="H18" s="65">
        <v>98.649108322000004</v>
      </c>
      <c r="I18" s="63">
        <v>2.2599999999999998</v>
      </c>
      <c r="J18" s="64">
        <v>128</v>
      </c>
      <c r="K18" s="106">
        <v>97.006723484399998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104.6056303777</v>
      </c>
      <c r="C19" s="108">
        <v>3.2</v>
      </c>
      <c r="D19" s="109">
        <v>225</v>
      </c>
      <c r="E19" s="107">
        <v>109.0867750096</v>
      </c>
      <c r="F19" s="108">
        <v>3.27</v>
      </c>
      <c r="G19" s="110">
        <v>93</v>
      </c>
      <c r="H19" s="107">
        <v>101.26315164890001</v>
      </c>
      <c r="I19" s="108">
        <v>2.65</v>
      </c>
      <c r="J19" s="110">
        <v>116</v>
      </c>
      <c r="K19" s="111">
        <v>97.9324824049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109.8012880926</v>
      </c>
      <c r="C20" s="96">
        <v>4.97</v>
      </c>
      <c r="D20" s="97">
        <v>203</v>
      </c>
      <c r="E20" s="95">
        <v>112.3626030593</v>
      </c>
      <c r="F20" s="96">
        <v>3</v>
      </c>
      <c r="G20" s="103">
        <v>72</v>
      </c>
      <c r="H20" s="95">
        <v>112.3658585909</v>
      </c>
      <c r="I20" s="96">
        <v>10.96</v>
      </c>
      <c r="J20" s="103">
        <v>111</v>
      </c>
      <c r="K20" s="112">
        <v>101.3602438959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104.3752461098</v>
      </c>
      <c r="C21" s="96">
        <v>-4.9400000000000004</v>
      </c>
      <c r="D21" s="97">
        <v>334</v>
      </c>
      <c r="E21" s="95">
        <v>106.5734137804</v>
      </c>
      <c r="F21" s="96">
        <v>-5.15</v>
      </c>
      <c r="G21" s="103">
        <v>122</v>
      </c>
      <c r="H21" s="95">
        <v>105.1081203825</v>
      </c>
      <c r="I21" s="96">
        <v>-6.46</v>
      </c>
      <c r="J21" s="103">
        <v>182</v>
      </c>
      <c r="K21" s="95">
        <v>99.118985871899994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101.4068151757</v>
      </c>
      <c r="C22" s="55">
        <v>-2.84</v>
      </c>
      <c r="D22" s="97">
        <v>251</v>
      </c>
      <c r="E22" s="95">
        <v>111.13707593239999</v>
      </c>
      <c r="F22" s="96">
        <v>4.28</v>
      </c>
      <c r="G22" s="103">
        <v>114</v>
      </c>
      <c r="H22" s="95">
        <v>95.430626183300006</v>
      </c>
      <c r="I22" s="96">
        <v>-9.2100000000000009</v>
      </c>
      <c r="J22" s="103">
        <v>107</v>
      </c>
      <c r="K22" s="95">
        <v>91.906631137700003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99.594320726700005</v>
      </c>
      <c r="C23" s="96">
        <v>-1.79</v>
      </c>
      <c r="D23" s="97">
        <v>239</v>
      </c>
      <c r="E23" s="95">
        <v>103.32166358409999</v>
      </c>
      <c r="F23" s="96">
        <v>-7.03</v>
      </c>
      <c r="G23" s="103">
        <v>99</v>
      </c>
      <c r="H23" s="95">
        <v>97.206215771199993</v>
      </c>
      <c r="I23" s="96">
        <v>1.86</v>
      </c>
      <c r="J23" s="103">
        <v>113</v>
      </c>
      <c r="K23" s="95">
        <v>100.90023009719999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100.7946200092</v>
      </c>
      <c r="C24" s="96">
        <v>1.21</v>
      </c>
      <c r="D24" s="97">
        <v>310</v>
      </c>
      <c r="E24" s="95">
        <v>101.0024208917</v>
      </c>
      <c r="F24" s="96">
        <v>-2.2400000000000002</v>
      </c>
      <c r="G24" s="103">
        <v>130</v>
      </c>
      <c r="H24" s="95">
        <v>100.41346113199999</v>
      </c>
      <c r="I24" s="96">
        <v>3.3</v>
      </c>
      <c r="J24" s="103">
        <v>141</v>
      </c>
      <c r="K24" s="95">
        <v>101.3472188648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98.893372876000001</v>
      </c>
      <c r="C25" s="96">
        <v>-1.89</v>
      </c>
      <c r="D25" s="97">
        <v>314</v>
      </c>
      <c r="E25" s="95">
        <v>99.490666787600006</v>
      </c>
      <c r="F25" s="96">
        <v>-1.5</v>
      </c>
      <c r="G25" s="103">
        <v>152</v>
      </c>
      <c r="H25" s="95">
        <v>98.808622335400003</v>
      </c>
      <c r="I25" s="96">
        <v>-1.6</v>
      </c>
      <c r="J25" s="103">
        <v>135</v>
      </c>
      <c r="K25" s="95">
        <v>89.125092083200002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101.6847011816</v>
      </c>
      <c r="C26" s="96">
        <v>2.82</v>
      </c>
      <c r="D26" s="97">
        <v>241</v>
      </c>
      <c r="E26" s="95">
        <v>103.0013523793</v>
      </c>
      <c r="F26" s="96">
        <v>3.53</v>
      </c>
      <c r="G26" s="103">
        <v>101</v>
      </c>
      <c r="H26" s="95">
        <v>99.209359755899996</v>
      </c>
      <c r="I26" s="96">
        <v>0.41</v>
      </c>
      <c r="J26" s="103">
        <v>114</v>
      </c>
      <c r="K26" s="95">
        <v>98.433254351100004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103.02232046420001</v>
      </c>
      <c r="C27" s="96">
        <v>1.32</v>
      </c>
      <c r="D27" s="97">
        <v>253</v>
      </c>
      <c r="E27" s="95">
        <v>107.77160709570001</v>
      </c>
      <c r="F27" s="96">
        <v>4.63</v>
      </c>
      <c r="G27" s="103">
        <v>112</v>
      </c>
      <c r="H27" s="95">
        <v>102.0927484752</v>
      </c>
      <c r="I27" s="96">
        <v>2.91</v>
      </c>
      <c r="J27" s="103">
        <v>117</v>
      </c>
      <c r="K27" s="95">
        <v>94.334045645499998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101.3551608272</v>
      </c>
      <c r="C28" s="96">
        <v>-1.62</v>
      </c>
      <c r="D28" s="97">
        <v>276</v>
      </c>
      <c r="E28" s="95">
        <v>103.9898794944</v>
      </c>
      <c r="F28" s="96">
        <v>-3.51</v>
      </c>
      <c r="G28" s="103">
        <v>134</v>
      </c>
      <c r="H28" s="95">
        <v>100.0906049196</v>
      </c>
      <c r="I28" s="96">
        <v>-1.96</v>
      </c>
      <c r="J28" s="103">
        <v>119</v>
      </c>
      <c r="K28" s="95">
        <v>102.52663151030001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100.8879797785</v>
      </c>
      <c r="C29" s="96">
        <v>-0.46</v>
      </c>
      <c r="D29" s="97">
        <v>248</v>
      </c>
      <c r="E29" s="95">
        <v>99.146718841999999</v>
      </c>
      <c r="F29" s="96">
        <v>-4.66</v>
      </c>
      <c r="G29" s="103">
        <v>111</v>
      </c>
      <c r="H29" s="95">
        <v>101.4769606198</v>
      </c>
      <c r="I29" s="96">
        <v>1.39</v>
      </c>
      <c r="J29" s="103">
        <v>113</v>
      </c>
      <c r="K29" s="95">
        <v>99.319781985700004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101.9137458135</v>
      </c>
      <c r="C30" s="101">
        <v>1.02</v>
      </c>
      <c r="D30" s="102">
        <v>358</v>
      </c>
      <c r="E30" s="100">
        <v>103.63620149490001</v>
      </c>
      <c r="F30" s="101">
        <v>4.53</v>
      </c>
      <c r="G30" s="104">
        <v>162</v>
      </c>
      <c r="H30" s="100">
        <v>101.0292930614</v>
      </c>
      <c r="I30" s="101">
        <v>-0.44</v>
      </c>
      <c r="J30" s="104">
        <v>161</v>
      </c>
      <c r="K30" s="100">
        <v>101.1486638138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99.857718304100004</v>
      </c>
      <c r="C31" s="96">
        <v>-2.02</v>
      </c>
      <c r="D31" s="97">
        <v>233</v>
      </c>
      <c r="E31" s="95">
        <v>93.724350804699995</v>
      </c>
      <c r="F31" s="96">
        <v>-9.56</v>
      </c>
      <c r="G31" s="103">
        <v>92</v>
      </c>
      <c r="H31" s="95">
        <v>101.7167285739</v>
      </c>
      <c r="I31" s="96">
        <v>0.68</v>
      </c>
      <c r="J31" s="103">
        <v>115</v>
      </c>
      <c r="K31" s="95">
        <v>105.3219889683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100.199222615</v>
      </c>
      <c r="C32" s="96">
        <v>0.34</v>
      </c>
      <c r="D32" s="97">
        <v>240</v>
      </c>
      <c r="E32" s="95">
        <v>102.6909438596</v>
      </c>
      <c r="F32" s="96">
        <v>9.57</v>
      </c>
      <c r="G32" s="103">
        <v>104</v>
      </c>
      <c r="H32" s="95">
        <v>103.8633371386</v>
      </c>
      <c r="I32" s="96">
        <v>2.11</v>
      </c>
      <c r="J32" s="103">
        <v>108</v>
      </c>
      <c r="K32" s="95">
        <v>86.666747045099996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99.029562111700002</v>
      </c>
      <c r="C33" s="96">
        <v>-1.17</v>
      </c>
      <c r="D33" s="97">
        <v>324</v>
      </c>
      <c r="E33" s="95">
        <v>103.3300832963</v>
      </c>
      <c r="F33" s="96">
        <v>0.62</v>
      </c>
      <c r="G33" s="103">
        <v>135</v>
      </c>
      <c r="H33" s="95">
        <v>97.8718893912</v>
      </c>
      <c r="I33" s="96">
        <v>-5.77</v>
      </c>
      <c r="J33" s="103">
        <v>150</v>
      </c>
      <c r="K33" s="95">
        <v>94.050165888999999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101.2081418051</v>
      </c>
      <c r="C34" s="96">
        <v>2.2000000000000002</v>
      </c>
      <c r="D34" s="97">
        <v>266</v>
      </c>
      <c r="E34" s="95">
        <v>97.741737411200006</v>
      </c>
      <c r="F34" s="96">
        <v>-5.41</v>
      </c>
      <c r="G34" s="103">
        <v>110</v>
      </c>
      <c r="H34" s="95">
        <v>102.25871601759999</v>
      </c>
      <c r="I34" s="96">
        <v>4.4800000000000004</v>
      </c>
      <c r="J34" s="103">
        <v>109</v>
      </c>
      <c r="K34" s="95">
        <v>106.4491070159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98.589589454899993</v>
      </c>
      <c r="C35" s="96">
        <v>-2.59</v>
      </c>
      <c r="D35" s="97">
        <v>217</v>
      </c>
      <c r="E35" s="95">
        <v>103.81013811770001</v>
      </c>
      <c r="F35" s="96">
        <v>6.21</v>
      </c>
      <c r="G35" s="103">
        <v>93</v>
      </c>
      <c r="H35" s="95">
        <v>95.723732596399998</v>
      </c>
      <c r="I35" s="96">
        <v>-6.39</v>
      </c>
      <c r="J35" s="103">
        <v>95</v>
      </c>
      <c r="K35" s="95">
        <v>97.351936582899995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99.887231892100004</v>
      </c>
      <c r="C36" s="96">
        <v>1.32</v>
      </c>
      <c r="D36" s="97">
        <v>294</v>
      </c>
      <c r="E36" s="95">
        <v>98.2163346886</v>
      </c>
      <c r="F36" s="96">
        <v>-5.39</v>
      </c>
      <c r="G36" s="103">
        <v>149</v>
      </c>
      <c r="H36" s="95">
        <v>101.15794670210001</v>
      </c>
      <c r="I36" s="96">
        <v>5.68</v>
      </c>
      <c r="J36" s="103">
        <v>113</v>
      </c>
      <c r="K36" s="95">
        <v>101.3919323186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104.0352323855</v>
      </c>
      <c r="C37" s="96">
        <v>4.1500000000000004</v>
      </c>
      <c r="D37" s="97">
        <v>354</v>
      </c>
      <c r="E37" s="95">
        <v>99.057613396600004</v>
      </c>
      <c r="F37" s="96">
        <v>0.86</v>
      </c>
      <c r="G37" s="103">
        <v>182</v>
      </c>
      <c r="H37" s="95">
        <v>107.0364742308</v>
      </c>
      <c r="I37" s="96">
        <v>5.81</v>
      </c>
      <c r="J37" s="103">
        <v>139</v>
      </c>
      <c r="K37" s="95">
        <v>107.19930053660001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98.823515846999996</v>
      </c>
      <c r="C38" s="96">
        <v>-5.01</v>
      </c>
      <c r="D38" s="97">
        <v>278</v>
      </c>
      <c r="E38" s="95">
        <v>108.0367716256</v>
      </c>
      <c r="F38" s="96">
        <v>9.06</v>
      </c>
      <c r="G38" s="103">
        <v>132</v>
      </c>
      <c r="H38" s="95">
        <v>89.560744174899995</v>
      </c>
      <c r="I38" s="96">
        <v>-16.329999999999998</v>
      </c>
      <c r="J38" s="103">
        <v>115</v>
      </c>
      <c r="K38" s="95">
        <v>99.092243985400003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98.916229538899998</v>
      </c>
      <c r="C39" s="96">
        <v>0.09</v>
      </c>
      <c r="D39" s="97">
        <v>305</v>
      </c>
      <c r="E39" s="95">
        <v>97.663019397900001</v>
      </c>
      <c r="F39" s="96">
        <v>-9.6</v>
      </c>
      <c r="G39" s="103">
        <v>150</v>
      </c>
      <c r="H39" s="95">
        <v>99.791499484599996</v>
      </c>
      <c r="I39" s="96">
        <v>11.42</v>
      </c>
      <c r="J39" s="103">
        <v>130</v>
      </c>
      <c r="K39" s="95">
        <v>103.9688230651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100.2091922364</v>
      </c>
      <c r="C40" s="96">
        <v>1.31</v>
      </c>
      <c r="D40" s="97">
        <v>305</v>
      </c>
      <c r="E40" s="95">
        <v>101.1852138106</v>
      </c>
      <c r="F40" s="96">
        <v>3.61</v>
      </c>
      <c r="G40" s="103">
        <v>154</v>
      </c>
      <c r="H40" s="95">
        <v>100.41794359159999</v>
      </c>
      <c r="I40" s="96">
        <v>0.63</v>
      </c>
      <c r="J40" s="103">
        <v>125</v>
      </c>
      <c r="K40" s="95">
        <v>97.160046040300003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99.011841524199994</v>
      </c>
      <c r="C41" s="96">
        <v>-1.19</v>
      </c>
      <c r="D41" s="97">
        <v>286</v>
      </c>
      <c r="E41" s="95">
        <v>97.593262871099995</v>
      </c>
      <c r="F41" s="96">
        <v>-3.55</v>
      </c>
      <c r="G41" s="103">
        <v>145</v>
      </c>
      <c r="H41" s="95">
        <v>99.894354303200004</v>
      </c>
      <c r="I41" s="96">
        <v>-0.52</v>
      </c>
      <c r="J41" s="103">
        <v>112</v>
      </c>
      <c r="K41" s="95">
        <v>97.052029131099999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99.714520850699998</v>
      </c>
      <c r="C42" s="101">
        <v>0.71</v>
      </c>
      <c r="D42" s="102">
        <v>304</v>
      </c>
      <c r="E42" s="100">
        <v>96.939554208700002</v>
      </c>
      <c r="F42" s="101">
        <v>-0.67</v>
      </c>
      <c r="G42" s="104">
        <v>156</v>
      </c>
      <c r="H42" s="100">
        <v>101.16486805850001</v>
      </c>
      <c r="I42" s="101">
        <v>1.27</v>
      </c>
      <c r="J42" s="104">
        <v>116</v>
      </c>
      <c r="K42" s="100">
        <v>105.7957156886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96.618398838800005</v>
      </c>
      <c r="C43" s="96">
        <v>-3.1</v>
      </c>
      <c r="D43" s="97">
        <v>229</v>
      </c>
      <c r="E43" s="95">
        <v>98.140260917700004</v>
      </c>
      <c r="F43" s="96">
        <v>1.24</v>
      </c>
      <c r="G43" s="103">
        <v>89</v>
      </c>
      <c r="H43" s="95">
        <v>95.414272141500007</v>
      </c>
      <c r="I43" s="96">
        <v>-5.68</v>
      </c>
      <c r="J43" s="103">
        <v>109</v>
      </c>
      <c r="K43" s="95">
        <v>91.183579874499998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92.916585583200003</v>
      </c>
      <c r="C44" s="96">
        <v>-3.83</v>
      </c>
      <c r="D44" s="97">
        <v>246</v>
      </c>
      <c r="E44" s="95">
        <v>91.335860898799993</v>
      </c>
      <c r="F44" s="96">
        <v>-6.93</v>
      </c>
      <c r="G44" s="103">
        <v>114</v>
      </c>
      <c r="H44" s="95">
        <v>94.026709883400002</v>
      </c>
      <c r="I44" s="96">
        <v>-1.45</v>
      </c>
      <c r="J44" s="103">
        <v>108</v>
      </c>
      <c r="K44" s="95">
        <v>105.745919516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100.36983113469999</v>
      </c>
      <c r="C45" s="96">
        <v>8.02</v>
      </c>
      <c r="D45" s="97">
        <v>330</v>
      </c>
      <c r="E45" s="95">
        <v>104.28000086039999</v>
      </c>
      <c r="F45" s="96">
        <v>14.17</v>
      </c>
      <c r="G45" s="103">
        <v>148</v>
      </c>
      <c r="H45" s="95">
        <v>94.988652456899999</v>
      </c>
      <c r="I45" s="96">
        <v>1.02</v>
      </c>
      <c r="J45" s="103">
        <v>139</v>
      </c>
      <c r="K45" s="95">
        <v>113.9922385149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100.00243777030001</v>
      </c>
      <c r="C46" s="96">
        <v>-0.37</v>
      </c>
      <c r="D46" s="97">
        <v>269</v>
      </c>
      <c r="E46" s="95">
        <v>99.594659261000004</v>
      </c>
      <c r="F46" s="96">
        <v>-4.49</v>
      </c>
      <c r="G46" s="103">
        <v>132</v>
      </c>
      <c r="H46" s="95">
        <v>100.8048865736</v>
      </c>
      <c r="I46" s="96">
        <v>6.12</v>
      </c>
      <c r="J46" s="103">
        <v>112</v>
      </c>
      <c r="K46" s="95">
        <v>90.794445483000004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99.573908870599993</v>
      </c>
      <c r="C47" s="96">
        <v>-0.43</v>
      </c>
      <c r="D47" s="97">
        <v>274</v>
      </c>
      <c r="E47" s="95">
        <v>99.2288547542</v>
      </c>
      <c r="F47" s="96">
        <v>-0.37</v>
      </c>
      <c r="G47" s="103">
        <v>151</v>
      </c>
      <c r="H47" s="95">
        <v>100.0434947561</v>
      </c>
      <c r="I47" s="96">
        <v>-0.76</v>
      </c>
      <c r="J47" s="103">
        <v>102</v>
      </c>
      <c r="K47" s="95">
        <v>105.07870034539999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98.499831395599998</v>
      </c>
      <c r="C48" s="96">
        <v>-1.08</v>
      </c>
      <c r="D48" s="97">
        <v>310</v>
      </c>
      <c r="E48" s="95">
        <v>99.911468321599997</v>
      </c>
      <c r="F48" s="96">
        <v>0.69</v>
      </c>
      <c r="G48" s="103">
        <v>166</v>
      </c>
      <c r="H48" s="95">
        <v>97.0858061566</v>
      </c>
      <c r="I48" s="96">
        <v>-2.96</v>
      </c>
      <c r="J48" s="103">
        <v>113</v>
      </c>
      <c r="K48" s="95">
        <v>102.4355447408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103.0110799591</v>
      </c>
      <c r="C49" s="96">
        <v>4.58</v>
      </c>
      <c r="D49" s="97">
        <v>298</v>
      </c>
      <c r="E49" s="95">
        <v>105.2175382369</v>
      </c>
      <c r="F49" s="96">
        <v>5.31</v>
      </c>
      <c r="G49" s="103">
        <v>157</v>
      </c>
      <c r="H49" s="95">
        <v>97.679299314100007</v>
      </c>
      <c r="I49" s="96">
        <v>0.61</v>
      </c>
      <c r="J49" s="103">
        <v>114</v>
      </c>
      <c r="K49" s="95">
        <v>120.6440234744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97.868455031500005</v>
      </c>
      <c r="C50" s="96">
        <v>-4.99</v>
      </c>
      <c r="D50" s="97">
        <v>266</v>
      </c>
      <c r="E50" s="95">
        <v>94.292232947700001</v>
      </c>
      <c r="F50" s="96">
        <v>-10.38</v>
      </c>
      <c r="G50" s="103">
        <v>129</v>
      </c>
      <c r="H50" s="95">
        <v>98.2076411237</v>
      </c>
      <c r="I50" s="96">
        <v>0.54</v>
      </c>
      <c r="J50" s="103">
        <v>112</v>
      </c>
      <c r="K50" s="95">
        <v>102.7134882756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97.480413357800003</v>
      </c>
      <c r="C51" s="96">
        <v>-0.4</v>
      </c>
      <c r="D51" s="97">
        <v>304</v>
      </c>
      <c r="E51" s="95">
        <v>99.6276115979</v>
      </c>
      <c r="F51" s="96">
        <v>5.66</v>
      </c>
      <c r="G51" s="103">
        <v>166</v>
      </c>
      <c r="H51" s="95">
        <v>94.473455437200002</v>
      </c>
      <c r="I51" s="96">
        <v>-3.8</v>
      </c>
      <c r="J51" s="103">
        <v>120</v>
      </c>
      <c r="K51" s="95">
        <v>108.6477019132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97.275857998700005</v>
      </c>
      <c r="C52" s="96">
        <v>-0.21</v>
      </c>
      <c r="D52" s="97">
        <v>280</v>
      </c>
      <c r="E52" s="95">
        <v>93.349377123899998</v>
      </c>
      <c r="F52" s="96">
        <v>-6.3</v>
      </c>
      <c r="G52" s="103">
        <v>136</v>
      </c>
      <c r="H52" s="95">
        <v>95.523778697599994</v>
      </c>
      <c r="I52" s="96">
        <v>1.1100000000000001</v>
      </c>
      <c r="J52" s="103">
        <v>115</v>
      </c>
      <c r="K52" s="95">
        <v>127.6177470284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101.7328747073</v>
      </c>
      <c r="C53" s="96">
        <v>4.58</v>
      </c>
      <c r="D53" s="97">
        <v>302</v>
      </c>
      <c r="E53" s="95">
        <v>103.0852573034</v>
      </c>
      <c r="F53" s="96">
        <v>10.43</v>
      </c>
      <c r="G53" s="103">
        <v>162</v>
      </c>
      <c r="H53" s="95">
        <v>96.900859914799994</v>
      </c>
      <c r="I53" s="96">
        <v>1.44</v>
      </c>
      <c r="J53" s="103">
        <v>111</v>
      </c>
      <c r="K53" s="95">
        <v>122.2508147603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98.815943071199996</v>
      </c>
      <c r="C54" s="101">
        <v>-2.87</v>
      </c>
      <c r="D54" s="102">
        <v>378</v>
      </c>
      <c r="E54" s="100">
        <v>97.420032882499996</v>
      </c>
      <c r="F54" s="101">
        <v>-5.5</v>
      </c>
      <c r="G54" s="104">
        <v>202</v>
      </c>
      <c r="H54" s="100">
        <v>99.009321259499998</v>
      </c>
      <c r="I54" s="101">
        <v>2.1800000000000002</v>
      </c>
      <c r="J54" s="104">
        <v>132</v>
      </c>
      <c r="K54" s="100">
        <v>105.81680106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98.488916809000003</v>
      </c>
      <c r="C55" s="96">
        <v>-0.33</v>
      </c>
      <c r="D55" s="97">
        <v>227</v>
      </c>
      <c r="E55" s="95">
        <v>95.478702950100001</v>
      </c>
      <c r="F55" s="96">
        <v>-1.99</v>
      </c>
      <c r="G55" s="103">
        <v>107</v>
      </c>
      <c r="H55" s="95">
        <v>98.280690391799993</v>
      </c>
      <c r="I55" s="96">
        <v>-0.74</v>
      </c>
      <c r="J55" s="103">
        <v>90</v>
      </c>
      <c r="K55" s="95">
        <v>105.5187902322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94.159747149899999</v>
      </c>
      <c r="C56" s="96">
        <v>-4.4000000000000004</v>
      </c>
      <c r="D56" s="97">
        <v>247</v>
      </c>
      <c r="E56" s="95">
        <v>94.395236999199994</v>
      </c>
      <c r="F56" s="96">
        <v>-1.1299999999999999</v>
      </c>
      <c r="G56" s="103">
        <v>119</v>
      </c>
      <c r="H56" s="95">
        <v>93.499839125099996</v>
      </c>
      <c r="I56" s="96">
        <v>-4.8600000000000003</v>
      </c>
      <c r="J56" s="103">
        <v>100</v>
      </c>
      <c r="K56" s="95">
        <v>108.58736759129999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95.753942233900005</v>
      </c>
      <c r="C57" s="96">
        <v>1.69</v>
      </c>
      <c r="D57" s="97">
        <v>351</v>
      </c>
      <c r="E57" s="95">
        <v>90.473743693100005</v>
      </c>
      <c r="F57" s="96">
        <v>-4.1500000000000004</v>
      </c>
      <c r="G57" s="103">
        <v>146</v>
      </c>
      <c r="H57" s="95">
        <v>95.351410037799994</v>
      </c>
      <c r="I57" s="96">
        <v>1.98</v>
      </c>
      <c r="J57" s="103">
        <v>137</v>
      </c>
      <c r="K57" s="95">
        <v>108.3746263108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104.8289041714</v>
      </c>
      <c r="C58" s="96">
        <v>9.48</v>
      </c>
      <c r="D58" s="97">
        <v>269</v>
      </c>
      <c r="E58" s="95">
        <v>109.2088047787</v>
      </c>
      <c r="F58" s="96">
        <v>20.71</v>
      </c>
      <c r="G58" s="103">
        <v>133</v>
      </c>
      <c r="H58" s="95">
        <v>98.490020345299996</v>
      </c>
      <c r="I58" s="96">
        <v>3.29</v>
      </c>
      <c r="J58" s="103">
        <v>103</v>
      </c>
      <c r="K58" s="95">
        <v>109.7781852281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100.5307687512</v>
      </c>
      <c r="C59" s="96">
        <v>-4.0999999999999996</v>
      </c>
      <c r="D59" s="97">
        <v>293</v>
      </c>
      <c r="E59" s="95">
        <v>100.7136823029</v>
      </c>
      <c r="F59" s="96">
        <v>-7.78</v>
      </c>
      <c r="G59" s="103">
        <v>147</v>
      </c>
      <c r="H59" s="95">
        <v>99.049620812800001</v>
      </c>
      <c r="I59" s="96">
        <v>0.56999999999999995</v>
      </c>
      <c r="J59" s="103">
        <v>114</v>
      </c>
      <c r="K59" s="95">
        <v>115.0349935656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96.840868312200001</v>
      </c>
      <c r="C60" s="96">
        <v>-3.67</v>
      </c>
      <c r="D60" s="97">
        <v>311</v>
      </c>
      <c r="E60" s="95">
        <v>99.918023115300002</v>
      </c>
      <c r="F60" s="96">
        <v>-0.79</v>
      </c>
      <c r="G60" s="103">
        <v>160</v>
      </c>
      <c r="H60" s="95">
        <v>92.062943934200007</v>
      </c>
      <c r="I60" s="96">
        <v>-7.05</v>
      </c>
      <c r="J60" s="103">
        <v>120</v>
      </c>
      <c r="K60" s="95">
        <v>113.958995415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98.856603830099999</v>
      </c>
      <c r="C61" s="96">
        <v>2.08</v>
      </c>
      <c r="D61" s="97">
        <v>334</v>
      </c>
      <c r="E61" s="95">
        <v>100.5088108969</v>
      </c>
      <c r="F61" s="96">
        <v>0.59</v>
      </c>
      <c r="G61" s="103">
        <v>177</v>
      </c>
      <c r="H61" s="95">
        <v>95.302061413700002</v>
      </c>
      <c r="I61" s="96">
        <v>3.52</v>
      </c>
      <c r="J61" s="103">
        <v>122</v>
      </c>
      <c r="K61" s="95">
        <v>113.6524462415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102.6960242031</v>
      </c>
      <c r="C62" s="96">
        <v>3.88</v>
      </c>
      <c r="D62" s="97">
        <v>296</v>
      </c>
      <c r="E62" s="95">
        <v>99.695113465999995</v>
      </c>
      <c r="F62" s="96">
        <v>-0.81</v>
      </c>
      <c r="G62" s="103">
        <v>156</v>
      </c>
      <c r="H62" s="95">
        <v>101.7618603109</v>
      </c>
      <c r="I62" s="96">
        <v>6.78</v>
      </c>
      <c r="J62" s="103">
        <v>118</v>
      </c>
      <c r="K62" s="95">
        <v>115.6891222958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95.122634032400001</v>
      </c>
      <c r="C63" s="96">
        <v>-7.37</v>
      </c>
      <c r="D63" s="97">
        <v>268</v>
      </c>
      <c r="E63" s="95">
        <v>97.843826224099999</v>
      </c>
      <c r="F63" s="96">
        <v>-1.86</v>
      </c>
      <c r="G63" s="103">
        <v>141</v>
      </c>
      <c r="H63" s="95">
        <v>90.767275870000006</v>
      </c>
      <c r="I63" s="96">
        <v>-10.8</v>
      </c>
      <c r="J63" s="103">
        <v>107</v>
      </c>
      <c r="K63" s="95">
        <v>108.8563792211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95.959396530099994</v>
      </c>
      <c r="C64" s="96">
        <v>0.88</v>
      </c>
      <c r="D64" s="97">
        <v>309</v>
      </c>
      <c r="E64" s="95">
        <v>93.890081370100006</v>
      </c>
      <c r="F64" s="96">
        <v>-4.04</v>
      </c>
      <c r="G64" s="103">
        <v>166</v>
      </c>
      <c r="H64" s="95">
        <v>95.536079995500003</v>
      </c>
      <c r="I64" s="96">
        <v>5.25</v>
      </c>
      <c r="J64" s="103">
        <v>109</v>
      </c>
      <c r="K64" s="95">
        <v>107.11568428530001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97.374627499100001</v>
      </c>
      <c r="C65" s="96">
        <v>1.47</v>
      </c>
      <c r="D65" s="97">
        <v>276</v>
      </c>
      <c r="E65" s="95">
        <v>99.293781963499995</v>
      </c>
      <c r="F65" s="96">
        <v>5.76</v>
      </c>
      <c r="G65" s="103">
        <v>134</v>
      </c>
      <c r="H65" s="95">
        <v>94.486533370800004</v>
      </c>
      <c r="I65" s="96">
        <v>-1.1000000000000001</v>
      </c>
      <c r="J65" s="103">
        <v>111</v>
      </c>
      <c r="K65" s="95">
        <v>103.0320146359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97.718425134499995</v>
      </c>
      <c r="C66" s="101">
        <v>0.35</v>
      </c>
      <c r="D66" s="102">
        <v>337</v>
      </c>
      <c r="E66" s="100">
        <v>103.77492092040001</v>
      </c>
      <c r="F66" s="101">
        <v>4.51</v>
      </c>
      <c r="G66" s="104">
        <v>174</v>
      </c>
      <c r="H66" s="100">
        <v>90.981453288699996</v>
      </c>
      <c r="I66" s="101">
        <v>-3.71</v>
      </c>
      <c r="J66" s="104">
        <v>122</v>
      </c>
      <c r="K66" s="100">
        <v>111.3016663829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96.639152490800001</v>
      </c>
      <c r="C67" s="96">
        <v>-1.1000000000000001</v>
      </c>
      <c r="D67" s="97">
        <v>223</v>
      </c>
      <c r="E67" s="95">
        <v>99.424001534499993</v>
      </c>
      <c r="F67" s="96">
        <v>-4.1900000000000004</v>
      </c>
      <c r="G67" s="103">
        <v>109</v>
      </c>
      <c r="H67" s="95">
        <v>89.614721819300001</v>
      </c>
      <c r="I67" s="96">
        <v>-1.5</v>
      </c>
      <c r="J67" s="103">
        <v>81</v>
      </c>
      <c r="K67" s="95">
        <v>116.3764793724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98.080797794399999</v>
      </c>
      <c r="C68" s="96">
        <v>1.49</v>
      </c>
      <c r="D68" s="97">
        <v>286</v>
      </c>
      <c r="E68" s="95">
        <v>100.9469023274</v>
      </c>
      <c r="F68" s="96">
        <v>1.53</v>
      </c>
      <c r="G68" s="103">
        <v>134</v>
      </c>
      <c r="H68" s="95">
        <v>93.119888374799999</v>
      </c>
      <c r="I68" s="96">
        <v>3.91</v>
      </c>
      <c r="J68" s="103">
        <v>114</v>
      </c>
      <c r="K68" s="95">
        <v>116.12389043260001</v>
      </c>
      <c r="L68" s="96">
        <v>-0.22</v>
      </c>
      <c r="M68" s="97">
        <v>38</v>
      </c>
    </row>
    <row r="69" spans="1:13" ht="24.75" customHeight="1" x14ac:dyDescent="0.2">
      <c r="A69" s="72">
        <v>41334</v>
      </c>
      <c r="B69" s="95">
        <v>96.713817181899998</v>
      </c>
      <c r="C69" s="96">
        <v>-1.39</v>
      </c>
      <c r="D69" s="97">
        <v>378</v>
      </c>
      <c r="E69" s="95">
        <v>91.246697736900003</v>
      </c>
      <c r="F69" s="96">
        <v>-9.61</v>
      </c>
      <c r="G69" s="103">
        <v>185</v>
      </c>
      <c r="H69" s="95">
        <v>96.0732794523</v>
      </c>
      <c r="I69" s="96">
        <v>3.17</v>
      </c>
      <c r="J69" s="103">
        <v>147</v>
      </c>
      <c r="K69" s="95">
        <v>118.6426781824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96.036347665799994</v>
      </c>
      <c r="C70" s="96">
        <v>-0.7</v>
      </c>
      <c r="D70" s="97">
        <v>356</v>
      </c>
      <c r="E70" s="95">
        <v>99.894369221800005</v>
      </c>
      <c r="F70" s="96">
        <v>9.48</v>
      </c>
      <c r="G70" s="103">
        <v>164</v>
      </c>
      <c r="H70" s="95">
        <v>88.296029346099999</v>
      </c>
      <c r="I70" s="96">
        <v>-8.1</v>
      </c>
      <c r="J70" s="103">
        <v>154</v>
      </c>
      <c r="K70" s="95">
        <v>116.35449937040001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97.112807418000003</v>
      </c>
      <c r="C71" s="96">
        <v>1.1200000000000001</v>
      </c>
      <c r="D71" s="97">
        <v>330</v>
      </c>
      <c r="E71" s="95">
        <v>96.8194082184</v>
      </c>
      <c r="F71" s="96">
        <v>-3.08</v>
      </c>
      <c r="G71" s="103">
        <v>176</v>
      </c>
      <c r="H71" s="95">
        <v>95.619612688399997</v>
      </c>
      <c r="I71" s="96">
        <v>8.2899999999999991</v>
      </c>
      <c r="J71" s="103">
        <v>120</v>
      </c>
      <c r="K71" s="95">
        <v>114.4816001595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95.734559995799998</v>
      </c>
      <c r="C72" s="96">
        <v>-1.42</v>
      </c>
      <c r="D72" s="97">
        <v>274</v>
      </c>
      <c r="E72" s="95">
        <v>98.348554379600003</v>
      </c>
      <c r="F72" s="96">
        <v>1.58</v>
      </c>
      <c r="G72" s="103">
        <v>139</v>
      </c>
      <c r="H72" s="95">
        <v>91.636291645699998</v>
      </c>
      <c r="I72" s="96">
        <v>-4.17</v>
      </c>
      <c r="J72" s="103">
        <v>101</v>
      </c>
      <c r="K72" s="95">
        <v>117.8372996403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96.633897209799997</v>
      </c>
      <c r="C73" s="96">
        <v>0.94</v>
      </c>
      <c r="D73" s="97">
        <v>345</v>
      </c>
      <c r="E73" s="95">
        <v>97.593129232999999</v>
      </c>
      <c r="F73" s="96">
        <v>-0.77</v>
      </c>
      <c r="G73" s="103">
        <v>184</v>
      </c>
      <c r="H73" s="95">
        <v>93.281407740399999</v>
      </c>
      <c r="I73" s="96">
        <v>1.8</v>
      </c>
      <c r="J73" s="103">
        <v>127</v>
      </c>
      <c r="K73" s="95">
        <v>116.0074409838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96.660247085500004</v>
      </c>
      <c r="C74" s="96">
        <v>0.03</v>
      </c>
      <c r="D74" s="97">
        <v>313</v>
      </c>
      <c r="E74" s="95">
        <v>100.3880798644</v>
      </c>
      <c r="F74" s="96">
        <v>2.86</v>
      </c>
      <c r="G74" s="103">
        <v>177</v>
      </c>
      <c r="H74" s="95">
        <v>89.822220596199998</v>
      </c>
      <c r="I74" s="96">
        <v>-3.71</v>
      </c>
      <c r="J74" s="103">
        <v>118</v>
      </c>
      <c r="K74" s="95">
        <v>120.0828939181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97.812331486399998</v>
      </c>
      <c r="C75" s="96">
        <v>1.19</v>
      </c>
      <c r="D75" s="97">
        <v>288</v>
      </c>
      <c r="E75" s="95">
        <v>97.911234745100003</v>
      </c>
      <c r="F75" s="96">
        <v>-2.4700000000000002</v>
      </c>
      <c r="G75" s="103">
        <v>138</v>
      </c>
      <c r="H75" s="95">
        <v>95.100860595499995</v>
      </c>
      <c r="I75" s="96">
        <v>5.88</v>
      </c>
      <c r="J75" s="103">
        <v>115</v>
      </c>
      <c r="K75" s="95">
        <v>111.07535921020001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97.177534753700002</v>
      </c>
      <c r="C76" s="96">
        <v>-0.65</v>
      </c>
      <c r="D76" s="97">
        <v>294</v>
      </c>
      <c r="E76" s="95">
        <v>101.4644167941</v>
      </c>
      <c r="F76" s="96">
        <v>3.63</v>
      </c>
      <c r="G76" s="103">
        <v>150</v>
      </c>
      <c r="H76" s="95">
        <v>89.079128885700001</v>
      </c>
      <c r="I76" s="96">
        <v>-6.33</v>
      </c>
      <c r="J76" s="103">
        <v>115</v>
      </c>
      <c r="K76" s="95">
        <v>120.6664198364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101.22663216860001</v>
      </c>
      <c r="C77" s="96">
        <v>4.17</v>
      </c>
      <c r="D77" s="97">
        <v>272</v>
      </c>
      <c r="E77" s="95">
        <v>101.46400138760001</v>
      </c>
      <c r="F77" s="96">
        <v>0</v>
      </c>
      <c r="G77" s="103">
        <v>142</v>
      </c>
      <c r="H77" s="95">
        <v>96.324856792000006</v>
      </c>
      <c r="I77" s="96">
        <v>8.1300000000000008</v>
      </c>
      <c r="J77" s="103">
        <v>93</v>
      </c>
      <c r="K77" s="95">
        <v>122.71285657519999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95.465357059799999</v>
      </c>
      <c r="C78" s="101">
        <v>-5.69</v>
      </c>
      <c r="D78" s="102">
        <v>351</v>
      </c>
      <c r="E78" s="100">
        <v>92.888107141999996</v>
      </c>
      <c r="F78" s="101">
        <v>-8.4499999999999993</v>
      </c>
      <c r="G78" s="104">
        <v>179</v>
      </c>
      <c r="H78" s="100">
        <v>93.824633872199996</v>
      </c>
      <c r="I78" s="101">
        <v>-2.6</v>
      </c>
      <c r="J78" s="104">
        <v>138</v>
      </c>
      <c r="K78" s="100">
        <v>119.2158700753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98.338588870699994</v>
      </c>
      <c r="C79" s="96">
        <v>3.01</v>
      </c>
      <c r="D79" s="97">
        <v>219</v>
      </c>
      <c r="E79" s="95">
        <v>95.649213530200001</v>
      </c>
      <c r="F79" s="96">
        <v>2.97</v>
      </c>
      <c r="G79" s="103">
        <v>108</v>
      </c>
      <c r="H79" s="95">
        <v>95.442133457500006</v>
      </c>
      <c r="I79" s="96">
        <v>1.72</v>
      </c>
      <c r="J79" s="103">
        <v>89</v>
      </c>
      <c r="K79" s="95">
        <v>122.2359189905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95.110975425399999</v>
      </c>
      <c r="C80" s="96">
        <v>-3.28</v>
      </c>
      <c r="D80" s="97">
        <v>258</v>
      </c>
      <c r="E80" s="95">
        <v>91.655975269199999</v>
      </c>
      <c r="F80" s="96">
        <v>-4.17</v>
      </c>
      <c r="G80" s="103">
        <v>107</v>
      </c>
      <c r="H80" s="95">
        <v>94.858849158400005</v>
      </c>
      <c r="I80" s="96">
        <v>-0.61</v>
      </c>
      <c r="J80" s="103">
        <v>119</v>
      </c>
      <c r="K80" s="95">
        <v>118.8532883754</v>
      </c>
      <c r="L80" s="96">
        <v>-2.77</v>
      </c>
      <c r="M80" s="97">
        <v>32</v>
      </c>
    </row>
    <row r="81" spans="1:13" ht="24.75" customHeight="1" x14ac:dyDescent="0.2">
      <c r="A81" s="72">
        <v>41699</v>
      </c>
      <c r="B81" s="95">
        <v>97.215448766600005</v>
      </c>
      <c r="C81" s="96">
        <v>2.21</v>
      </c>
      <c r="D81" s="97">
        <v>390</v>
      </c>
      <c r="E81" s="95">
        <v>97.555337823200006</v>
      </c>
      <c r="F81" s="96">
        <v>6.44</v>
      </c>
      <c r="G81" s="103">
        <v>164</v>
      </c>
      <c r="H81" s="95">
        <v>90.742490916999998</v>
      </c>
      <c r="I81" s="96">
        <v>-4.34</v>
      </c>
      <c r="J81" s="103">
        <v>170</v>
      </c>
      <c r="K81" s="95">
        <v>125.274738392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92.815193807300005</v>
      </c>
      <c r="C82" s="96">
        <v>-4.53</v>
      </c>
      <c r="D82" s="97">
        <v>234</v>
      </c>
      <c r="E82" s="95">
        <v>86.381729044400004</v>
      </c>
      <c r="F82" s="96">
        <v>-11.45</v>
      </c>
      <c r="G82" s="103">
        <v>101</v>
      </c>
      <c r="H82" s="95">
        <v>90.930432334599999</v>
      </c>
      <c r="I82" s="96">
        <v>0.21</v>
      </c>
      <c r="J82" s="103">
        <v>110</v>
      </c>
      <c r="K82" s="95">
        <v>123.8931063336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91.4806133238</v>
      </c>
      <c r="C83" s="96">
        <v>-1.44</v>
      </c>
      <c r="D83" s="97">
        <v>239</v>
      </c>
      <c r="E83" s="95">
        <v>92.275576897099995</v>
      </c>
      <c r="F83" s="96">
        <v>6.82</v>
      </c>
      <c r="G83" s="103">
        <v>118</v>
      </c>
      <c r="H83" s="95">
        <v>88.570787281799994</v>
      </c>
      <c r="I83" s="96">
        <v>-2.6</v>
      </c>
      <c r="J83" s="103">
        <v>98</v>
      </c>
      <c r="K83" s="95">
        <v>111.5749813324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97.202344237700004</v>
      </c>
      <c r="C84" s="96">
        <v>6.25</v>
      </c>
      <c r="D84" s="97">
        <v>253</v>
      </c>
      <c r="E84" s="95">
        <v>105.4175475249</v>
      </c>
      <c r="F84" s="96">
        <v>14.24</v>
      </c>
      <c r="G84" s="103">
        <v>114</v>
      </c>
      <c r="H84" s="95">
        <v>91.127823539199994</v>
      </c>
      <c r="I84" s="96">
        <v>2.89</v>
      </c>
      <c r="J84" s="103">
        <v>105</v>
      </c>
      <c r="K84" s="95">
        <v>111.2417010579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96.064064276699995</v>
      </c>
      <c r="C85" s="96">
        <v>-1.17</v>
      </c>
      <c r="D85" s="97">
        <v>284</v>
      </c>
      <c r="E85" s="95">
        <v>91.873855672299996</v>
      </c>
      <c r="F85" s="96">
        <v>-12.85</v>
      </c>
      <c r="G85" s="103">
        <v>138</v>
      </c>
      <c r="H85" s="95">
        <v>92.562142043600005</v>
      </c>
      <c r="I85" s="96">
        <v>1.57</v>
      </c>
      <c r="J85" s="103">
        <v>122</v>
      </c>
      <c r="K85" s="95">
        <v>143.03199827820001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105.5535031889</v>
      </c>
      <c r="C86" s="96">
        <v>9.8800000000000008</v>
      </c>
      <c r="D86" s="97">
        <v>211</v>
      </c>
      <c r="E86" s="95">
        <v>106.0920140735</v>
      </c>
      <c r="F86" s="96">
        <v>15.48</v>
      </c>
      <c r="G86" s="103">
        <v>98</v>
      </c>
      <c r="H86" s="95">
        <v>101.6834697594</v>
      </c>
      <c r="I86" s="96">
        <v>9.85</v>
      </c>
      <c r="J86" s="103">
        <v>88</v>
      </c>
      <c r="K86" s="95">
        <v>124.1148539398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97.865899374700007</v>
      </c>
      <c r="C87" s="96">
        <v>-7.28</v>
      </c>
      <c r="D87" s="97">
        <v>251</v>
      </c>
      <c r="E87" s="95">
        <v>92.234603916200001</v>
      </c>
      <c r="F87" s="96">
        <v>-13.06</v>
      </c>
      <c r="G87" s="103">
        <v>111</v>
      </c>
      <c r="H87" s="95">
        <v>94.961320119299998</v>
      </c>
      <c r="I87" s="96">
        <v>-6.61</v>
      </c>
      <c r="J87" s="103">
        <v>101</v>
      </c>
      <c r="K87" s="95">
        <v>133.9913187505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98.584046164900002</v>
      </c>
      <c r="C88" s="96">
        <v>0.73</v>
      </c>
      <c r="D88" s="97">
        <v>248</v>
      </c>
      <c r="E88" s="95">
        <v>96.508438869299994</v>
      </c>
      <c r="F88" s="96">
        <v>4.63</v>
      </c>
      <c r="G88" s="103">
        <v>113</v>
      </c>
      <c r="H88" s="95">
        <v>94.541112556900003</v>
      </c>
      <c r="I88" s="96">
        <v>-0.44</v>
      </c>
      <c r="J88" s="103">
        <v>100</v>
      </c>
      <c r="K88" s="95">
        <v>126.8360033262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95.876539583600007</v>
      </c>
      <c r="C89" s="96">
        <v>-2.75</v>
      </c>
      <c r="D89" s="97">
        <v>239</v>
      </c>
      <c r="E89" s="95">
        <v>95.411262215799994</v>
      </c>
      <c r="F89" s="96">
        <v>-1.1399999999999999</v>
      </c>
      <c r="G89" s="103">
        <v>126</v>
      </c>
      <c r="H89" s="95">
        <v>88.674569981600001</v>
      </c>
      <c r="I89" s="96">
        <v>-6.21</v>
      </c>
      <c r="J89" s="103">
        <v>90</v>
      </c>
      <c r="K89" s="95">
        <v>137.89549757239999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95.746177115799995</v>
      </c>
      <c r="C90" s="101">
        <v>-0.14000000000000001</v>
      </c>
      <c r="D90" s="102">
        <v>319</v>
      </c>
      <c r="E90" s="100">
        <v>99.807734993400004</v>
      </c>
      <c r="F90" s="101">
        <v>4.6100000000000003</v>
      </c>
      <c r="G90" s="104">
        <v>146</v>
      </c>
      <c r="H90" s="100">
        <v>88.017434241100005</v>
      </c>
      <c r="I90" s="101">
        <v>-0.74</v>
      </c>
      <c r="J90" s="104">
        <v>142</v>
      </c>
      <c r="K90" s="100">
        <v>131.42700003190001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103.1903054128</v>
      </c>
      <c r="C91" s="96">
        <v>7.77</v>
      </c>
      <c r="D91" s="97">
        <v>169</v>
      </c>
      <c r="E91" s="95">
        <v>95.102700283000004</v>
      </c>
      <c r="F91" s="96">
        <v>-4.71</v>
      </c>
      <c r="G91" s="103">
        <v>87</v>
      </c>
      <c r="H91" s="95">
        <v>100.7668177858</v>
      </c>
      <c r="I91" s="96">
        <v>14.49</v>
      </c>
      <c r="J91" s="103">
        <v>65</v>
      </c>
      <c r="K91" s="95">
        <v>139.98440730749999</v>
      </c>
      <c r="L91" s="96">
        <v>6.51</v>
      </c>
      <c r="M91" s="97">
        <v>17</v>
      </c>
    </row>
    <row r="92" spans="1:13" ht="25.5" customHeight="1" x14ac:dyDescent="0.2">
      <c r="A92" s="72">
        <v>42036</v>
      </c>
      <c r="B92" s="95">
        <v>97.318981233499997</v>
      </c>
      <c r="C92" s="96">
        <v>-5.69</v>
      </c>
      <c r="D92" s="97">
        <v>236</v>
      </c>
      <c r="E92" s="95">
        <v>95.867781624900005</v>
      </c>
      <c r="F92" s="96">
        <v>0.8</v>
      </c>
      <c r="G92" s="103">
        <v>112</v>
      </c>
      <c r="H92" s="95">
        <v>94.473957421799994</v>
      </c>
      <c r="I92" s="96">
        <v>-6.24</v>
      </c>
      <c r="J92" s="103">
        <v>98</v>
      </c>
      <c r="K92" s="95">
        <v>126.2098822044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95.895802017799994</v>
      </c>
      <c r="C93" s="96">
        <v>-1.46</v>
      </c>
      <c r="D93" s="97">
        <v>289</v>
      </c>
      <c r="E93" s="95">
        <v>89.799227148599996</v>
      </c>
      <c r="F93" s="96">
        <v>-6.33</v>
      </c>
      <c r="G93" s="103">
        <v>114</v>
      </c>
      <c r="H93" s="95">
        <v>92.505317550100003</v>
      </c>
      <c r="I93" s="96">
        <v>-2.08</v>
      </c>
      <c r="J93" s="103">
        <v>130</v>
      </c>
      <c r="K93" s="95">
        <v>131.03713433280001</v>
      </c>
      <c r="L93" s="96">
        <v>3.82</v>
      </c>
      <c r="M93" s="97">
        <v>45</v>
      </c>
    </row>
    <row r="94" spans="1:13" ht="25.5" customHeight="1" x14ac:dyDescent="0.2">
      <c r="A94" s="72">
        <v>42095</v>
      </c>
      <c r="B94" s="95">
        <v>97.087579789000003</v>
      </c>
      <c r="C94" s="96">
        <v>1.24</v>
      </c>
      <c r="D94" s="97">
        <v>258</v>
      </c>
      <c r="E94" s="95">
        <v>94.9265528504</v>
      </c>
      <c r="F94" s="96">
        <v>5.71</v>
      </c>
      <c r="G94" s="103">
        <v>110</v>
      </c>
      <c r="H94" s="95">
        <v>91.077720914500006</v>
      </c>
      <c r="I94" s="96">
        <v>-1.54</v>
      </c>
      <c r="J94" s="103">
        <v>109</v>
      </c>
      <c r="K94" s="95">
        <v>133.54757630789999</v>
      </c>
      <c r="L94" s="96">
        <v>1.92</v>
      </c>
      <c r="M94" s="97">
        <v>39</v>
      </c>
    </row>
    <row r="95" spans="1:13" ht="25.5" customHeight="1" x14ac:dyDescent="0.2">
      <c r="A95" s="72">
        <v>42125</v>
      </c>
      <c r="B95" s="95">
        <v>96.126269849600007</v>
      </c>
      <c r="C95" s="96">
        <v>-0.99</v>
      </c>
      <c r="D95" s="97">
        <v>203</v>
      </c>
      <c r="E95" s="95">
        <v>96.865934046500001</v>
      </c>
      <c r="F95" s="96">
        <v>2.04</v>
      </c>
      <c r="G95" s="103">
        <v>78</v>
      </c>
      <c r="H95" s="95">
        <v>89.215306835899995</v>
      </c>
      <c r="I95" s="96">
        <v>-2.04</v>
      </c>
      <c r="J95" s="103">
        <v>97</v>
      </c>
      <c r="K95" s="95">
        <v>146.22332743320001</v>
      </c>
      <c r="L95" s="96">
        <v>9.49</v>
      </c>
      <c r="M95" s="97">
        <v>28</v>
      </c>
    </row>
    <row r="96" spans="1:13" ht="25.5" customHeight="1" x14ac:dyDescent="0.2">
      <c r="A96" s="72">
        <v>42156</v>
      </c>
      <c r="B96" s="95">
        <v>98.860283277500002</v>
      </c>
      <c r="C96" s="96">
        <v>2.84</v>
      </c>
      <c r="D96" s="97">
        <v>291</v>
      </c>
      <c r="E96" s="95">
        <v>99.620174957499998</v>
      </c>
      <c r="F96" s="96">
        <v>2.84</v>
      </c>
      <c r="G96" s="103">
        <v>111</v>
      </c>
      <c r="H96" s="95">
        <v>93.662245046400002</v>
      </c>
      <c r="I96" s="96">
        <v>4.9800000000000004</v>
      </c>
      <c r="J96" s="103">
        <v>129</v>
      </c>
      <c r="K96" s="95">
        <v>131.51308107290001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97.331084274399998</v>
      </c>
      <c r="C97" s="96">
        <v>-1.55</v>
      </c>
      <c r="D97" s="97">
        <v>316</v>
      </c>
      <c r="E97" s="95">
        <v>99.626810714800001</v>
      </c>
      <c r="F97" s="96">
        <v>0.01</v>
      </c>
      <c r="G97" s="103">
        <v>136</v>
      </c>
      <c r="H97" s="95">
        <v>90.072731461999993</v>
      </c>
      <c r="I97" s="96">
        <v>-3.83</v>
      </c>
      <c r="J97" s="103">
        <v>137</v>
      </c>
      <c r="K97" s="95">
        <v>130.82157424339999</v>
      </c>
      <c r="L97" s="96">
        <v>-0.53</v>
      </c>
      <c r="M97" s="97">
        <v>43</v>
      </c>
    </row>
    <row r="98" spans="1:13" ht="25.5" customHeight="1" x14ac:dyDescent="0.2">
      <c r="A98" s="72">
        <v>42217</v>
      </c>
      <c r="B98" s="95">
        <v>98.952717057399994</v>
      </c>
      <c r="C98" s="96">
        <v>1.67</v>
      </c>
      <c r="D98" s="97">
        <v>247</v>
      </c>
      <c r="E98" s="95">
        <v>98.055353620099993</v>
      </c>
      <c r="F98" s="96">
        <v>-1.58</v>
      </c>
      <c r="G98" s="103">
        <v>113</v>
      </c>
      <c r="H98" s="95">
        <v>92.511476327799997</v>
      </c>
      <c r="I98" s="96">
        <v>2.71</v>
      </c>
      <c r="J98" s="103">
        <v>104</v>
      </c>
      <c r="K98" s="95">
        <v>141.68450593719999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100.10278352</v>
      </c>
      <c r="C99" s="96">
        <v>1.1599999999999999</v>
      </c>
      <c r="D99" s="97">
        <v>256</v>
      </c>
      <c r="E99" s="95">
        <v>98.848229259299998</v>
      </c>
      <c r="F99" s="96">
        <v>0.81</v>
      </c>
      <c r="G99" s="103">
        <v>131</v>
      </c>
      <c r="H99" s="95">
        <v>94.896967888600003</v>
      </c>
      <c r="I99" s="96">
        <v>2.58</v>
      </c>
      <c r="J99" s="103">
        <v>93</v>
      </c>
      <c r="K99" s="95">
        <v>135.22218547919999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101.3331948172</v>
      </c>
      <c r="C100" s="96">
        <v>1.23</v>
      </c>
      <c r="D100" s="97">
        <v>259</v>
      </c>
      <c r="E100" s="95">
        <v>97.555384670500004</v>
      </c>
      <c r="F100" s="96">
        <v>-1.31</v>
      </c>
      <c r="G100" s="103">
        <v>109</v>
      </c>
      <c r="H100" s="95">
        <v>96.733503917600004</v>
      </c>
      <c r="I100" s="96">
        <v>1.94</v>
      </c>
      <c r="J100" s="103">
        <v>120</v>
      </c>
      <c r="K100" s="95">
        <v>138.03291700349999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97.842216041599997</v>
      </c>
      <c r="C101" s="96">
        <v>-3.45</v>
      </c>
      <c r="D101" s="97">
        <v>258</v>
      </c>
      <c r="E101" s="95">
        <v>92.987644287099997</v>
      </c>
      <c r="F101" s="96">
        <v>-4.68</v>
      </c>
      <c r="G101" s="103">
        <v>110</v>
      </c>
      <c r="H101" s="95">
        <v>93.037052428799996</v>
      </c>
      <c r="I101" s="96">
        <v>-3.82</v>
      </c>
      <c r="J101" s="103">
        <v>112</v>
      </c>
      <c r="K101" s="95">
        <v>140.0338941803</v>
      </c>
      <c r="L101" s="96">
        <v>1.45</v>
      </c>
      <c r="M101" s="97">
        <v>36</v>
      </c>
    </row>
    <row r="102" spans="1:13" ht="25.5" customHeight="1" thickBot="1" x14ac:dyDescent="0.25">
      <c r="A102" s="84">
        <v>42339</v>
      </c>
      <c r="B102" s="100">
        <v>101.86269549159999</v>
      </c>
      <c r="C102" s="101">
        <v>4.1100000000000003</v>
      </c>
      <c r="D102" s="102">
        <v>331</v>
      </c>
      <c r="E102" s="100">
        <v>96.003591620999998</v>
      </c>
      <c r="F102" s="101">
        <v>3.24</v>
      </c>
      <c r="G102" s="104">
        <v>154</v>
      </c>
      <c r="H102" s="100">
        <v>102.0613719271</v>
      </c>
      <c r="I102" s="101">
        <v>9.6999999999999993</v>
      </c>
      <c r="J102" s="104">
        <v>140</v>
      </c>
      <c r="K102" s="100">
        <v>133.32332590479999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99.634641330099996</v>
      </c>
      <c r="C103" s="96">
        <v>-2.19</v>
      </c>
      <c r="D103" s="97">
        <v>205</v>
      </c>
      <c r="E103" s="95">
        <v>103.8329077173</v>
      </c>
      <c r="F103" s="96">
        <v>8.16</v>
      </c>
      <c r="G103" s="103">
        <v>90</v>
      </c>
      <c r="H103" s="95">
        <v>93.297381271700004</v>
      </c>
      <c r="I103" s="96">
        <v>-8.59</v>
      </c>
      <c r="J103" s="103">
        <v>94</v>
      </c>
      <c r="K103" s="95">
        <v>120.05859898120001</v>
      </c>
      <c r="L103" s="96">
        <v>-9.9499999999999993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100.4129707906</v>
      </c>
      <c r="C104" s="96">
        <v>0.78</v>
      </c>
      <c r="D104" s="97">
        <v>247</v>
      </c>
      <c r="E104" s="95">
        <v>97.296158251600005</v>
      </c>
      <c r="F104" s="96">
        <v>-6.3</v>
      </c>
      <c r="G104" s="103">
        <v>107</v>
      </c>
      <c r="H104" s="95">
        <v>96.3219741873</v>
      </c>
      <c r="I104" s="96">
        <v>3.24</v>
      </c>
      <c r="J104" s="103">
        <v>102</v>
      </c>
      <c r="K104" s="95">
        <v>139.81849518830001</v>
      </c>
      <c r="L104" s="96">
        <v>16.46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100.7613799335</v>
      </c>
      <c r="C105" s="96">
        <v>0.35</v>
      </c>
      <c r="D105" s="97">
        <v>325</v>
      </c>
      <c r="E105" s="95">
        <v>100.0405313286</v>
      </c>
      <c r="F105" s="96">
        <v>2.82</v>
      </c>
      <c r="G105" s="103">
        <v>127</v>
      </c>
      <c r="H105" s="95">
        <v>97.0204280393</v>
      </c>
      <c r="I105" s="96">
        <v>0.73</v>
      </c>
      <c r="J105" s="103">
        <v>164</v>
      </c>
      <c r="K105" s="95">
        <v>125.80358310210001</v>
      </c>
      <c r="L105" s="96">
        <v>-10.02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100.1808498863</v>
      </c>
      <c r="C106" s="96">
        <v>-0.57999999999999996</v>
      </c>
      <c r="D106" s="97">
        <v>280</v>
      </c>
      <c r="E106" s="95">
        <v>93.780539220500003</v>
      </c>
      <c r="F106" s="96">
        <v>-6.26</v>
      </c>
      <c r="G106" s="103">
        <v>119</v>
      </c>
      <c r="H106" s="95">
        <v>96.173489346699995</v>
      </c>
      <c r="I106" s="96">
        <v>-0.87</v>
      </c>
      <c r="J106" s="103">
        <v>113</v>
      </c>
      <c r="K106" s="95">
        <v>137.97535510989999</v>
      </c>
      <c r="L106" s="96">
        <v>9.68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100.56988084530001</v>
      </c>
      <c r="C107" s="96">
        <v>0.39</v>
      </c>
      <c r="D107" s="97">
        <v>211</v>
      </c>
      <c r="E107" s="95">
        <v>102.4541858293</v>
      </c>
      <c r="F107" s="96">
        <v>9.25</v>
      </c>
      <c r="G107" s="103">
        <v>101</v>
      </c>
      <c r="H107" s="95">
        <v>95.855784266100002</v>
      </c>
      <c r="I107" s="96">
        <v>-0.33</v>
      </c>
      <c r="J107" s="103">
        <v>84</v>
      </c>
      <c r="K107" s="95">
        <v>127.7447114908</v>
      </c>
      <c r="L107" s="96">
        <v>-7.41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99.616836776699998</v>
      </c>
      <c r="C108" s="96">
        <v>-0.95</v>
      </c>
      <c r="D108" s="97">
        <v>314</v>
      </c>
      <c r="E108" s="95">
        <v>99.017893625599996</v>
      </c>
      <c r="F108" s="96">
        <v>-3.35</v>
      </c>
      <c r="G108" s="103">
        <v>166</v>
      </c>
      <c r="H108" s="95">
        <v>95.135626980699996</v>
      </c>
      <c r="I108" s="96">
        <v>-0.75</v>
      </c>
      <c r="J108" s="103">
        <v>120</v>
      </c>
      <c r="K108" s="95">
        <v>135.48333117199999</v>
      </c>
      <c r="L108" s="96">
        <v>6.06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97.887204795499997</v>
      </c>
      <c r="C109" s="96">
        <v>-1.74</v>
      </c>
      <c r="D109" s="97">
        <v>257</v>
      </c>
      <c r="E109" s="95">
        <v>95.336252048399999</v>
      </c>
      <c r="F109" s="96">
        <v>-3.72</v>
      </c>
      <c r="G109" s="103">
        <v>121</v>
      </c>
      <c r="H109" s="95">
        <v>94.015362637400003</v>
      </c>
      <c r="I109" s="96">
        <v>-1.18</v>
      </c>
      <c r="J109" s="103">
        <v>108</v>
      </c>
      <c r="K109" s="95">
        <v>132.74287397859999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98.548198018400001</v>
      </c>
      <c r="C110" s="96">
        <v>0.68</v>
      </c>
      <c r="D110" s="97">
        <v>265</v>
      </c>
      <c r="E110" s="95">
        <v>94.768195367700002</v>
      </c>
      <c r="F110" s="96">
        <v>-0.6</v>
      </c>
      <c r="G110" s="103">
        <v>123</v>
      </c>
      <c r="H110" s="95">
        <v>94.572261665400006</v>
      </c>
      <c r="I110" s="96">
        <v>0.59</v>
      </c>
      <c r="J110" s="103">
        <v>108</v>
      </c>
      <c r="K110" s="95">
        <v>134.04818917119999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96.111143652300001</v>
      </c>
      <c r="C111" s="96">
        <v>-2.4700000000000002</v>
      </c>
      <c r="D111" s="97">
        <v>266</v>
      </c>
      <c r="E111" s="95">
        <v>91.874639597500007</v>
      </c>
      <c r="F111" s="96">
        <v>-3.05</v>
      </c>
      <c r="G111" s="103">
        <v>133</v>
      </c>
      <c r="H111" s="95">
        <v>95.255234369500002</v>
      </c>
      <c r="I111" s="96">
        <v>0.72</v>
      </c>
      <c r="J111" s="103">
        <v>106</v>
      </c>
      <c r="K111" s="95">
        <v>125.1049382825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97.571363747099994</v>
      </c>
      <c r="C112" s="96">
        <v>1.52</v>
      </c>
      <c r="D112" s="97">
        <v>207</v>
      </c>
      <c r="E112" s="95">
        <v>103.09738669239999</v>
      </c>
      <c r="F112" s="96">
        <v>12.22</v>
      </c>
      <c r="G112" s="103">
        <v>100</v>
      </c>
      <c r="H112" s="95">
        <v>84.541526234900005</v>
      </c>
      <c r="I112" s="96">
        <v>-11.25</v>
      </c>
      <c r="J112" s="103">
        <v>85</v>
      </c>
      <c r="K112" s="95">
        <v>145.3268264822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102.9945068016</v>
      </c>
      <c r="C113" s="96">
        <v>5.56</v>
      </c>
      <c r="D113" s="97">
        <v>267</v>
      </c>
      <c r="E113" s="95">
        <v>94.556820008800003</v>
      </c>
      <c r="F113" s="96">
        <v>-8.2799999999999994</v>
      </c>
      <c r="G113" s="103">
        <v>127</v>
      </c>
      <c r="H113" s="95">
        <v>101.4387611412</v>
      </c>
      <c r="I113" s="96">
        <v>19.989999999999998</v>
      </c>
      <c r="J113" s="103">
        <v>108</v>
      </c>
      <c r="K113" s="95">
        <v>144.15360834859999</v>
      </c>
      <c r="L113" s="96">
        <v>-0.81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100.6640676727</v>
      </c>
      <c r="C114" s="101">
        <v>-2.2599999999999998</v>
      </c>
      <c r="D114" s="102">
        <v>297</v>
      </c>
      <c r="E114" s="100">
        <v>100.58863962220001</v>
      </c>
      <c r="F114" s="101">
        <v>6.38</v>
      </c>
      <c r="G114" s="104">
        <v>156</v>
      </c>
      <c r="H114" s="100">
        <v>94.956762181499997</v>
      </c>
      <c r="I114" s="101">
        <v>-6.39</v>
      </c>
      <c r="J114" s="104">
        <v>123</v>
      </c>
      <c r="K114" s="100">
        <v>156.4018869706</v>
      </c>
      <c r="L114" s="101">
        <v>8.5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109.005347325</v>
      </c>
      <c r="C115" s="51">
        <v>8.2899999999999991</v>
      </c>
      <c r="D115" s="52">
        <v>202</v>
      </c>
      <c r="E115" s="53">
        <v>101.2968603762</v>
      </c>
      <c r="F115" s="51">
        <v>0.7</v>
      </c>
      <c r="G115" s="52">
        <v>102</v>
      </c>
      <c r="H115" s="53">
        <v>105.3653978525</v>
      </c>
      <c r="I115" s="51">
        <v>10.96</v>
      </c>
      <c r="J115" s="52">
        <v>78</v>
      </c>
      <c r="K115" s="53">
        <v>159.18879022979999</v>
      </c>
      <c r="L115" s="51">
        <v>1.78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103.3375559089</v>
      </c>
      <c r="C116" s="55">
        <v>-5.2</v>
      </c>
      <c r="D116" s="56">
        <v>217</v>
      </c>
      <c r="E116" s="57">
        <v>106.83740222030001</v>
      </c>
      <c r="F116" s="55">
        <v>5.47</v>
      </c>
      <c r="G116" s="56">
        <v>99</v>
      </c>
      <c r="H116" s="57">
        <v>93.805436202300001</v>
      </c>
      <c r="I116" s="55">
        <v>-10.97</v>
      </c>
      <c r="J116" s="56">
        <v>87</v>
      </c>
      <c r="K116" s="57">
        <v>150.56650715090001</v>
      </c>
      <c r="L116" s="55">
        <v>-5.42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102.10163492300001</v>
      </c>
      <c r="C117" s="55">
        <v>-1.2</v>
      </c>
      <c r="D117" s="56">
        <v>313</v>
      </c>
      <c r="E117" s="57">
        <v>95.197139029100001</v>
      </c>
      <c r="F117" s="55">
        <v>-10.9</v>
      </c>
      <c r="G117" s="56">
        <v>118</v>
      </c>
      <c r="H117" s="57">
        <v>98.898884177799999</v>
      </c>
      <c r="I117" s="55">
        <v>5.43</v>
      </c>
      <c r="J117" s="56">
        <v>153</v>
      </c>
      <c r="K117" s="57">
        <v>149.9833452741</v>
      </c>
      <c r="L117" s="55">
        <v>-0.39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105.2595695599</v>
      </c>
      <c r="C118" s="55">
        <v>3.09</v>
      </c>
      <c r="D118" s="56">
        <v>213</v>
      </c>
      <c r="E118" s="57">
        <v>97.895324508499996</v>
      </c>
      <c r="F118" s="55">
        <v>2.83</v>
      </c>
      <c r="G118" s="56">
        <v>96</v>
      </c>
      <c r="H118" s="57">
        <v>102.6188636193</v>
      </c>
      <c r="I118" s="55">
        <v>3.76</v>
      </c>
      <c r="J118" s="56">
        <v>94</v>
      </c>
      <c r="K118" s="57">
        <v>153.48909162710001</v>
      </c>
      <c r="L118" s="55">
        <v>2.34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100.8712153762</v>
      </c>
      <c r="C119" s="55">
        <v>-4.17</v>
      </c>
      <c r="D119" s="56">
        <v>207</v>
      </c>
      <c r="E119" s="57">
        <v>92.502213051400005</v>
      </c>
      <c r="F119" s="55">
        <v>-5.51</v>
      </c>
      <c r="G119" s="56">
        <v>91</v>
      </c>
      <c r="H119" s="57">
        <v>99.322169505299996</v>
      </c>
      <c r="I119" s="55">
        <v>-3.21</v>
      </c>
      <c r="J119" s="56">
        <v>93</v>
      </c>
      <c r="K119" s="57">
        <v>154.95629843379999</v>
      </c>
      <c r="L119" s="55">
        <v>0.96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104.10094526659999</v>
      </c>
      <c r="C120" s="55">
        <v>3.2</v>
      </c>
      <c r="D120" s="56">
        <v>277</v>
      </c>
      <c r="E120" s="57">
        <v>90.882963514400004</v>
      </c>
      <c r="F120" s="55">
        <v>-1.75</v>
      </c>
      <c r="G120" s="56">
        <v>112</v>
      </c>
      <c r="H120" s="57">
        <v>102.7660099974</v>
      </c>
      <c r="I120" s="55">
        <v>3.47</v>
      </c>
      <c r="J120" s="56">
        <v>128</v>
      </c>
      <c r="K120" s="57">
        <v>169.29609763569999</v>
      </c>
      <c r="L120" s="55">
        <v>9.25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103.9308738236</v>
      </c>
      <c r="C121" s="55">
        <v>-0.16</v>
      </c>
      <c r="D121" s="56">
        <v>300</v>
      </c>
      <c r="E121" s="57">
        <v>94.054009465199996</v>
      </c>
      <c r="F121" s="55">
        <v>3.49</v>
      </c>
      <c r="G121" s="56">
        <v>137</v>
      </c>
      <c r="H121" s="57">
        <v>101.9615540252</v>
      </c>
      <c r="I121" s="55">
        <v>-0.78</v>
      </c>
      <c r="J121" s="56">
        <v>127</v>
      </c>
      <c r="K121" s="57">
        <v>159.32494719260001</v>
      </c>
      <c r="L121" s="55">
        <v>-5.89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99.703288443199995</v>
      </c>
      <c r="C122" s="55">
        <v>-4.07</v>
      </c>
      <c r="D122" s="56">
        <v>221</v>
      </c>
      <c r="E122" s="57">
        <v>89.503435016200001</v>
      </c>
      <c r="F122" s="55">
        <v>-4.84</v>
      </c>
      <c r="G122" s="56">
        <v>101</v>
      </c>
      <c r="H122" s="57">
        <v>96.445773655099998</v>
      </c>
      <c r="I122" s="55">
        <v>-5.41</v>
      </c>
      <c r="J122" s="56">
        <v>96</v>
      </c>
      <c r="K122" s="57">
        <v>161.9080429048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101.14769237989999</v>
      </c>
      <c r="C123" s="55">
        <v>1.45</v>
      </c>
      <c r="D123" s="56">
        <v>292</v>
      </c>
      <c r="E123" s="57">
        <v>100.1497723726</v>
      </c>
      <c r="F123" s="55">
        <v>11.89</v>
      </c>
      <c r="G123" s="56">
        <v>134</v>
      </c>
      <c r="H123" s="57">
        <v>93.802575194499994</v>
      </c>
      <c r="I123" s="55">
        <v>-2.74</v>
      </c>
      <c r="J123" s="56">
        <v>134</v>
      </c>
      <c r="K123" s="57">
        <v>171.8164553707</v>
      </c>
      <c r="L123" s="55">
        <v>6.12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98.632399512500001</v>
      </c>
      <c r="C124" s="55">
        <v>-2.4900000000000002</v>
      </c>
      <c r="D124" s="56">
        <v>277</v>
      </c>
      <c r="E124" s="57">
        <v>90.980787160700004</v>
      </c>
      <c r="F124" s="55">
        <v>-9.16</v>
      </c>
      <c r="G124" s="56">
        <v>134</v>
      </c>
      <c r="H124" s="57">
        <v>93.548709139400003</v>
      </c>
      <c r="I124" s="55">
        <v>-0.27</v>
      </c>
      <c r="J124" s="56">
        <v>114</v>
      </c>
      <c r="K124" s="57">
        <v>156.15438565759999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99.549388247899998</v>
      </c>
      <c r="C125" s="55">
        <v>0.93</v>
      </c>
      <c r="D125" s="56">
        <v>238</v>
      </c>
      <c r="E125" s="57">
        <v>98.472146589499999</v>
      </c>
      <c r="F125" s="55">
        <v>8.23</v>
      </c>
      <c r="G125" s="56">
        <v>102</v>
      </c>
      <c r="H125" s="57">
        <v>93.229671521699998</v>
      </c>
      <c r="I125" s="55">
        <v>-0.34</v>
      </c>
      <c r="J125" s="56">
        <v>106</v>
      </c>
      <c r="K125" s="57">
        <v>141.48996684100001</v>
      </c>
      <c r="L125" s="55">
        <v>-9.39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101.937813202</v>
      </c>
      <c r="C126" s="63">
        <v>2.4</v>
      </c>
      <c r="D126" s="64">
        <v>305</v>
      </c>
      <c r="E126" s="65">
        <v>91.345058565299993</v>
      </c>
      <c r="F126" s="63">
        <v>-7.24</v>
      </c>
      <c r="G126" s="64">
        <v>118</v>
      </c>
      <c r="H126" s="65">
        <v>100.9966983539</v>
      </c>
      <c r="I126" s="63">
        <v>8.33</v>
      </c>
      <c r="J126" s="64">
        <v>149</v>
      </c>
      <c r="K126" s="65">
        <v>165.6659347975</v>
      </c>
      <c r="L126" s="63">
        <v>17.09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100.1579029217</v>
      </c>
      <c r="C127" s="51">
        <v>-1.75</v>
      </c>
      <c r="D127" s="52">
        <v>137</v>
      </c>
      <c r="E127" s="53">
        <v>88.675780673299997</v>
      </c>
      <c r="F127" s="51">
        <v>-2.92</v>
      </c>
      <c r="G127" s="52">
        <v>54</v>
      </c>
      <c r="H127" s="53">
        <v>95.248823333900006</v>
      </c>
      <c r="I127" s="51">
        <v>-5.69</v>
      </c>
      <c r="J127" s="52">
        <v>59</v>
      </c>
      <c r="K127" s="53">
        <v>163.30591648390001</v>
      </c>
      <c r="L127" s="51">
        <v>-1.42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98.389649201400005</v>
      </c>
      <c r="C128" s="55">
        <v>-1.77</v>
      </c>
      <c r="D128" s="56">
        <v>201</v>
      </c>
      <c r="E128" s="57">
        <v>90.2990129752</v>
      </c>
      <c r="F128" s="55">
        <v>1.83</v>
      </c>
      <c r="G128" s="56">
        <v>85</v>
      </c>
      <c r="H128" s="57">
        <v>102.20051577</v>
      </c>
      <c r="I128" s="55">
        <v>7.3</v>
      </c>
      <c r="J128" s="56">
        <v>98</v>
      </c>
      <c r="K128" s="57">
        <v>125.8998620525</v>
      </c>
      <c r="L128" s="55">
        <v>-22.91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100.7147669244</v>
      </c>
      <c r="C129" s="55">
        <v>2.36</v>
      </c>
      <c r="D129" s="56">
        <v>286</v>
      </c>
      <c r="E129" s="57">
        <v>93.454289337600002</v>
      </c>
      <c r="F129" s="55">
        <v>3.49</v>
      </c>
      <c r="G129" s="56">
        <v>115</v>
      </c>
      <c r="H129" s="57">
        <v>93.565282754500004</v>
      </c>
      <c r="I129" s="55">
        <v>-8.4499999999999993</v>
      </c>
      <c r="J129" s="56">
        <v>137</v>
      </c>
      <c r="K129" s="57">
        <v>180.53177637600001</v>
      </c>
      <c r="L129" s="55">
        <v>43.39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100.3423414029</v>
      </c>
      <c r="C130" s="55">
        <v>-0.37</v>
      </c>
      <c r="D130" s="56">
        <v>262</v>
      </c>
      <c r="E130" s="57">
        <v>93.490761554900004</v>
      </c>
      <c r="F130" s="55">
        <v>0.04</v>
      </c>
      <c r="G130" s="56">
        <v>115</v>
      </c>
      <c r="H130" s="57">
        <v>94.169509723999994</v>
      </c>
      <c r="I130" s="55">
        <v>0.65</v>
      </c>
      <c r="J130" s="56">
        <v>116</v>
      </c>
      <c r="K130" s="57">
        <v>170.40510460269999</v>
      </c>
      <c r="L130" s="55">
        <v>-5.61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105.1313399313</v>
      </c>
      <c r="C131" s="55">
        <v>4.7699999999999996</v>
      </c>
      <c r="D131" s="56">
        <v>224</v>
      </c>
      <c r="E131" s="57">
        <v>100.01010169529999</v>
      </c>
      <c r="F131" s="55">
        <v>6.97</v>
      </c>
      <c r="G131" s="56">
        <v>109</v>
      </c>
      <c r="H131" s="57">
        <v>98.100327826699996</v>
      </c>
      <c r="I131" s="55">
        <v>4.17</v>
      </c>
      <c r="J131" s="56">
        <v>88</v>
      </c>
      <c r="K131" s="57">
        <v>167.6598419293</v>
      </c>
      <c r="L131" s="55">
        <v>-1.61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99.579151795300007</v>
      </c>
      <c r="C132" s="55">
        <v>-5.28</v>
      </c>
      <c r="D132" s="56">
        <v>257</v>
      </c>
      <c r="E132" s="57">
        <v>92.808170138600005</v>
      </c>
      <c r="F132" s="55">
        <v>-7.2</v>
      </c>
      <c r="G132" s="56">
        <v>117</v>
      </c>
      <c r="H132" s="57">
        <v>96.710777587699994</v>
      </c>
      <c r="I132" s="55">
        <v>-1.42</v>
      </c>
      <c r="J132" s="56">
        <v>105</v>
      </c>
      <c r="K132" s="57">
        <v>154.37763542869999</v>
      </c>
      <c r="L132" s="55">
        <v>-7.92</v>
      </c>
      <c r="M132" s="56">
        <v>35</v>
      </c>
    </row>
    <row r="133" spans="1:13" ht="25.5" customHeight="1" x14ac:dyDescent="0.2">
      <c r="A133" s="54">
        <v>43282</v>
      </c>
      <c r="B133" s="55">
        <v>95.846591949499995</v>
      </c>
      <c r="C133" s="55">
        <v>-3.75</v>
      </c>
      <c r="D133" s="56">
        <v>296</v>
      </c>
      <c r="E133" s="57">
        <v>93.973823273600004</v>
      </c>
      <c r="F133" s="55">
        <v>1.26</v>
      </c>
      <c r="G133" s="56">
        <v>135</v>
      </c>
      <c r="H133" s="57">
        <v>86.380022907500006</v>
      </c>
      <c r="I133" s="55">
        <v>-10.68</v>
      </c>
      <c r="J133" s="56">
        <v>133</v>
      </c>
      <c r="K133" s="57">
        <v>174.25621569379999</v>
      </c>
      <c r="L133" s="55">
        <v>12.88</v>
      </c>
      <c r="M133" s="56">
        <v>28</v>
      </c>
    </row>
    <row r="134" spans="1:13" ht="25.5" customHeight="1" x14ac:dyDescent="0.2">
      <c r="A134" s="54">
        <v>43313</v>
      </c>
      <c r="B134" s="55">
        <v>105.87566734879999</v>
      </c>
      <c r="C134" s="55">
        <v>10.46</v>
      </c>
      <c r="D134" s="56">
        <v>261</v>
      </c>
      <c r="E134" s="57">
        <v>102.28131743429999</v>
      </c>
      <c r="F134" s="55">
        <v>8.84</v>
      </c>
      <c r="G134" s="56">
        <v>107</v>
      </c>
      <c r="H134" s="57">
        <v>98.146656581399995</v>
      </c>
      <c r="I134" s="55">
        <v>13.62</v>
      </c>
      <c r="J134" s="56">
        <v>125</v>
      </c>
      <c r="K134" s="57">
        <v>170.3382158121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103.9728243305</v>
      </c>
      <c r="C135" s="55">
        <v>-1.8</v>
      </c>
      <c r="D135" s="56">
        <v>253</v>
      </c>
      <c r="E135" s="57">
        <v>97.659440493100007</v>
      </c>
      <c r="F135" s="55">
        <v>-4.5199999999999996</v>
      </c>
      <c r="G135" s="56">
        <v>107</v>
      </c>
      <c r="H135" s="57">
        <v>97.275387972999994</v>
      </c>
      <c r="I135" s="55">
        <v>-0.89</v>
      </c>
      <c r="J135" s="56">
        <v>108</v>
      </c>
      <c r="K135" s="57">
        <v>171.4396683011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104.129409872</v>
      </c>
      <c r="C136" s="55">
        <v>0.15</v>
      </c>
      <c r="D136" s="56">
        <v>252</v>
      </c>
      <c r="E136" s="57">
        <v>97.482782337299994</v>
      </c>
      <c r="F136" s="55">
        <v>-0.18</v>
      </c>
      <c r="G136" s="56">
        <v>121</v>
      </c>
      <c r="H136" s="57">
        <v>97.816877049799999</v>
      </c>
      <c r="I136" s="55">
        <v>0.56000000000000005</v>
      </c>
      <c r="J136" s="56">
        <v>99</v>
      </c>
      <c r="K136" s="57">
        <v>152.99929284390001</v>
      </c>
      <c r="L136" s="55">
        <v>-10.76</v>
      </c>
      <c r="M136" s="56">
        <v>32</v>
      </c>
    </row>
    <row r="137" spans="1:13" ht="25.5" customHeight="1" x14ac:dyDescent="0.2">
      <c r="A137" s="54">
        <v>43405</v>
      </c>
      <c r="B137" s="55">
        <v>102.5094696359</v>
      </c>
      <c r="C137" s="55">
        <v>-1.56</v>
      </c>
      <c r="D137" s="56">
        <v>277</v>
      </c>
      <c r="E137" s="57">
        <v>96.462414085899994</v>
      </c>
      <c r="F137" s="55">
        <v>-1.05</v>
      </c>
      <c r="G137" s="56">
        <v>128</v>
      </c>
      <c r="H137" s="57">
        <v>95.904338353599996</v>
      </c>
      <c r="I137" s="55">
        <v>-1.96</v>
      </c>
      <c r="J137" s="56">
        <v>118</v>
      </c>
      <c r="K137" s="57">
        <v>175.5038615995</v>
      </c>
      <c r="L137" s="55">
        <v>14.71</v>
      </c>
      <c r="M137" s="56">
        <v>31</v>
      </c>
    </row>
    <row r="138" spans="1:13" ht="25.5" customHeight="1" thickBot="1" x14ac:dyDescent="0.25">
      <c r="A138" s="62">
        <v>43435</v>
      </c>
      <c r="B138" s="63">
        <v>97.750602845299994</v>
      </c>
      <c r="C138" s="63">
        <v>-4.6399999999999997</v>
      </c>
      <c r="D138" s="64">
        <v>318</v>
      </c>
      <c r="E138" s="65">
        <v>97.020631830499994</v>
      </c>
      <c r="F138" s="63">
        <v>0.57999999999999996</v>
      </c>
      <c r="G138" s="64">
        <v>148</v>
      </c>
      <c r="H138" s="65">
        <v>90.959274798799996</v>
      </c>
      <c r="I138" s="63">
        <v>-5.16</v>
      </c>
      <c r="J138" s="64">
        <v>135</v>
      </c>
      <c r="K138" s="65">
        <v>152.48997797519999</v>
      </c>
      <c r="L138" s="63">
        <v>-13.11</v>
      </c>
      <c r="M138" s="64">
        <v>35</v>
      </c>
    </row>
    <row r="139" spans="1:13" ht="25.5" customHeight="1" x14ac:dyDescent="0.2">
      <c r="A139" s="50">
        <v>43466</v>
      </c>
      <c r="B139" s="51">
        <v>104.5916688479</v>
      </c>
      <c r="C139" s="51">
        <v>7</v>
      </c>
      <c r="D139" s="52">
        <v>184</v>
      </c>
      <c r="E139" s="53">
        <v>99.161351796399998</v>
      </c>
      <c r="F139" s="51">
        <v>2.21</v>
      </c>
      <c r="G139" s="52">
        <v>88</v>
      </c>
      <c r="H139" s="53">
        <v>99.234663439399995</v>
      </c>
      <c r="I139" s="51">
        <v>9.1</v>
      </c>
      <c r="J139" s="52">
        <v>78</v>
      </c>
      <c r="K139" s="53">
        <v>150.81888476099999</v>
      </c>
      <c r="L139" s="51">
        <v>-1.1000000000000001</v>
      </c>
      <c r="M139" s="52">
        <v>18</v>
      </c>
    </row>
    <row r="140" spans="1:13" ht="25.5" customHeight="1" x14ac:dyDescent="0.2">
      <c r="A140" s="54">
        <v>43497</v>
      </c>
      <c r="B140" s="55">
        <v>103.8937231116</v>
      </c>
      <c r="C140" s="55">
        <v>-0.67</v>
      </c>
      <c r="D140" s="56">
        <v>203</v>
      </c>
      <c r="E140" s="57">
        <v>111.149356923</v>
      </c>
      <c r="F140" s="55">
        <v>12.09</v>
      </c>
      <c r="G140" s="56">
        <v>74</v>
      </c>
      <c r="H140" s="57">
        <v>92.229342625100003</v>
      </c>
      <c r="I140" s="55">
        <v>-7.06</v>
      </c>
      <c r="J140" s="56">
        <v>113</v>
      </c>
      <c r="K140" s="57">
        <v>185.47308807970001</v>
      </c>
      <c r="L140" s="55">
        <v>22.98</v>
      </c>
      <c r="M140" s="56">
        <v>16</v>
      </c>
    </row>
    <row r="141" spans="1:13" ht="25.5" customHeight="1" x14ac:dyDescent="0.2">
      <c r="A141" s="54">
        <v>43525</v>
      </c>
      <c r="B141" s="55">
        <v>103.1764089575</v>
      </c>
      <c r="C141" s="55">
        <v>-0.69</v>
      </c>
      <c r="D141" s="56">
        <v>312</v>
      </c>
      <c r="E141" s="57">
        <v>91.265325110199996</v>
      </c>
      <c r="F141" s="55">
        <v>-17.89</v>
      </c>
      <c r="G141" s="56">
        <v>123</v>
      </c>
      <c r="H141" s="57">
        <v>99.158111125800005</v>
      </c>
      <c r="I141" s="55">
        <v>7.51</v>
      </c>
      <c r="J141" s="56">
        <v>154</v>
      </c>
      <c r="K141" s="57">
        <v>182.3896358058</v>
      </c>
      <c r="L141" s="55">
        <v>-1.66</v>
      </c>
      <c r="M141" s="56">
        <v>35</v>
      </c>
    </row>
    <row r="142" spans="1:13" ht="25.5" customHeight="1" x14ac:dyDescent="0.2">
      <c r="A142" s="54">
        <v>43556</v>
      </c>
      <c r="B142" s="55">
        <v>101.7373036819</v>
      </c>
      <c r="C142" s="55">
        <v>-1.39</v>
      </c>
      <c r="D142" s="56">
        <v>261</v>
      </c>
      <c r="E142" s="57">
        <v>96.109134595499995</v>
      </c>
      <c r="F142" s="55">
        <v>5.31</v>
      </c>
      <c r="G142" s="56">
        <v>122</v>
      </c>
      <c r="H142" s="57">
        <v>97.843943225999993</v>
      </c>
      <c r="I142" s="55">
        <v>-1.33</v>
      </c>
      <c r="J142" s="56">
        <v>112</v>
      </c>
      <c r="K142" s="57">
        <v>158.1641086665</v>
      </c>
      <c r="L142" s="55">
        <v>-13.28</v>
      </c>
      <c r="M142" s="56">
        <v>27</v>
      </c>
    </row>
    <row r="143" spans="1:13" ht="25.5" customHeight="1" x14ac:dyDescent="0.2">
      <c r="A143" s="54">
        <v>43586</v>
      </c>
      <c r="B143" s="55">
        <v>110.84287414790001</v>
      </c>
      <c r="C143" s="55">
        <v>8.9499999999999993</v>
      </c>
      <c r="D143" s="56">
        <v>137</v>
      </c>
      <c r="E143" s="57">
        <v>95.700922835100002</v>
      </c>
      <c r="F143" s="55">
        <v>-0.42</v>
      </c>
      <c r="G143" s="56">
        <v>63</v>
      </c>
      <c r="H143" s="57">
        <v>102.1972777973</v>
      </c>
      <c r="I143" s="55">
        <v>4.45</v>
      </c>
      <c r="J143" s="56">
        <v>47</v>
      </c>
      <c r="K143" s="57">
        <v>205.06154958959999</v>
      </c>
      <c r="L143" s="55">
        <v>29.65</v>
      </c>
      <c r="M143" s="56">
        <v>27</v>
      </c>
    </row>
    <row r="144" spans="1:13" ht="25.5" customHeight="1" x14ac:dyDescent="0.2">
      <c r="A144" s="54">
        <v>43617</v>
      </c>
      <c r="B144" s="55">
        <v>102.6588452515</v>
      </c>
      <c r="C144" s="55">
        <v>-7.38</v>
      </c>
      <c r="D144" s="56">
        <v>225</v>
      </c>
      <c r="E144" s="57">
        <v>101.61925478320001</v>
      </c>
      <c r="F144" s="55">
        <v>6.18</v>
      </c>
      <c r="G144" s="56">
        <v>95</v>
      </c>
      <c r="H144" s="57">
        <v>92.017853740800007</v>
      </c>
      <c r="I144" s="55">
        <v>-9.9600000000000009</v>
      </c>
      <c r="J144" s="56">
        <v>102</v>
      </c>
      <c r="K144" s="57">
        <v>187.18340574090001</v>
      </c>
      <c r="L144" s="55">
        <v>-8.7200000000000006</v>
      </c>
      <c r="M144" s="56">
        <v>28</v>
      </c>
    </row>
    <row r="145" spans="1:13" ht="25.5" customHeight="1" x14ac:dyDescent="0.2">
      <c r="A145" s="54">
        <v>43647</v>
      </c>
      <c r="B145" s="55">
        <v>103.7996228035</v>
      </c>
      <c r="C145" s="55">
        <v>1.1100000000000001</v>
      </c>
      <c r="D145" s="56">
        <v>265</v>
      </c>
      <c r="E145" s="57">
        <v>94.880674229999997</v>
      </c>
      <c r="F145" s="55">
        <v>-6.63</v>
      </c>
      <c r="G145" s="56">
        <v>102</v>
      </c>
      <c r="H145" s="57">
        <v>99.222271523100005</v>
      </c>
      <c r="I145" s="55">
        <v>7.83</v>
      </c>
      <c r="J145" s="56">
        <v>127</v>
      </c>
      <c r="K145" s="57">
        <v>165.12064152630001</v>
      </c>
      <c r="L145" s="55">
        <v>-11.79</v>
      </c>
      <c r="M145" s="56">
        <v>36</v>
      </c>
    </row>
    <row r="146" spans="1:13" ht="25.5" customHeight="1" x14ac:dyDescent="0.2">
      <c r="A146" s="54">
        <v>43678</v>
      </c>
      <c r="B146" s="55">
        <v>102.31906913900001</v>
      </c>
      <c r="C146" s="55">
        <v>-1.43</v>
      </c>
      <c r="D146" s="56">
        <v>261</v>
      </c>
      <c r="E146" s="57">
        <v>91.205726179699994</v>
      </c>
      <c r="F146" s="55">
        <v>-3.87</v>
      </c>
      <c r="G146" s="56">
        <v>123</v>
      </c>
      <c r="H146" s="57">
        <v>99.448312320100001</v>
      </c>
      <c r="I146" s="55">
        <v>0.23</v>
      </c>
      <c r="J146" s="56">
        <v>109</v>
      </c>
      <c r="K146" s="57">
        <v>167.95780339090001</v>
      </c>
      <c r="L146" s="55">
        <v>1.72</v>
      </c>
      <c r="M146" s="56">
        <v>29</v>
      </c>
    </row>
    <row r="147" spans="1:13" ht="25.5" customHeight="1" x14ac:dyDescent="0.2">
      <c r="A147" s="54">
        <v>43709</v>
      </c>
      <c r="B147" s="55">
        <v>98.065524707099996</v>
      </c>
      <c r="C147" s="55">
        <v>-4.16</v>
      </c>
      <c r="D147" s="56">
        <v>292</v>
      </c>
      <c r="E147" s="57">
        <v>97.436184586899998</v>
      </c>
      <c r="F147" s="55">
        <v>6.83</v>
      </c>
      <c r="G147" s="56">
        <v>114</v>
      </c>
      <c r="H147" s="57">
        <v>89.402286296599996</v>
      </c>
      <c r="I147" s="55">
        <v>-10.1</v>
      </c>
      <c r="J147" s="56">
        <v>141</v>
      </c>
      <c r="K147" s="57">
        <v>165.4619173145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109.11020817710001</v>
      </c>
      <c r="C148" s="55">
        <v>11.26</v>
      </c>
      <c r="D148" s="56">
        <v>219</v>
      </c>
      <c r="E148" s="57">
        <v>93.088646143000005</v>
      </c>
      <c r="F148" s="55">
        <v>-4.46</v>
      </c>
      <c r="G148" s="56">
        <v>91</v>
      </c>
      <c r="H148" s="57">
        <v>106.7904996953</v>
      </c>
      <c r="I148" s="55">
        <v>19.45</v>
      </c>
      <c r="J148" s="56">
        <v>103</v>
      </c>
      <c r="K148" s="57">
        <v>177.9285522349</v>
      </c>
      <c r="L148" s="55">
        <v>7.53</v>
      </c>
      <c r="M148" s="56">
        <v>25</v>
      </c>
    </row>
    <row r="149" spans="1:13" ht="25.5" customHeight="1" x14ac:dyDescent="0.2">
      <c r="A149" s="54">
        <v>43770</v>
      </c>
      <c r="B149" s="55">
        <v>103.9534346784</v>
      </c>
      <c r="C149" s="55">
        <v>-4.7300000000000004</v>
      </c>
      <c r="D149" s="56">
        <v>251</v>
      </c>
      <c r="E149" s="57">
        <v>99.618692091200003</v>
      </c>
      <c r="F149" s="55">
        <v>7.01</v>
      </c>
      <c r="G149" s="56">
        <v>119</v>
      </c>
      <c r="H149" s="57">
        <v>100.3882765605</v>
      </c>
      <c r="I149" s="55">
        <v>-6</v>
      </c>
      <c r="J149" s="56">
        <v>109</v>
      </c>
      <c r="K149" s="57">
        <v>157.8262511744</v>
      </c>
      <c r="L149" s="55">
        <v>-11.3</v>
      </c>
      <c r="M149" s="56">
        <v>23</v>
      </c>
    </row>
    <row r="150" spans="1:13" ht="25.5" customHeight="1" thickBot="1" x14ac:dyDescent="0.25">
      <c r="A150" s="62">
        <v>43800</v>
      </c>
      <c r="B150" s="63">
        <v>105.7063233818</v>
      </c>
      <c r="C150" s="63">
        <v>1.69</v>
      </c>
      <c r="D150" s="64">
        <v>291</v>
      </c>
      <c r="E150" s="65">
        <v>98.429949333099998</v>
      </c>
      <c r="F150" s="63">
        <v>-1.19</v>
      </c>
      <c r="G150" s="64">
        <v>145</v>
      </c>
      <c r="H150" s="65">
        <v>98.653838810099998</v>
      </c>
      <c r="I150" s="63">
        <v>-1.73</v>
      </c>
      <c r="J150" s="64">
        <v>119</v>
      </c>
      <c r="K150" s="65">
        <v>182.58347998740001</v>
      </c>
      <c r="L150" s="63">
        <v>15.69</v>
      </c>
      <c r="M150" s="64">
        <v>27</v>
      </c>
    </row>
    <row r="151" spans="1:13" ht="25.5" customHeight="1" x14ac:dyDescent="0.2">
      <c r="A151" s="50">
        <v>43831</v>
      </c>
      <c r="B151" s="51">
        <v>104.11592573030001</v>
      </c>
      <c r="C151" s="51">
        <v>-1.5</v>
      </c>
      <c r="D151" s="52">
        <v>187</v>
      </c>
      <c r="E151" s="53">
        <v>86.161875954899998</v>
      </c>
      <c r="F151" s="51">
        <v>-12.46</v>
      </c>
      <c r="G151" s="52">
        <v>68</v>
      </c>
      <c r="H151" s="53">
        <v>101.49077054830001</v>
      </c>
      <c r="I151" s="51">
        <v>2.88</v>
      </c>
      <c r="J151" s="52">
        <v>97</v>
      </c>
      <c r="K151" s="53">
        <v>180.90349414689999</v>
      </c>
      <c r="L151" s="51">
        <v>-0.92</v>
      </c>
      <c r="M151" s="52">
        <v>22</v>
      </c>
    </row>
    <row r="152" spans="1:13" ht="25.5" customHeight="1" x14ac:dyDescent="0.2">
      <c r="A152" s="54">
        <v>43862</v>
      </c>
      <c r="B152" s="55">
        <v>105.2992762752</v>
      </c>
      <c r="C152" s="55">
        <v>1.1399999999999999</v>
      </c>
      <c r="D152" s="56">
        <v>258</v>
      </c>
      <c r="E152" s="57">
        <v>97.755461282499994</v>
      </c>
      <c r="F152" s="55">
        <v>13.46</v>
      </c>
      <c r="G152" s="56">
        <v>99</v>
      </c>
      <c r="H152" s="57">
        <v>103.3319007928</v>
      </c>
      <c r="I152" s="55">
        <v>1.81</v>
      </c>
      <c r="J152" s="56">
        <v>128</v>
      </c>
      <c r="K152" s="57">
        <v>169.4100575713</v>
      </c>
      <c r="L152" s="55">
        <v>-6.35</v>
      </c>
      <c r="M152" s="56">
        <v>31</v>
      </c>
    </row>
    <row r="153" spans="1:13" ht="25.5" customHeight="1" x14ac:dyDescent="0.2">
      <c r="A153" s="54">
        <v>43891</v>
      </c>
      <c r="B153" s="55">
        <v>103.9894943115</v>
      </c>
      <c r="C153" s="55">
        <v>-1.24</v>
      </c>
      <c r="D153" s="56">
        <v>344</v>
      </c>
      <c r="E153" s="57">
        <v>99.040088446599995</v>
      </c>
      <c r="F153" s="55">
        <v>1.31</v>
      </c>
      <c r="G153" s="56">
        <v>134</v>
      </c>
      <c r="H153" s="57">
        <v>97.498706017900005</v>
      </c>
      <c r="I153" s="55">
        <v>-5.65</v>
      </c>
      <c r="J153" s="56">
        <v>158</v>
      </c>
      <c r="K153" s="57">
        <v>161.18846574040001</v>
      </c>
      <c r="L153" s="55">
        <v>-4.8499999999999996</v>
      </c>
      <c r="M153" s="56">
        <v>52</v>
      </c>
    </row>
    <row r="154" spans="1:13" ht="25.5" customHeight="1" x14ac:dyDescent="0.2">
      <c r="A154" s="54">
        <v>43922</v>
      </c>
      <c r="B154" s="55">
        <v>104.6454040224</v>
      </c>
      <c r="C154" s="55">
        <v>0.63</v>
      </c>
      <c r="D154" s="56">
        <v>296</v>
      </c>
      <c r="E154" s="57">
        <v>94.598712363700002</v>
      </c>
      <c r="F154" s="55">
        <v>-4.4800000000000004</v>
      </c>
      <c r="G154" s="56">
        <v>135</v>
      </c>
      <c r="H154" s="57">
        <v>99.942858872599999</v>
      </c>
      <c r="I154" s="55">
        <v>2.5099999999999998</v>
      </c>
      <c r="J154" s="56">
        <v>126</v>
      </c>
      <c r="K154" s="57">
        <v>179.72723402939999</v>
      </c>
      <c r="L154" s="55">
        <v>11.5</v>
      </c>
      <c r="M154" s="56">
        <v>35</v>
      </c>
    </row>
    <row r="155" spans="1:13" ht="25.5" customHeight="1" x14ac:dyDescent="0.2">
      <c r="A155" s="54">
        <v>43952</v>
      </c>
      <c r="B155" s="55">
        <v>102.3820928583</v>
      </c>
      <c r="C155" s="55">
        <v>-2.16</v>
      </c>
      <c r="D155" s="56">
        <v>157</v>
      </c>
      <c r="E155" s="57">
        <v>88.220050600099995</v>
      </c>
      <c r="F155" s="55">
        <v>-6.74</v>
      </c>
      <c r="G155" s="56">
        <v>64</v>
      </c>
      <c r="H155" s="57">
        <v>95.300116855200002</v>
      </c>
      <c r="I155" s="55">
        <v>-4.6500000000000004</v>
      </c>
      <c r="J155" s="56">
        <v>71</v>
      </c>
      <c r="K155" s="57">
        <v>192.64169443110001</v>
      </c>
      <c r="L155" s="55">
        <v>7.19</v>
      </c>
      <c r="M155" s="56">
        <v>22</v>
      </c>
    </row>
    <row r="156" spans="1:13" ht="25.5" customHeight="1" x14ac:dyDescent="0.2">
      <c r="A156" s="54">
        <v>43983</v>
      </c>
      <c r="B156" s="55">
        <v>104.9526721196</v>
      </c>
      <c r="C156" s="55">
        <v>2.5099999999999998</v>
      </c>
      <c r="D156" s="56">
        <v>253</v>
      </c>
      <c r="E156" s="57">
        <v>105.3113168829</v>
      </c>
      <c r="F156" s="55">
        <v>19.37</v>
      </c>
      <c r="G156" s="56">
        <v>107</v>
      </c>
      <c r="H156" s="57">
        <v>97.729463863800007</v>
      </c>
      <c r="I156" s="55">
        <v>2.5499999999999998</v>
      </c>
      <c r="J156" s="56">
        <v>118</v>
      </c>
      <c r="K156" s="57">
        <v>161.5575740772</v>
      </c>
      <c r="L156" s="55">
        <v>-16.14</v>
      </c>
      <c r="M156" s="56">
        <v>28</v>
      </c>
    </row>
    <row r="157" spans="1:13" ht="25.5" customHeight="1" x14ac:dyDescent="0.2">
      <c r="A157" s="54">
        <v>44013</v>
      </c>
      <c r="B157" s="55">
        <v>100.1057805352</v>
      </c>
      <c r="C157" s="55">
        <v>-4.62</v>
      </c>
      <c r="D157" s="56">
        <v>302</v>
      </c>
      <c r="E157" s="57">
        <v>90.197109615100004</v>
      </c>
      <c r="F157" s="55">
        <v>-14.35</v>
      </c>
      <c r="G157" s="56">
        <v>132</v>
      </c>
      <c r="H157" s="57">
        <v>94.001847045199995</v>
      </c>
      <c r="I157" s="55">
        <v>-3.81</v>
      </c>
      <c r="J157" s="56">
        <v>135</v>
      </c>
      <c r="K157" s="57">
        <v>181.86240062589999</v>
      </c>
      <c r="L157" s="55">
        <v>12.57</v>
      </c>
      <c r="M157" s="56">
        <v>35</v>
      </c>
    </row>
    <row r="158" spans="1:13" ht="25.5" customHeight="1" x14ac:dyDescent="0.2">
      <c r="A158" s="54">
        <v>44044</v>
      </c>
      <c r="B158" s="55">
        <v>103.2641720014</v>
      </c>
      <c r="C158" s="55">
        <v>3.16</v>
      </c>
      <c r="D158" s="56">
        <v>281</v>
      </c>
      <c r="E158" s="57">
        <v>95.810333013399998</v>
      </c>
      <c r="F158" s="55">
        <v>6.22</v>
      </c>
      <c r="G158" s="56">
        <v>134</v>
      </c>
      <c r="H158" s="57">
        <v>96.159047676100002</v>
      </c>
      <c r="I158" s="55">
        <v>2.29</v>
      </c>
      <c r="J158" s="56">
        <v>115</v>
      </c>
      <c r="K158" s="57">
        <v>178.5827474756</v>
      </c>
      <c r="L158" s="55">
        <v>-1.8</v>
      </c>
      <c r="M158" s="56">
        <v>32</v>
      </c>
    </row>
    <row r="159" spans="1:13" ht="25.5" customHeight="1" x14ac:dyDescent="0.2">
      <c r="A159" s="54">
        <v>44075</v>
      </c>
      <c r="B159" s="55">
        <v>105.9748819456</v>
      </c>
      <c r="C159" s="55">
        <v>2.63</v>
      </c>
      <c r="D159" s="56">
        <v>251</v>
      </c>
      <c r="E159" s="57">
        <v>91.527243722099996</v>
      </c>
      <c r="F159" s="55">
        <v>-4.47</v>
      </c>
      <c r="G159" s="56">
        <v>103</v>
      </c>
      <c r="H159" s="57">
        <v>102.2634310502</v>
      </c>
      <c r="I159" s="55">
        <v>6.35</v>
      </c>
      <c r="J159" s="56">
        <v>108</v>
      </c>
      <c r="K159" s="57">
        <v>192.13122996249999</v>
      </c>
      <c r="L159" s="55">
        <v>7.59</v>
      </c>
      <c r="M159" s="56">
        <v>40</v>
      </c>
    </row>
    <row r="160" spans="1:13" ht="25.5" customHeight="1" x14ac:dyDescent="0.2">
      <c r="A160" s="54">
        <v>44105</v>
      </c>
      <c r="B160" s="55">
        <v>104.6253374482</v>
      </c>
      <c r="C160" s="55">
        <v>-1.27</v>
      </c>
      <c r="D160" s="56">
        <v>319</v>
      </c>
      <c r="E160" s="57">
        <v>94.241049891100005</v>
      </c>
      <c r="F160" s="55">
        <v>2.97</v>
      </c>
      <c r="G160" s="56">
        <v>151</v>
      </c>
      <c r="H160" s="57">
        <v>97.933691765899994</v>
      </c>
      <c r="I160" s="55">
        <v>-4.2300000000000004</v>
      </c>
      <c r="J160" s="56">
        <v>132</v>
      </c>
      <c r="K160" s="57">
        <v>192.67872312739999</v>
      </c>
      <c r="L160" s="55">
        <v>0.28000000000000003</v>
      </c>
      <c r="M160" s="56">
        <v>36</v>
      </c>
    </row>
    <row r="161" spans="1:13" ht="25.5" customHeight="1" x14ac:dyDescent="0.2">
      <c r="A161" s="54">
        <v>44136</v>
      </c>
      <c r="B161" s="55">
        <v>104.1219274102</v>
      </c>
      <c r="C161" s="55">
        <v>-0.48</v>
      </c>
      <c r="D161" s="56">
        <v>299</v>
      </c>
      <c r="E161" s="57">
        <v>96.7089744739</v>
      </c>
      <c r="F161" s="55">
        <v>2.62</v>
      </c>
      <c r="G161" s="56">
        <v>142</v>
      </c>
      <c r="H161" s="57">
        <v>99.463182935399999</v>
      </c>
      <c r="I161" s="55">
        <v>1.56</v>
      </c>
      <c r="J161" s="56">
        <v>123</v>
      </c>
      <c r="K161" s="57">
        <v>174.22973183529999</v>
      </c>
      <c r="L161" s="55">
        <v>-9.58</v>
      </c>
      <c r="M161" s="56">
        <v>34</v>
      </c>
    </row>
    <row r="162" spans="1:13" ht="25.5" customHeight="1" thickBot="1" x14ac:dyDescent="0.25">
      <c r="A162" s="62">
        <v>44166</v>
      </c>
      <c r="B162" s="63">
        <v>101.2793998273</v>
      </c>
      <c r="C162" s="63">
        <v>-2.73</v>
      </c>
      <c r="D162" s="64">
        <v>363</v>
      </c>
      <c r="E162" s="65">
        <v>88.834535531699999</v>
      </c>
      <c r="F162" s="63">
        <v>-8.14</v>
      </c>
      <c r="G162" s="64">
        <v>164</v>
      </c>
      <c r="H162" s="65">
        <v>96.845810031900001</v>
      </c>
      <c r="I162" s="63">
        <v>-2.63</v>
      </c>
      <c r="J162" s="64">
        <v>165</v>
      </c>
      <c r="K162" s="65">
        <v>188.18651636440001</v>
      </c>
      <c r="L162" s="63">
        <v>8.01</v>
      </c>
      <c r="M162" s="64">
        <v>34</v>
      </c>
    </row>
    <row r="163" spans="1:13" ht="25.5" customHeight="1" x14ac:dyDescent="0.2">
      <c r="A163" s="50">
        <v>44197</v>
      </c>
      <c r="B163" s="51">
        <v>102.151010613</v>
      </c>
      <c r="C163" s="51">
        <v>0.86</v>
      </c>
      <c r="D163" s="52">
        <v>209</v>
      </c>
      <c r="E163" s="53">
        <v>93.224106754700003</v>
      </c>
      <c r="F163" s="51">
        <v>4.9400000000000004</v>
      </c>
      <c r="G163" s="52">
        <v>92</v>
      </c>
      <c r="H163" s="53">
        <v>94.243091073800002</v>
      </c>
      <c r="I163" s="51">
        <v>-2.69</v>
      </c>
      <c r="J163" s="52">
        <v>89</v>
      </c>
      <c r="K163" s="53">
        <v>177.7808800773</v>
      </c>
      <c r="L163" s="51">
        <v>-5.53</v>
      </c>
      <c r="M163" s="52">
        <v>28</v>
      </c>
    </row>
    <row r="164" spans="1:13" ht="25.5" customHeight="1" x14ac:dyDescent="0.2">
      <c r="A164" s="54">
        <v>44228</v>
      </c>
      <c r="B164" s="55">
        <v>94.017540253099995</v>
      </c>
      <c r="C164" s="55">
        <v>-7.96</v>
      </c>
      <c r="D164" s="56">
        <v>255</v>
      </c>
      <c r="E164" s="57">
        <v>86.694937788199994</v>
      </c>
      <c r="F164" s="55">
        <v>-7</v>
      </c>
      <c r="G164" s="56">
        <v>105</v>
      </c>
      <c r="H164" s="57">
        <v>90.050222903900007</v>
      </c>
      <c r="I164" s="55">
        <v>-4.45</v>
      </c>
      <c r="J164" s="56">
        <v>121</v>
      </c>
      <c r="K164" s="57">
        <v>163.4435825541</v>
      </c>
      <c r="L164" s="55">
        <v>-8.06</v>
      </c>
      <c r="M164" s="56">
        <v>29</v>
      </c>
    </row>
    <row r="165" spans="1:13" ht="25.5" customHeight="1" x14ac:dyDescent="0.2">
      <c r="A165" s="54">
        <v>44256</v>
      </c>
      <c r="B165" s="55">
        <v>103.0422198821</v>
      </c>
      <c r="C165" s="55">
        <v>9.6</v>
      </c>
      <c r="D165" s="56">
        <v>355</v>
      </c>
      <c r="E165" s="57">
        <v>96.892118082899998</v>
      </c>
      <c r="F165" s="55">
        <v>11.76</v>
      </c>
      <c r="G165" s="56">
        <v>165</v>
      </c>
      <c r="H165" s="57">
        <v>98.600476701700003</v>
      </c>
      <c r="I165" s="55">
        <v>9.49</v>
      </c>
      <c r="J165" s="56">
        <v>152</v>
      </c>
      <c r="K165" s="57">
        <v>166.95960442320001</v>
      </c>
      <c r="L165" s="55">
        <v>2.15</v>
      </c>
      <c r="M165" s="56">
        <v>38</v>
      </c>
    </row>
    <row r="166" spans="1:13" ht="25.5" customHeight="1" x14ac:dyDescent="0.2">
      <c r="A166" s="54">
        <v>44287</v>
      </c>
      <c r="B166" s="55">
        <v>104.3981920188</v>
      </c>
      <c r="C166" s="55">
        <v>1.32</v>
      </c>
      <c r="D166" s="56">
        <v>304</v>
      </c>
      <c r="E166" s="57">
        <v>100.4472374337</v>
      </c>
      <c r="F166" s="55">
        <v>3.67</v>
      </c>
      <c r="G166" s="56">
        <v>123</v>
      </c>
      <c r="H166" s="57">
        <v>96.738902058500003</v>
      </c>
      <c r="I166" s="55">
        <v>-1.89</v>
      </c>
      <c r="J166" s="56">
        <v>140</v>
      </c>
      <c r="K166" s="57">
        <v>177.76180044340001</v>
      </c>
      <c r="L166" s="55">
        <v>6.47</v>
      </c>
      <c r="M166" s="56">
        <v>41</v>
      </c>
    </row>
    <row r="167" spans="1:13" ht="25.5" customHeight="1" x14ac:dyDescent="0.2">
      <c r="A167" s="54">
        <v>44317</v>
      </c>
      <c r="B167" s="55">
        <v>112.1352115222</v>
      </c>
      <c r="C167" s="55">
        <v>7.41</v>
      </c>
      <c r="D167" s="56">
        <v>253</v>
      </c>
      <c r="E167" s="57">
        <v>100.62530739819999</v>
      </c>
      <c r="F167" s="55">
        <v>0.18</v>
      </c>
      <c r="G167" s="56">
        <v>108</v>
      </c>
      <c r="H167" s="57">
        <v>112.05166085640001</v>
      </c>
      <c r="I167" s="55">
        <v>15.83</v>
      </c>
      <c r="J167" s="56">
        <v>113</v>
      </c>
      <c r="K167" s="57">
        <v>147.02117552140001</v>
      </c>
      <c r="L167" s="55">
        <v>-17.29</v>
      </c>
      <c r="M167" s="56">
        <v>32</v>
      </c>
    </row>
    <row r="168" spans="1:13" ht="25.5" customHeight="1" x14ac:dyDescent="0.2">
      <c r="A168" s="54">
        <v>44348</v>
      </c>
      <c r="B168" s="55">
        <v>102.94274305739999</v>
      </c>
      <c r="C168" s="55">
        <v>-8.1999999999999993</v>
      </c>
      <c r="D168" s="56">
        <v>318</v>
      </c>
      <c r="E168" s="57">
        <v>92.746954407800004</v>
      </c>
      <c r="F168" s="55">
        <v>-7.83</v>
      </c>
      <c r="G168" s="56">
        <v>146</v>
      </c>
      <c r="H168" s="57">
        <v>96.034447393500002</v>
      </c>
      <c r="I168" s="55">
        <v>-14.29</v>
      </c>
      <c r="J168" s="56">
        <v>136</v>
      </c>
      <c r="K168" s="57">
        <v>209.29734123450001</v>
      </c>
      <c r="L168" s="55">
        <v>42.36</v>
      </c>
      <c r="M168" s="56">
        <v>36</v>
      </c>
    </row>
    <row r="169" spans="1:13" ht="25.5" customHeight="1" x14ac:dyDescent="0.2">
      <c r="A169" s="54">
        <v>44378</v>
      </c>
      <c r="B169" s="55">
        <v>110.29383240369999</v>
      </c>
      <c r="C169" s="55">
        <v>7.14</v>
      </c>
      <c r="D169" s="56">
        <v>340</v>
      </c>
      <c r="E169" s="57">
        <v>107.15465884130001</v>
      </c>
      <c r="F169" s="55">
        <v>15.53</v>
      </c>
      <c r="G169" s="56">
        <v>153</v>
      </c>
      <c r="H169" s="57">
        <v>101.88922379189999</v>
      </c>
      <c r="I169" s="55">
        <v>6.1</v>
      </c>
      <c r="J169" s="56">
        <v>143</v>
      </c>
      <c r="K169" s="57">
        <v>173.66625847290001</v>
      </c>
      <c r="L169" s="55">
        <v>-17.02</v>
      </c>
      <c r="M169" s="56">
        <v>44</v>
      </c>
    </row>
    <row r="170" spans="1:13" ht="25.5" customHeight="1" x14ac:dyDescent="0.2">
      <c r="A170" s="54">
        <v>44409</v>
      </c>
      <c r="B170" s="55">
        <v>107.3824668308</v>
      </c>
      <c r="C170" s="55">
        <v>-2.64</v>
      </c>
      <c r="D170" s="56">
        <v>274</v>
      </c>
      <c r="E170" s="57">
        <v>101.0965943934</v>
      </c>
      <c r="F170" s="55">
        <v>-5.65</v>
      </c>
      <c r="G170" s="56">
        <v>129</v>
      </c>
      <c r="H170" s="57">
        <v>100.09858388089999</v>
      </c>
      <c r="I170" s="55">
        <v>-1.76</v>
      </c>
      <c r="J170" s="56">
        <v>118</v>
      </c>
      <c r="K170" s="57">
        <v>180.23806907860001</v>
      </c>
      <c r="L170" s="55">
        <v>3.78</v>
      </c>
      <c r="M170" s="56">
        <v>27</v>
      </c>
    </row>
    <row r="171" spans="1:13" ht="25.5" customHeight="1" x14ac:dyDescent="0.2">
      <c r="A171" s="54">
        <v>44440</v>
      </c>
      <c r="B171" s="55">
        <v>105.8219607219</v>
      </c>
      <c r="C171" s="55">
        <v>-1.45</v>
      </c>
      <c r="D171" s="56">
        <v>263</v>
      </c>
      <c r="E171" s="57">
        <v>101.8960006147</v>
      </c>
      <c r="F171" s="55">
        <v>0.79</v>
      </c>
      <c r="G171" s="56">
        <v>127</v>
      </c>
      <c r="H171" s="57">
        <v>98.822996130899995</v>
      </c>
      <c r="I171" s="55">
        <v>-1.27</v>
      </c>
      <c r="J171" s="56">
        <v>104</v>
      </c>
      <c r="K171" s="57">
        <v>174.11404959160001</v>
      </c>
      <c r="L171" s="55">
        <v>-3.4</v>
      </c>
      <c r="M171" s="56">
        <v>32</v>
      </c>
    </row>
    <row r="172" spans="1:13" ht="25.5" customHeight="1" x14ac:dyDescent="0.2">
      <c r="A172" s="54">
        <v>44470</v>
      </c>
      <c r="B172" s="55">
        <v>106.65279002210001</v>
      </c>
      <c r="C172" s="55">
        <v>0.79</v>
      </c>
      <c r="D172" s="56">
        <v>274</v>
      </c>
      <c r="E172" s="57">
        <v>101.2642678479</v>
      </c>
      <c r="F172" s="55">
        <v>-0.62</v>
      </c>
      <c r="G172" s="56">
        <v>113</v>
      </c>
      <c r="H172" s="57">
        <v>99.368449076999994</v>
      </c>
      <c r="I172" s="55">
        <v>0.55000000000000004</v>
      </c>
      <c r="J172" s="56">
        <v>131</v>
      </c>
      <c r="K172" s="57">
        <v>171.4134895206</v>
      </c>
      <c r="L172" s="55">
        <v>-1.55</v>
      </c>
      <c r="M172" s="56">
        <v>30</v>
      </c>
    </row>
    <row r="173" spans="1:13" ht="25.5" customHeight="1" x14ac:dyDescent="0.2">
      <c r="A173" s="54">
        <v>44501</v>
      </c>
      <c r="B173" s="55">
        <v>108.82295049779999</v>
      </c>
      <c r="C173" s="55">
        <v>2.0299999999999998</v>
      </c>
      <c r="D173" s="56">
        <v>273</v>
      </c>
      <c r="E173" s="57">
        <v>100.101705182</v>
      </c>
      <c r="F173" s="55">
        <v>-1.1499999999999999</v>
      </c>
      <c r="G173" s="56">
        <v>106</v>
      </c>
      <c r="H173" s="57">
        <v>102.5430597476</v>
      </c>
      <c r="I173" s="55">
        <v>3.19</v>
      </c>
      <c r="J173" s="56">
        <v>133</v>
      </c>
      <c r="K173" s="57">
        <v>188.7415764294</v>
      </c>
      <c r="L173" s="55">
        <v>10.11</v>
      </c>
      <c r="M173" s="56">
        <v>34</v>
      </c>
    </row>
    <row r="174" spans="1:13" ht="25.5" customHeight="1" thickBot="1" x14ac:dyDescent="0.25">
      <c r="A174" s="62">
        <v>44531</v>
      </c>
      <c r="B174" s="63">
        <v>106.3824930899</v>
      </c>
      <c r="C174" s="63">
        <v>-2.2400000000000002</v>
      </c>
      <c r="D174" s="64">
        <v>306</v>
      </c>
      <c r="E174" s="65">
        <v>95.759392225300004</v>
      </c>
      <c r="F174" s="63">
        <v>-4.34</v>
      </c>
      <c r="G174" s="64">
        <v>127</v>
      </c>
      <c r="H174" s="65">
        <v>100.4522983362</v>
      </c>
      <c r="I174" s="63">
        <v>-2.04</v>
      </c>
      <c r="J174" s="64">
        <v>144</v>
      </c>
      <c r="K174" s="65">
        <v>180.3929901164</v>
      </c>
      <c r="L174" s="63">
        <v>-4.42</v>
      </c>
      <c r="M174" s="64">
        <v>35</v>
      </c>
    </row>
    <row r="175" spans="1:13" ht="25.5" customHeight="1" x14ac:dyDescent="0.2">
      <c r="A175" s="50">
        <v>44562</v>
      </c>
      <c r="B175" s="51">
        <v>109.8604184082</v>
      </c>
      <c r="C175" s="51">
        <v>3.27</v>
      </c>
      <c r="D175" s="52">
        <v>191</v>
      </c>
      <c r="E175" s="53">
        <v>106.4011153356</v>
      </c>
      <c r="F175" s="51">
        <v>11.11</v>
      </c>
      <c r="G175" s="52">
        <v>73</v>
      </c>
      <c r="H175" s="53">
        <v>99.840729135999993</v>
      </c>
      <c r="I175" s="51">
        <v>-0.61</v>
      </c>
      <c r="J175" s="52">
        <v>93</v>
      </c>
      <c r="K175" s="53">
        <v>192.80442232089999</v>
      </c>
      <c r="L175" s="51">
        <v>6.88</v>
      </c>
      <c r="M175" s="52">
        <v>25</v>
      </c>
    </row>
    <row r="176" spans="1:13" ht="25.5" customHeight="1" x14ac:dyDescent="0.2">
      <c r="A176" s="54">
        <v>44593</v>
      </c>
      <c r="B176" s="55">
        <v>112.9314178537</v>
      </c>
      <c r="C176" s="55">
        <v>2.8</v>
      </c>
      <c r="D176" s="56">
        <v>220</v>
      </c>
      <c r="E176" s="57">
        <v>107.34690296399999</v>
      </c>
      <c r="F176" s="55">
        <v>0.89</v>
      </c>
      <c r="G176" s="56">
        <v>91</v>
      </c>
      <c r="H176" s="57">
        <v>104.1437180304</v>
      </c>
      <c r="I176" s="55">
        <v>4.3099999999999996</v>
      </c>
      <c r="J176" s="56">
        <v>84</v>
      </c>
      <c r="K176" s="57">
        <v>184.46774861599999</v>
      </c>
      <c r="L176" s="55">
        <v>-4.32</v>
      </c>
      <c r="M176" s="56">
        <v>45</v>
      </c>
    </row>
    <row r="177" spans="1:13" ht="25.5" customHeight="1" x14ac:dyDescent="0.2">
      <c r="A177" s="54">
        <v>44621</v>
      </c>
      <c r="B177" s="55">
        <v>107.9807317473</v>
      </c>
      <c r="C177" s="55">
        <v>-4.38</v>
      </c>
      <c r="D177" s="56">
        <v>331</v>
      </c>
      <c r="E177" s="57">
        <v>104.1855512959</v>
      </c>
      <c r="F177" s="55">
        <v>-2.94</v>
      </c>
      <c r="G177" s="56">
        <v>151</v>
      </c>
      <c r="H177" s="57">
        <v>98.379839992200004</v>
      </c>
      <c r="I177" s="55">
        <v>-5.53</v>
      </c>
      <c r="J177" s="56">
        <v>139</v>
      </c>
      <c r="K177" s="57">
        <v>199.06357192359999</v>
      </c>
      <c r="L177" s="55">
        <v>7.91</v>
      </c>
      <c r="M177" s="56">
        <v>41</v>
      </c>
    </row>
    <row r="178" spans="1:13" ht="25.5" customHeight="1" x14ac:dyDescent="0.2">
      <c r="A178" s="54">
        <v>44652</v>
      </c>
      <c r="B178" s="55">
        <v>109.1156574872</v>
      </c>
      <c r="C178" s="55">
        <v>1.05</v>
      </c>
      <c r="D178" s="56">
        <v>234</v>
      </c>
      <c r="E178" s="57">
        <v>99.953552255199995</v>
      </c>
      <c r="F178" s="55">
        <v>-4.0599999999999996</v>
      </c>
      <c r="G178" s="56">
        <v>105</v>
      </c>
      <c r="H178" s="57">
        <v>96.184221859399997</v>
      </c>
      <c r="I178" s="55">
        <v>-2.23</v>
      </c>
      <c r="J178" s="56">
        <v>93</v>
      </c>
      <c r="K178" s="57">
        <v>219.35698164839999</v>
      </c>
      <c r="L178" s="55">
        <v>10.19</v>
      </c>
      <c r="M178" s="56">
        <v>36</v>
      </c>
    </row>
    <row r="179" spans="1:13" ht="25.5" customHeight="1" x14ac:dyDescent="0.2">
      <c r="A179" s="54">
        <v>44682</v>
      </c>
      <c r="B179" s="55">
        <v>106.8208605085</v>
      </c>
      <c r="C179" s="55">
        <v>-2.1</v>
      </c>
      <c r="D179" s="56">
        <v>260</v>
      </c>
      <c r="E179" s="57">
        <v>96.983805310400001</v>
      </c>
      <c r="F179" s="55">
        <v>-2.97</v>
      </c>
      <c r="G179" s="56">
        <v>115</v>
      </c>
      <c r="H179" s="57">
        <v>98.809585907699997</v>
      </c>
      <c r="I179" s="55">
        <v>2.73</v>
      </c>
      <c r="J179" s="56">
        <v>107</v>
      </c>
      <c r="K179" s="57">
        <v>181.30586518039999</v>
      </c>
      <c r="L179" s="55">
        <v>-17.350000000000001</v>
      </c>
      <c r="M179" s="56">
        <v>38</v>
      </c>
    </row>
    <row r="180" spans="1:13" ht="25.5" customHeight="1" x14ac:dyDescent="0.2">
      <c r="A180" s="54">
        <v>44713</v>
      </c>
      <c r="B180" s="55">
        <v>107.6427425641</v>
      </c>
      <c r="C180" s="55">
        <v>0.77</v>
      </c>
      <c r="D180" s="56">
        <v>251</v>
      </c>
      <c r="E180" s="57">
        <v>92.392203058899995</v>
      </c>
      <c r="F180" s="55">
        <v>-4.7300000000000004</v>
      </c>
      <c r="G180" s="56">
        <v>106</v>
      </c>
      <c r="H180" s="57">
        <v>106.9904227016</v>
      </c>
      <c r="I180" s="55">
        <v>8.2799999999999994</v>
      </c>
      <c r="J180" s="56">
        <v>107</v>
      </c>
      <c r="K180" s="57">
        <v>181.98324388770001</v>
      </c>
      <c r="L180" s="55">
        <v>0.37</v>
      </c>
      <c r="M180" s="56">
        <v>38</v>
      </c>
    </row>
    <row r="181" spans="1:13" ht="25.5" customHeight="1" x14ac:dyDescent="0.2">
      <c r="A181" s="54">
        <v>44743</v>
      </c>
      <c r="B181" s="55">
        <v>108.66233086</v>
      </c>
      <c r="C181" s="55">
        <v>0.95</v>
      </c>
      <c r="D181" s="56">
        <v>283</v>
      </c>
      <c r="E181" s="57">
        <v>96.775752681200004</v>
      </c>
      <c r="F181" s="55">
        <v>4.74</v>
      </c>
      <c r="G181" s="56">
        <v>128</v>
      </c>
      <c r="H181" s="57">
        <v>104.5293704116</v>
      </c>
      <c r="I181" s="55">
        <v>-2.2999999999999998</v>
      </c>
      <c r="J181" s="56">
        <v>129</v>
      </c>
      <c r="K181" s="57">
        <v>187.71354354479999</v>
      </c>
      <c r="L181" s="55">
        <v>3.15</v>
      </c>
      <c r="M181" s="56">
        <v>26</v>
      </c>
    </row>
    <row r="182" spans="1:13" ht="25.5" customHeight="1" x14ac:dyDescent="0.2">
      <c r="A182" s="54">
        <v>44774</v>
      </c>
      <c r="B182" s="55">
        <v>108.517076847</v>
      </c>
      <c r="C182" s="55">
        <v>-0.13</v>
      </c>
      <c r="D182" s="56">
        <v>257</v>
      </c>
      <c r="E182" s="57">
        <v>100.93905056849999</v>
      </c>
      <c r="F182" s="55">
        <v>4.3</v>
      </c>
      <c r="G182" s="56">
        <v>118</v>
      </c>
      <c r="H182" s="57">
        <v>102.18157663629999</v>
      </c>
      <c r="I182" s="55">
        <v>-2.25</v>
      </c>
      <c r="J182" s="56">
        <v>116</v>
      </c>
      <c r="K182" s="57">
        <v>170.8718523679</v>
      </c>
      <c r="L182" s="55">
        <v>-8.9700000000000006</v>
      </c>
      <c r="M182" s="56">
        <v>23</v>
      </c>
    </row>
    <row r="183" spans="1:13" ht="25.5" customHeight="1" x14ac:dyDescent="0.2">
      <c r="A183" s="54">
        <v>44805</v>
      </c>
      <c r="B183" s="55">
        <v>108.1214807627</v>
      </c>
      <c r="C183" s="55">
        <v>-0.36</v>
      </c>
      <c r="D183" s="56">
        <v>293</v>
      </c>
      <c r="E183" s="57">
        <v>108.36939212199999</v>
      </c>
      <c r="F183" s="55">
        <v>7.36</v>
      </c>
      <c r="G183" s="56">
        <v>131</v>
      </c>
      <c r="H183" s="57">
        <v>96.405316540800001</v>
      </c>
      <c r="I183" s="55">
        <v>-5.65</v>
      </c>
      <c r="J183" s="56">
        <v>119</v>
      </c>
      <c r="K183" s="57">
        <v>176.87635268700001</v>
      </c>
      <c r="L183" s="55">
        <v>3.51</v>
      </c>
      <c r="M183" s="56">
        <v>43</v>
      </c>
    </row>
    <row r="184" spans="1:13" ht="25.5" customHeight="1" x14ac:dyDescent="0.2">
      <c r="A184" s="54">
        <v>44835</v>
      </c>
      <c r="B184" s="55">
        <v>104.5948763593</v>
      </c>
      <c r="C184" s="55">
        <v>-3.26</v>
      </c>
      <c r="D184" s="56">
        <v>223</v>
      </c>
      <c r="E184" s="57">
        <v>95.873566663199995</v>
      </c>
      <c r="F184" s="55">
        <v>-11.53</v>
      </c>
      <c r="G184" s="56">
        <v>92</v>
      </c>
      <c r="H184" s="57">
        <v>95.851563683899997</v>
      </c>
      <c r="I184" s="55">
        <v>-0.56999999999999995</v>
      </c>
      <c r="J184" s="56">
        <v>100</v>
      </c>
      <c r="K184" s="57">
        <v>186.28830676690001</v>
      </c>
      <c r="L184" s="55">
        <v>5.32</v>
      </c>
      <c r="M184" s="56">
        <v>31</v>
      </c>
    </row>
    <row r="185" spans="1:13" ht="25.5" customHeight="1" x14ac:dyDescent="0.2">
      <c r="A185" s="54">
        <v>44866</v>
      </c>
      <c r="B185" s="55">
        <v>101.797726967</v>
      </c>
      <c r="C185" s="55">
        <v>-2.67</v>
      </c>
      <c r="D185" s="56">
        <v>257</v>
      </c>
      <c r="E185" s="57">
        <v>92.988655543999997</v>
      </c>
      <c r="F185" s="55">
        <v>-3.01</v>
      </c>
      <c r="G185" s="56">
        <v>110</v>
      </c>
      <c r="H185" s="57">
        <v>94.390134260300002</v>
      </c>
      <c r="I185" s="55">
        <v>-1.52</v>
      </c>
      <c r="J185" s="56">
        <v>116</v>
      </c>
      <c r="K185" s="57">
        <v>203.09002111699999</v>
      </c>
      <c r="L185" s="55">
        <v>9.02</v>
      </c>
      <c r="M185" s="56">
        <v>31</v>
      </c>
    </row>
    <row r="186" spans="1:13" ht="25.5" customHeight="1" thickBot="1" x14ac:dyDescent="0.25">
      <c r="A186" s="62">
        <v>44896</v>
      </c>
      <c r="B186" s="63">
        <v>108.5714037552</v>
      </c>
      <c r="C186" s="63">
        <v>6.65</v>
      </c>
      <c r="D186" s="64">
        <v>283</v>
      </c>
      <c r="E186" s="65">
        <v>103.8865025013</v>
      </c>
      <c r="F186" s="63">
        <v>11.72</v>
      </c>
      <c r="G186" s="64">
        <v>123</v>
      </c>
      <c r="H186" s="65">
        <v>98.714630785099999</v>
      </c>
      <c r="I186" s="63">
        <v>4.58</v>
      </c>
      <c r="J186" s="64">
        <v>132</v>
      </c>
      <c r="K186" s="65">
        <v>183.1603202524</v>
      </c>
      <c r="L186" s="63">
        <v>-9.81</v>
      </c>
      <c r="M186" s="64">
        <v>28</v>
      </c>
    </row>
    <row r="187" spans="1:13" ht="25.5" customHeight="1" x14ac:dyDescent="0.2">
      <c r="A187" s="50">
        <v>44927</v>
      </c>
      <c r="B187" s="51">
        <v>110.84042629850001</v>
      </c>
      <c r="C187" s="51">
        <v>2.09</v>
      </c>
      <c r="D187" s="52">
        <v>182</v>
      </c>
      <c r="E187" s="53">
        <v>102.3938947669</v>
      </c>
      <c r="F187" s="51">
        <v>-1.44</v>
      </c>
      <c r="G187" s="52">
        <v>73</v>
      </c>
      <c r="H187" s="53">
        <v>104.603325928</v>
      </c>
      <c r="I187" s="51">
        <v>5.97</v>
      </c>
      <c r="J187" s="52">
        <v>79</v>
      </c>
      <c r="K187" s="53">
        <v>174.4807578448</v>
      </c>
      <c r="L187" s="51">
        <v>-4.74</v>
      </c>
      <c r="M187" s="52">
        <v>30</v>
      </c>
    </row>
    <row r="188" spans="1:13" ht="25.5" customHeight="1" x14ac:dyDescent="0.2">
      <c r="A188" s="54">
        <v>44958</v>
      </c>
      <c r="B188" s="55">
        <v>110.1762528453</v>
      </c>
      <c r="C188" s="55">
        <v>-0.6</v>
      </c>
      <c r="D188" s="56">
        <v>235</v>
      </c>
      <c r="E188" s="57">
        <v>97.920571805700007</v>
      </c>
      <c r="F188" s="55">
        <v>-4.37</v>
      </c>
      <c r="G188" s="56">
        <v>97</v>
      </c>
      <c r="H188" s="57">
        <v>103.53122951029999</v>
      </c>
      <c r="I188" s="55">
        <v>-1.02</v>
      </c>
      <c r="J188" s="56">
        <v>107</v>
      </c>
      <c r="K188" s="57">
        <v>204.09606893360001</v>
      </c>
      <c r="L188" s="55">
        <v>16.97</v>
      </c>
      <c r="M188" s="56">
        <v>31</v>
      </c>
    </row>
    <row r="189" spans="1:13" ht="25.5" customHeight="1" x14ac:dyDescent="0.2">
      <c r="A189" s="54">
        <v>44986</v>
      </c>
      <c r="B189" s="55">
        <v>111.86581969</v>
      </c>
      <c r="C189" s="55">
        <v>1.53</v>
      </c>
      <c r="D189" s="56">
        <v>275</v>
      </c>
      <c r="E189" s="57">
        <v>102.5859129171</v>
      </c>
      <c r="F189" s="55">
        <v>4.76</v>
      </c>
      <c r="G189" s="56">
        <v>115</v>
      </c>
      <c r="H189" s="57">
        <v>104.28140171690001</v>
      </c>
      <c r="I189" s="55">
        <v>0.72</v>
      </c>
      <c r="J189" s="56">
        <v>122</v>
      </c>
      <c r="K189" s="57">
        <v>220.40059476530001</v>
      </c>
      <c r="L189" s="55">
        <v>7.99</v>
      </c>
      <c r="M189" s="56">
        <v>38</v>
      </c>
    </row>
    <row r="190" spans="1:13" ht="25.5" customHeight="1" x14ac:dyDescent="0.2">
      <c r="A190" s="54">
        <v>45017</v>
      </c>
      <c r="B190" s="55">
        <v>109.62326160240001</v>
      </c>
      <c r="C190" s="55">
        <v>-2</v>
      </c>
      <c r="D190" s="56">
        <v>226</v>
      </c>
      <c r="E190" s="57">
        <v>99.562301202100002</v>
      </c>
      <c r="F190" s="55">
        <v>-2.95</v>
      </c>
      <c r="G190" s="56">
        <v>90</v>
      </c>
      <c r="H190" s="57">
        <v>105.71166243179999</v>
      </c>
      <c r="I190" s="55">
        <v>1.37</v>
      </c>
      <c r="J190" s="56">
        <v>100</v>
      </c>
      <c r="K190" s="57">
        <v>183.71575473600001</v>
      </c>
      <c r="L190" s="55">
        <v>-16.64</v>
      </c>
      <c r="M190" s="56">
        <v>36</v>
      </c>
    </row>
    <row r="191" spans="1:13" ht="25.5" customHeight="1" x14ac:dyDescent="0.2">
      <c r="A191" s="54">
        <v>45047</v>
      </c>
      <c r="B191" s="55">
        <v>110.69582859579999</v>
      </c>
      <c r="C191" s="55">
        <v>0.98</v>
      </c>
      <c r="D191" s="56">
        <v>215</v>
      </c>
      <c r="E191" s="57">
        <v>100.914749894</v>
      </c>
      <c r="F191" s="55">
        <v>1.36</v>
      </c>
      <c r="G191" s="56">
        <v>100</v>
      </c>
      <c r="H191" s="57">
        <v>103.9724263049</v>
      </c>
      <c r="I191" s="55">
        <v>-1.65</v>
      </c>
      <c r="J191" s="56">
        <v>84</v>
      </c>
      <c r="K191" s="57">
        <v>174.027850003</v>
      </c>
      <c r="L191" s="55">
        <v>-5.27</v>
      </c>
      <c r="M191" s="56">
        <v>31</v>
      </c>
    </row>
    <row r="192" spans="1:13" ht="25.5" customHeight="1" x14ac:dyDescent="0.2">
      <c r="A192" s="54">
        <v>45078</v>
      </c>
      <c r="B192" s="55">
        <v>114.5727539029</v>
      </c>
      <c r="C192" s="55">
        <v>3.5</v>
      </c>
      <c r="D192" s="56">
        <v>240</v>
      </c>
      <c r="E192" s="57">
        <v>111.0472582245</v>
      </c>
      <c r="F192" s="55">
        <v>10.039999999999999</v>
      </c>
      <c r="G192" s="56">
        <v>99</v>
      </c>
      <c r="H192" s="57">
        <v>102.7630223722</v>
      </c>
      <c r="I192" s="55">
        <v>-1.1599999999999999</v>
      </c>
      <c r="J192" s="56">
        <v>110</v>
      </c>
      <c r="K192" s="57">
        <v>221.04807954309999</v>
      </c>
      <c r="L192" s="55">
        <v>27.02</v>
      </c>
      <c r="M192" s="56">
        <v>31</v>
      </c>
    </row>
    <row r="193" spans="1:13" ht="25.5" customHeight="1" x14ac:dyDescent="0.2">
      <c r="A193" s="54">
        <v>45108</v>
      </c>
      <c r="B193" s="55">
        <v>109.7198526742</v>
      </c>
      <c r="C193" s="55">
        <v>-4.24</v>
      </c>
      <c r="D193" s="56">
        <v>237</v>
      </c>
      <c r="E193" s="57">
        <v>106.9140604449</v>
      </c>
      <c r="F193" s="55">
        <v>-3.72</v>
      </c>
      <c r="G193" s="56">
        <v>101</v>
      </c>
      <c r="H193" s="57">
        <v>99.316491584199994</v>
      </c>
      <c r="I193" s="55">
        <v>-3.35</v>
      </c>
      <c r="J193" s="56">
        <v>107</v>
      </c>
      <c r="K193" s="57">
        <v>182.72129079979999</v>
      </c>
      <c r="L193" s="55">
        <v>-17.34</v>
      </c>
      <c r="M193" s="56">
        <v>29</v>
      </c>
    </row>
    <row r="194" spans="1:13" ht="25.5" customHeight="1" x14ac:dyDescent="0.2">
      <c r="A194" s="54">
        <v>45139</v>
      </c>
      <c r="B194" s="55">
        <v>107.7896180187</v>
      </c>
      <c r="C194" s="55">
        <v>-1.76</v>
      </c>
      <c r="D194" s="56">
        <v>244</v>
      </c>
      <c r="E194" s="57">
        <v>101.7091014424</v>
      </c>
      <c r="F194" s="55">
        <v>-4.87</v>
      </c>
      <c r="G194" s="56">
        <v>99</v>
      </c>
      <c r="H194" s="57">
        <v>95.045642653499996</v>
      </c>
      <c r="I194" s="55">
        <v>-4.3</v>
      </c>
      <c r="J194" s="56">
        <v>116</v>
      </c>
      <c r="K194" s="57">
        <v>204.3597202974</v>
      </c>
      <c r="L194" s="55">
        <v>11.84</v>
      </c>
      <c r="M194" s="56">
        <v>29</v>
      </c>
    </row>
    <row r="195" spans="1:13" ht="25.5" customHeight="1" x14ac:dyDescent="0.2">
      <c r="A195" s="54">
        <v>45170</v>
      </c>
      <c r="B195" s="55">
        <v>111.30804980969999</v>
      </c>
      <c r="C195" s="55">
        <v>3.26</v>
      </c>
      <c r="D195" s="56">
        <v>227</v>
      </c>
      <c r="E195" s="57">
        <v>99.969215820800002</v>
      </c>
      <c r="F195" s="55">
        <v>-1.71</v>
      </c>
      <c r="G195" s="56">
        <v>100</v>
      </c>
      <c r="H195" s="57">
        <v>106.1537264297</v>
      </c>
      <c r="I195" s="55">
        <v>11.69</v>
      </c>
      <c r="J195" s="56">
        <v>95</v>
      </c>
      <c r="K195" s="57">
        <v>192.27615690170001</v>
      </c>
      <c r="L195" s="55">
        <v>-5.91</v>
      </c>
      <c r="M195" s="56">
        <v>32</v>
      </c>
    </row>
    <row r="196" spans="1:13" ht="25.5" customHeight="1" x14ac:dyDescent="0.2">
      <c r="A196" s="54">
        <v>45200</v>
      </c>
      <c r="B196" s="55">
        <v>116.5091779472</v>
      </c>
      <c r="C196" s="55">
        <v>4.67</v>
      </c>
      <c r="D196" s="56">
        <v>219</v>
      </c>
      <c r="E196" s="57">
        <v>105.1015601803</v>
      </c>
      <c r="F196" s="55">
        <v>5.13</v>
      </c>
      <c r="G196" s="56">
        <v>91</v>
      </c>
      <c r="H196" s="57">
        <v>106.3118728151</v>
      </c>
      <c r="I196" s="55">
        <v>0.15</v>
      </c>
      <c r="J196" s="56">
        <v>91</v>
      </c>
      <c r="K196" s="57">
        <v>202.74627822369999</v>
      </c>
      <c r="L196" s="55">
        <v>5.45</v>
      </c>
      <c r="M196" s="56">
        <v>37</v>
      </c>
    </row>
    <row r="197" spans="1:13" ht="25.5" customHeight="1" x14ac:dyDescent="0.2">
      <c r="A197" s="54">
        <v>45231</v>
      </c>
      <c r="B197" s="55">
        <v>115.80591433639999</v>
      </c>
      <c r="C197" s="55">
        <v>-0.6</v>
      </c>
      <c r="D197" s="56">
        <v>269</v>
      </c>
      <c r="E197" s="57">
        <v>117.1956928199</v>
      </c>
      <c r="F197" s="55">
        <v>11.51</v>
      </c>
      <c r="G197" s="56">
        <v>109</v>
      </c>
      <c r="H197" s="57">
        <v>102.2949751021</v>
      </c>
      <c r="I197" s="55">
        <v>-3.78</v>
      </c>
      <c r="J197" s="56">
        <v>124</v>
      </c>
      <c r="K197" s="57">
        <v>186.8488764311</v>
      </c>
      <c r="L197" s="55">
        <v>-7.84</v>
      </c>
      <c r="M197" s="56">
        <v>36</v>
      </c>
    </row>
    <row r="198" spans="1:13" ht="25.5" customHeight="1" thickBot="1" x14ac:dyDescent="0.25">
      <c r="A198" s="62">
        <v>45261</v>
      </c>
      <c r="B198" s="63">
        <v>111.82455734760001</v>
      </c>
      <c r="C198" s="63">
        <v>-3.44</v>
      </c>
      <c r="D198" s="64">
        <v>250</v>
      </c>
      <c r="E198" s="65">
        <v>101.81192993720001</v>
      </c>
      <c r="F198" s="63">
        <v>-13.13</v>
      </c>
      <c r="G198" s="64">
        <v>104</v>
      </c>
      <c r="H198" s="65">
        <v>107.7589576426</v>
      </c>
      <c r="I198" s="63">
        <v>5.34</v>
      </c>
      <c r="J198" s="64">
        <v>116</v>
      </c>
      <c r="K198" s="65">
        <v>183.69464566569999</v>
      </c>
      <c r="L198" s="63">
        <v>-1.69</v>
      </c>
      <c r="M198" s="64">
        <v>30</v>
      </c>
    </row>
    <row r="199" spans="1:13" ht="25.5" customHeight="1" x14ac:dyDescent="0.2">
      <c r="A199" s="50">
        <v>45292</v>
      </c>
      <c r="B199" s="51">
        <v>106.40133030360001</v>
      </c>
      <c r="C199" s="51">
        <v>-4.8499999999999996</v>
      </c>
      <c r="D199" s="52">
        <v>171</v>
      </c>
      <c r="E199" s="53">
        <v>96.628664842700005</v>
      </c>
      <c r="F199" s="51">
        <v>-5.09</v>
      </c>
      <c r="G199" s="52">
        <v>64</v>
      </c>
      <c r="H199" s="53">
        <v>98.364978435699996</v>
      </c>
      <c r="I199" s="51">
        <v>-8.7200000000000006</v>
      </c>
      <c r="J199" s="52">
        <v>86</v>
      </c>
      <c r="K199" s="53">
        <v>193.48846009490001</v>
      </c>
      <c r="L199" s="51">
        <v>5.33</v>
      </c>
      <c r="M199" s="52">
        <v>21</v>
      </c>
    </row>
    <row r="200" spans="1:13" ht="25.5" customHeight="1" x14ac:dyDescent="0.2">
      <c r="A200" s="54">
        <v>45323</v>
      </c>
      <c r="B200" s="55">
        <v>104.34169548520001</v>
      </c>
      <c r="C200" s="55">
        <v>-1.94</v>
      </c>
      <c r="D200" s="56">
        <v>232</v>
      </c>
      <c r="E200" s="57">
        <v>86.479292764199997</v>
      </c>
      <c r="F200" s="55">
        <v>-10.5</v>
      </c>
      <c r="G200" s="56">
        <v>84</v>
      </c>
      <c r="H200" s="57">
        <v>100.287055412</v>
      </c>
      <c r="I200" s="55">
        <v>1.95</v>
      </c>
      <c r="J200" s="56">
        <v>111</v>
      </c>
      <c r="K200" s="57">
        <v>188.4929472796</v>
      </c>
      <c r="L200" s="55">
        <v>-2.58</v>
      </c>
      <c r="M200" s="56">
        <v>37</v>
      </c>
    </row>
    <row r="201" spans="1:13" ht="25.5" customHeight="1" x14ac:dyDescent="0.2">
      <c r="A201" s="54">
        <v>45352</v>
      </c>
      <c r="B201" s="55">
        <v>112.7070899637</v>
      </c>
      <c r="C201" s="55">
        <v>8.02</v>
      </c>
      <c r="D201" s="56">
        <v>292</v>
      </c>
      <c r="E201" s="57">
        <v>102.5055954712</v>
      </c>
      <c r="F201" s="55">
        <v>18.53</v>
      </c>
      <c r="G201" s="56">
        <v>93</v>
      </c>
      <c r="H201" s="57">
        <v>109.44926836729999</v>
      </c>
      <c r="I201" s="55">
        <v>9.14</v>
      </c>
      <c r="J201" s="56">
        <v>161</v>
      </c>
      <c r="K201" s="57">
        <v>196.5755830695</v>
      </c>
      <c r="L201" s="55">
        <v>4.29</v>
      </c>
      <c r="M201" s="56">
        <v>38</v>
      </c>
    </row>
    <row r="202" spans="1:13" ht="25.5" customHeight="1" x14ac:dyDescent="0.2">
      <c r="A202" s="54">
        <v>45383</v>
      </c>
      <c r="B202" s="55">
        <v>111.720979761</v>
      </c>
      <c r="C202" s="55">
        <v>-0.87</v>
      </c>
      <c r="D202" s="56">
        <v>256</v>
      </c>
      <c r="E202" s="57">
        <v>103.23215372430001</v>
      </c>
      <c r="F202" s="55">
        <v>0.71</v>
      </c>
      <c r="G202" s="56">
        <v>100</v>
      </c>
      <c r="H202" s="57">
        <v>105.00686826010001</v>
      </c>
      <c r="I202" s="55">
        <v>-4.0599999999999996</v>
      </c>
      <c r="J202" s="56">
        <v>120</v>
      </c>
      <c r="K202" s="57">
        <v>195.04969683039999</v>
      </c>
      <c r="L202" s="55">
        <v>-0.78</v>
      </c>
      <c r="M202" s="56">
        <v>36</v>
      </c>
    </row>
    <row r="203" spans="1:13" ht="25.5" customHeight="1" x14ac:dyDescent="0.2">
      <c r="A203" s="54">
        <v>45413</v>
      </c>
      <c r="B203" s="55">
        <v>108.7096135508</v>
      </c>
      <c r="C203" s="55">
        <v>-2.7</v>
      </c>
      <c r="D203" s="56">
        <v>204</v>
      </c>
      <c r="E203" s="57">
        <v>102.4766373825</v>
      </c>
      <c r="F203" s="55">
        <v>-0.73</v>
      </c>
      <c r="G203" s="56">
        <v>83</v>
      </c>
      <c r="H203" s="57">
        <v>97.011789812700002</v>
      </c>
      <c r="I203" s="55">
        <v>-7.61</v>
      </c>
      <c r="J203" s="56">
        <v>101</v>
      </c>
      <c r="K203" s="57">
        <v>223.1711406053</v>
      </c>
      <c r="L203" s="55">
        <v>14.42</v>
      </c>
      <c r="M203" s="56">
        <v>20</v>
      </c>
    </row>
    <row r="204" spans="1:13" ht="25.5" customHeight="1" x14ac:dyDescent="0.2">
      <c r="A204" s="54">
        <v>45444</v>
      </c>
      <c r="B204" s="55">
        <v>109.7054060249</v>
      </c>
      <c r="C204" s="55">
        <v>0.92</v>
      </c>
      <c r="D204" s="56">
        <v>287</v>
      </c>
      <c r="E204" s="57">
        <v>106.08833916739999</v>
      </c>
      <c r="F204" s="55">
        <v>3.52</v>
      </c>
      <c r="G204" s="56">
        <v>109</v>
      </c>
      <c r="H204" s="57">
        <v>99.722498383900003</v>
      </c>
      <c r="I204" s="55">
        <v>2.79</v>
      </c>
      <c r="J204" s="56">
        <v>136</v>
      </c>
      <c r="K204" s="57">
        <v>207.82061540769999</v>
      </c>
      <c r="L204" s="55">
        <v>-6.88</v>
      </c>
      <c r="M204" s="56">
        <v>42</v>
      </c>
    </row>
    <row r="205" spans="1:13" ht="25.5" customHeight="1" x14ac:dyDescent="0.2">
      <c r="A205" s="54">
        <v>45474</v>
      </c>
      <c r="B205" s="55">
        <v>109.9943916644</v>
      </c>
      <c r="C205" s="55">
        <v>0.26</v>
      </c>
      <c r="D205" s="56">
        <v>264</v>
      </c>
      <c r="E205" s="57">
        <v>99.338864977</v>
      </c>
      <c r="F205" s="55">
        <v>-6.36</v>
      </c>
      <c r="G205" s="56">
        <v>118</v>
      </c>
      <c r="H205" s="57">
        <v>101.3211930758</v>
      </c>
      <c r="I205" s="55">
        <v>1.6</v>
      </c>
      <c r="J205" s="56">
        <v>120</v>
      </c>
      <c r="K205" s="57">
        <v>214.29824771669999</v>
      </c>
      <c r="L205" s="55">
        <v>3.12</v>
      </c>
      <c r="M205" s="56">
        <v>26</v>
      </c>
    </row>
    <row r="206" spans="1:13" ht="25.5" customHeight="1" x14ac:dyDescent="0.2">
      <c r="A206" s="54">
        <v>45505</v>
      </c>
      <c r="B206" s="55">
        <v>118.46872210479999</v>
      </c>
      <c r="C206" s="55">
        <v>7.7</v>
      </c>
      <c r="D206" s="56">
        <v>247</v>
      </c>
      <c r="E206" s="57">
        <v>100.8358661362</v>
      </c>
      <c r="F206" s="55">
        <v>1.51</v>
      </c>
      <c r="G206" s="56">
        <v>91</v>
      </c>
      <c r="H206" s="57">
        <v>113.42948121240001</v>
      </c>
      <c r="I206" s="55">
        <v>11.95</v>
      </c>
      <c r="J206" s="56">
        <v>116</v>
      </c>
      <c r="K206" s="57">
        <v>201.61506181429999</v>
      </c>
      <c r="L206" s="55">
        <v>-5.92</v>
      </c>
      <c r="M206" s="56">
        <v>40</v>
      </c>
    </row>
    <row r="207" spans="1:13" ht="25.5" customHeight="1" x14ac:dyDescent="0.2">
      <c r="A207" s="54">
        <v>45536</v>
      </c>
      <c r="B207" s="55">
        <v>110.7410673829</v>
      </c>
      <c r="C207" s="55">
        <v>-6.52</v>
      </c>
      <c r="D207" s="56">
        <v>213</v>
      </c>
      <c r="E207" s="57">
        <v>103.7937679959</v>
      </c>
      <c r="F207" s="55">
        <v>2.93</v>
      </c>
      <c r="G207" s="56">
        <v>91</v>
      </c>
      <c r="H207" s="57">
        <v>103.4289517112</v>
      </c>
      <c r="I207" s="55">
        <v>-8.82</v>
      </c>
      <c r="J207" s="56">
        <v>104</v>
      </c>
      <c r="K207" s="57">
        <v>212.0486270509</v>
      </c>
      <c r="L207" s="55">
        <v>5.17</v>
      </c>
      <c r="M207" s="56">
        <v>18</v>
      </c>
    </row>
    <row r="208" spans="1:13" ht="25.5" customHeight="1" x14ac:dyDescent="0.2">
      <c r="A208" s="54">
        <v>45566</v>
      </c>
      <c r="B208" s="55">
        <v>106.8700962899</v>
      </c>
      <c r="C208" s="55">
        <v>-3.5</v>
      </c>
      <c r="D208" s="56">
        <v>233</v>
      </c>
      <c r="E208" s="57">
        <v>99.218595585299994</v>
      </c>
      <c r="F208" s="55">
        <v>-4.41</v>
      </c>
      <c r="G208" s="56">
        <v>103</v>
      </c>
      <c r="H208" s="57">
        <v>95.208964506200005</v>
      </c>
      <c r="I208" s="55">
        <v>-7.95</v>
      </c>
      <c r="J208" s="56">
        <v>106</v>
      </c>
      <c r="K208" s="57">
        <v>204.80353740539999</v>
      </c>
      <c r="L208" s="55">
        <v>-3.42</v>
      </c>
      <c r="M208" s="56">
        <v>24</v>
      </c>
    </row>
    <row r="209" spans="1:13" ht="25.5" customHeight="1" x14ac:dyDescent="0.2">
      <c r="A209" s="54">
        <v>45597</v>
      </c>
      <c r="B209" s="55">
        <v>109.3530702171</v>
      </c>
      <c r="C209" s="55">
        <v>2.3199999999999998</v>
      </c>
      <c r="D209" s="56">
        <v>217</v>
      </c>
      <c r="E209" s="57">
        <v>95.667867363900001</v>
      </c>
      <c r="F209" s="55">
        <v>-3.58</v>
      </c>
      <c r="G209" s="56">
        <v>102</v>
      </c>
      <c r="H209" s="57">
        <v>106.4579869749</v>
      </c>
      <c r="I209" s="55">
        <v>11.82</v>
      </c>
      <c r="J209" s="56">
        <v>89</v>
      </c>
      <c r="K209" s="57">
        <v>200.98166361130001</v>
      </c>
      <c r="L209" s="55">
        <v>-1.87</v>
      </c>
      <c r="M209" s="56">
        <v>26</v>
      </c>
    </row>
    <row r="210" spans="1:13" ht="25.5" customHeight="1" thickBot="1" x14ac:dyDescent="0.25">
      <c r="A210" s="62">
        <v>45627</v>
      </c>
      <c r="B210" s="63">
        <v>120.7355491931</v>
      </c>
      <c r="C210" s="63">
        <v>10.41</v>
      </c>
      <c r="D210" s="64">
        <v>179</v>
      </c>
      <c r="E210" s="65">
        <v>119.9705142591</v>
      </c>
      <c r="F210" s="63">
        <v>25.4</v>
      </c>
      <c r="G210" s="64">
        <v>67</v>
      </c>
      <c r="H210" s="65">
        <v>103.8160813093</v>
      </c>
      <c r="I210" s="63">
        <v>-2.48</v>
      </c>
      <c r="J210" s="64">
        <v>77</v>
      </c>
      <c r="K210" s="65">
        <v>207.0008081057</v>
      </c>
      <c r="L210" s="63">
        <v>2.99</v>
      </c>
      <c r="M210" s="64">
        <v>35</v>
      </c>
    </row>
    <row r="211" spans="1:13" ht="13.5" customHeight="1" x14ac:dyDescent="0.2">
      <c r="A211" s="68"/>
      <c r="B211" s="69"/>
      <c r="C211" s="69"/>
      <c r="D211" s="70"/>
      <c r="E211" s="69"/>
      <c r="F211" s="69"/>
      <c r="G211" s="70"/>
      <c r="H211" s="69"/>
      <c r="I211" s="69"/>
      <c r="J211" s="70"/>
      <c r="K211" s="69"/>
      <c r="L211" s="69"/>
      <c r="M211" s="70"/>
    </row>
    <row r="212" spans="1:13" ht="16.5" x14ac:dyDescent="0.2">
      <c r="G212" s="113" t="s">
        <v>23</v>
      </c>
      <c r="H212" s="113"/>
    </row>
    <row r="499" spans="1:13" x14ac:dyDescent="0.2">
      <c r="A499" s="68"/>
      <c r="B499" s="69"/>
      <c r="C499" s="69"/>
      <c r="D499" s="70"/>
      <c r="E499" s="69"/>
      <c r="F499" s="69"/>
      <c r="G499" s="70"/>
      <c r="H499" s="69"/>
      <c r="I499" s="69"/>
      <c r="J499" s="70"/>
      <c r="K499" s="69"/>
      <c r="L499" s="69"/>
      <c r="M499" s="70"/>
    </row>
  </sheetData>
  <phoneticPr fontId="2"/>
  <conditionalFormatting sqref="A1:M21 A22:B22 D22:M22 A23:M210">
    <cfRule type="expression" dxfId="47" priority="3">
      <formula>MATCH(MAX(A:A)+1,A:A, 1)-2&lt;=ROW($A1)=TRUE</formula>
    </cfRule>
  </conditionalFormatting>
  <conditionalFormatting sqref="B21:B210 E21:E210 H21:H210 K21:K210">
    <cfRule type="expression" dxfId="46" priority="1">
      <formula>AVERAGE(D10:D21) &lt; 100</formula>
    </cfRule>
  </conditionalFormatting>
  <conditionalFormatting sqref="F22:F210 I22:I210 L22:L210 C23:C210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